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"/>
    </mc:Choice>
  </mc:AlternateContent>
  <xr:revisionPtr revIDLastSave="0" documentId="13_ncr:1_{E038740A-5EF9-4AED-B24D-5EAA1865A985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OWASP Mapping 2016" sheetId="15" r:id="rId1"/>
    <sheet name="Mobile Pentest Checklist" sheetId="13" r:id="rId2"/>
  </sheets>
  <definedNames>
    <definedName name="_xlnm._FilterDatabase" localSheetId="1" hidden="1">'Mobile Pentest Checklist'!$B$16:$G$41</definedName>
    <definedName name="Awareness" localSheetId="1">#REF!</definedName>
    <definedName name="Awareness" localSheetId="0">#REF!</definedName>
    <definedName name="Awareness">#REF!</definedName>
    <definedName name="EaseofExploit" localSheetId="1">#REF!</definedName>
    <definedName name="EaseofExploit" localSheetId="0">#REF!</definedName>
    <definedName name="EaseofExploit">#REF!</definedName>
    <definedName name="EasyofDiscovery" localSheetId="1">#REF!</definedName>
    <definedName name="EasyofDiscovery" localSheetId="0">#REF!</definedName>
    <definedName name="EasyofDiscovery">#REF!</definedName>
    <definedName name="ffff" localSheetId="0">#REF!</definedName>
    <definedName name="ffff">#REF!</definedName>
    <definedName name="FinancialDamage" localSheetId="1">#REF!</definedName>
    <definedName name="FinancialDamage" localSheetId="0">#REF!</definedName>
    <definedName name="FinancialDamage">#REF!</definedName>
    <definedName name="IntrusionDetection" localSheetId="1">#REF!</definedName>
    <definedName name="IntrusionDetection" localSheetId="0">#REF!</definedName>
    <definedName name="IntrusionDetection">#REF!</definedName>
    <definedName name="LossofAccountability" localSheetId="1">#REF!</definedName>
    <definedName name="LossofAccountability" localSheetId="0">#REF!</definedName>
    <definedName name="LossofAccountability">#REF!</definedName>
    <definedName name="LossofAvailability" localSheetId="1">#REF!</definedName>
    <definedName name="LossofAvailability" localSheetId="0">#REF!</definedName>
    <definedName name="LossofAvailability">#REF!</definedName>
    <definedName name="LossofConfidentiality" localSheetId="1">#REF!</definedName>
    <definedName name="LossofConfidentiality" localSheetId="0">#REF!</definedName>
    <definedName name="LossofConfidentiality">#REF!</definedName>
    <definedName name="LossofIntegrity" localSheetId="1">#REF!</definedName>
    <definedName name="LossofIntegrity" localSheetId="0">#REF!</definedName>
    <definedName name="LossofIntegrity">#REF!</definedName>
    <definedName name="Motive" localSheetId="1">#REF!</definedName>
    <definedName name="Motive" localSheetId="0">#REF!</definedName>
    <definedName name="Motive">#REF!</definedName>
    <definedName name="NonCompliance" localSheetId="1">#REF!</definedName>
    <definedName name="NonCompliance" localSheetId="0">#REF!</definedName>
    <definedName name="NonCompliance">#REF!</definedName>
    <definedName name="Opportunity" localSheetId="1">#REF!</definedName>
    <definedName name="Opportunity" localSheetId="0">#REF!</definedName>
    <definedName name="Opportunity">#REF!</definedName>
    <definedName name="PolicyViolation" localSheetId="1">#REF!</definedName>
    <definedName name="PolicyViolation" localSheetId="0">#REF!</definedName>
    <definedName name="PolicyViolation">#REF!</definedName>
    <definedName name="PopulationSize" localSheetId="1">#REF!</definedName>
    <definedName name="PopulationSize" localSheetId="0">#REF!</definedName>
    <definedName name="PopulationSize">#REF!</definedName>
    <definedName name="ReputationDamage" localSheetId="1">#REF!</definedName>
    <definedName name="ReputationDamage" localSheetId="0">#REF!</definedName>
    <definedName name="ReputationDamage">#REF!</definedName>
    <definedName name="result" localSheetId="1">#REF!</definedName>
    <definedName name="result" localSheetId="0">#REF!</definedName>
    <definedName name="result">#REF!</definedName>
    <definedName name="result1" localSheetId="0">#REF!</definedName>
    <definedName name="result1">#REF!</definedName>
    <definedName name="SkillRequired" localSheetId="1">#REF!</definedName>
    <definedName name="SkillRequired" localSheetId="0">#REF!</definedName>
    <definedName name="SkillRequired">#REF!</definedName>
  </definedNames>
  <calcPr calcId="152511"/>
</workbook>
</file>

<file path=xl/sharedStrings.xml><?xml version="1.0" encoding="utf-8"?>
<sst xmlns="http://schemas.openxmlformats.org/spreadsheetml/2006/main" count="586" uniqueCount="247">
  <si>
    <t>Test Name</t>
  </si>
  <si>
    <t>Result</t>
  </si>
  <si>
    <t>Exposing Device Specific Identifiers in Attacker Visible Elements</t>
  </si>
  <si>
    <t>Insecure Transport Layer Protocols</t>
  </si>
  <si>
    <t>Session Timeout Protection</t>
  </si>
  <si>
    <t>Issue</t>
  </si>
  <si>
    <t>Default credentials on Application Server</t>
  </si>
  <si>
    <t>Excessive port opened at Firewall</t>
  </si>
  <si>
    <t>Input validation on API</t>
  </si>
  <si>
    <t>Unencrypted Database files</t>
  </si>
  <si>
    <t>Information Disclosure through Logcat/Apple System Log (ASL)</t>
  </si>
  <si>
    <t>Application Backgrounding (Screenshot)</t>
  </si>
  <si>
    <t>Copy/Paste Buffer Caching</t>
  </si>
  <si>
    <t>Use of custom encryption protocols</t>
  </si>
  <si>
    <t>Injection (SQLite Injection, XML Injection)</t>
  </si>
  <si>
    <t>Content Providers: SQL Injection and Local File Inclusion</t>
  </si>
  <si>
    <t>Abusing Android Components through IPC intents ("exported" and "intent-filter")</t>
  </si>
  <si>
    <t>Unauthorized Code Modification</t>
  </si>
  <si>
    <t>Communication Channel</t>
  </si>
  <si>
    <t>Server Side - Webservices and API</t>
  </si>
  <si>
    <t>Description</t>
  </si>
  <si>
    <t>Poor key management process</t>
  </si>
  <si>
    <t xml:space="preserve">Identify implementing their own protocol </t>
  </si>
  <si>
    <t>Identify hardcoded key in application or Keys may be intercepted via Binary attacks</t>
  </si>
  <si>
    <t>Unrestricted Backup file</t>
  </si>
  <si>
    <t>Insecure Shared Storage</t>
  </si>
  <si>
    <t>Insecure Application Data Storage</t>
  </si>
  <si>
    <t>Cryptographic Based Storage Strength</t>
  </si>
  <si>
    <t>Identify insecure/deprecated cryptographic algorithms (RC4, MD5, SHA1) on sourcecode</t>
  </si>
  <si>
    <t>Identify sensitive information through application log</t>
  </si>
  <si>
    <t>Identify application snapshot/screenshot backgrounding</t>
  </si>
  <si>
    <t>Identify disabling Copy/Paste function for sensitive part of the application on EditText/UITextField</t>
  </si>
  <si>
    <t>Client Side Based Authentication Flaws</t>
  </si>
  <si>
    <t>Remember Credentials Functionality (Persistent authentication)</t>
  </si>
  <si>
    <t>Identify user's password or sessions on the device</t>
  </si>
  <si>
    <t>Identify SQLi and LFI on Content provider component</t>
  </si>
  <si>
    <t>Identify SQLi and XMLi on application</t>
  </si>
  <si>
    <t>Identify android exported components</t>
  </si>
  <si>
    <t>Check encryption on database files</t>
  </si>
  <si>
    <t>Identify Sensitive Data in application files (application log, Cache file, Cookie)</t>
  </si>
  <si>
    <t>Identify Sensitive Data on Shared Storage, SD card storage encryption, Shared preferences MODE_WORLD_READABLE</t>
  </si>
  <si>
    <t>Perform binary attacks against the mobile app in order to bypass offline authentication</t>
  </si>
  <si>
    <t>Identify misconfiguration on "android.webkit.WebSettings" 
(Javascript/File access/Plugins), XSS through UIWebview</t>
  </si>
  <si>
    <t>Check LFI on application(../ , ../../blah\0) Webviews FileAccess attack through setAllowFileAccess</t>
  </si>
  <si>
    <t>Identify SSL/TLS Encryption Algorithms</t>
  </si>
  <si>
    <t>Allow tester to intercept SSL traffic without Certificate installation (checkServerTrusted with nobody)</t>
  </si>
  <si>
    <t>Observe the device's network traffic through a proxy that SSL is implemented or not</t>
  </si>
  <si>
    <t>Observe the device's network traffic through a proxy that Device's information (UDID) is sent during the transmission or not.</t>
  </si>
  <si>
    <t>Local File Inclusion through NSFileManager or Webviews</t>
  </si>
  <si>
    <t>Identify opened port at Server-side URL/IP Address</t>
  </si>
  <si>
    <t>Identify default credentials on Backend server (e.g. Tomcat Application server using tomcat/tomcat, admin/tomcat)</t>
  </si>
  <si>
    <t>Identify webserver configuration (e.g. Error handling, HTTP response banner)</t>
  </si>
  <si>
    <t>Bypassing business logic flaws</t>
  </si>
  <si>
    <t>Session invalidation on Backend</t>
  </si>
  <si>
    <t>Ensure that all session invalidation events are executed on the server side and not just on the mobile app</t>
  </si>
  <si>
    <t>Mobile app must have adequate timeout protection on the backend components</t>
  </si>
  <si>
    <t>They should be standard algorithm, sufficiently long, complex, and pseudo-random so as to be resistant to guessing/anticipation attacks.</t>
  </si>
  <si>
    <t>OWASP</t>
  </si>
  <si>
    <t>M10</t>
  </si>
  <si>
    <t>M2</t>
  </si>
  <si>
    <t>M5</t>
  </si>
  <si>
    <t>M7</t>
  </si>
  <si>
    <t>M8</t>
  </si>
  <si>
    <t>M3</t>
  </si>
  <si>
    <t>M1</t>
  </si>
  <si>
    <t>M9</t>
  </si>
  <si>
    <t>Information Exposure through API response message</t>
  </si>
  <si>
    <t>Identify sensitive information on API response message/header</t>
  </si>
  <si>
    <t>Penetration testing checklist based on OWASP Top 10 Mobile 2016</t>
  </si>
  <si>
    <t>Misuse of App permissions</t>
  </si>
  <si>
    <t>Passwords/ Connection String disclosure</t>
  </si>
  <si>
    <t>Hidden and Unscrutinised functionalities</t>
  </si>
  <si>
    <t>Detect root/jb detection code in the reverse engineered app file.If found, delete/ change the access control of the file containing the code and restart the app. Or Install tools like hidemyroot and run the apps</t>
  </si>
  <si>
    <t>Insecure version of OS Installation Allowed</t>
  </si>
  <si>
    <t>Tool</t>
  </si>
  <si>
    <t>apktool, dex2jar, Clutch, Classdump</t>
  </si>
  <si>
    <t>string, jdgui, IDA, Hopper</t>
  </si>
  <si>
    <t>adb, idb, iFunbox</t>
  </si>
  <si>
    <t>adb, idb, iFunbox,BinaryCookieReader</t>
  </si>
  <si>
    <t>idb, iFunbox</t>
  </si>
  <si>
    <t>adb, Drozer, Cycript, Snoop-it, Burpsuite</t>
  </si>
  <si>
    <t>jdgui, Burpsuite</t>
  </si>
  <si>
    <t>Drozer</t>
  </si>
  <si>
    <t>Burpsuite</t>
  </si>
  <si>
    <t>testssl.sh, Qualys SSL Labs</t>
  </si>
  <si>
    <t>Nmap</t>
  </si>
  <si>
    <t>Web Browser</t>
  </si>
  <si>
    <t>Web Browser, Burpsuite</t>
  </si>
  <si>
    <t>jdgui, MobSF, Qark</t>
  </si>
  <si>
    <t>tsProtector, RootCloak2</t>
  </si>
  <si>
    <t>M4</t>
  </si>
  <si>
    <t>M6</t>
  </si>
  <si>
    <t>Identify excessive App permissions</t>
  </si>
  <si>
    <t>apktool, Hopper</t>
  </si>
  <si>
    <t>Static code modification, Binary patching, Bypass check sum mechanism</t>
  </si>
  <si>
    <t>Identify sensitive information through binary/source code</t>
  </si>
  <si>
    <t>Identify extraneous functionality (Hidden back-end URL)</t>
  </si>
  <si>
    <t>Identify sensitive information (Credential) between mobile and API</t>
  </si>
  <si>
    <t>Reverse Engineering the Application Code (Code Obfuscating Checking)</t>
  </si>
  <si>
    <t>Disassembling and Decompiling the application</t>
  </si>
  <si>
    <t xml:space="preserve">Information leakage/Hardcoded credential in the binaries </t>
  </si>
  <si>
    <t>MobSF
Androidmanifest.xml</t>
  </si>
  <si>
    <t>Rooted or Jail-broken device checking</t>
  </si>
  <si>
    <t>Use of Disabling certificate validation</t>
  </si>
  <si>
    <t>Use of Insecure and Deprecated algorithms</t>
  </si>
  <si>
    <t>SSL pinning Implementation</t>
  </si>
  <si>
    <t>Security Patching on Server API</t>
  </si>
  <si>
    <t>Security Misconfiguration on Server API</t>
  </si>
  <si>
    <t>Nessus</t>
  </si>
  <si>
    <t>Identify vulnerability on server API</t>
  </si>
  <si>
    <t>Control of interaction frequency on API (Replay Attack)</t>
  </si>
  <si>
    <t>Burpsuite (Intruder)</t>
  </si>
  <si>
    <t>Conduct simultaneous attack on API (e.g. OTP, email sending)</t>
  </si>
  <si>
    <t>Insecure Direct Object references</t>
  </si>
  <si>
    <t>Multiple concurrent logins</t>
  </si>
  <si>
    <t>Simultaneously login from multiple device with the same credential</t>
  </si>
  <si>
    <t>Token/Session Creation and handling</t>
  </si>
  <si>
    <t>Missing function level access control</t>
  </si>
  <si>
    <t>Directly access unauthorised function through HTTPs traffic</t>
  </si>
  <si>
    <t>Directly access unauthorised object/var through HTTPs traffic</t>
  </si>
  <si>
    <t xml:space="preserve">Bypass business logic data validation, Circumvention of Work Flows </t>
  </si>
  <si>
    <t>Check whether application accepts a certificate from any trusted CA (Burpsuite) or not. E.g. Check setAllowsAnyHTTPSCertificate(iOS) and AllowAllHostnameVerifier(Android)</t>
  </si>
  <si>
    <t>Identify "minSdkVersion" on apktool.yml, the value be set over than 17. For iOS, identify minOS using idb.</t>
  </si>
  <si>
    <t>apktool, idb</t>
  </si>
  <si>
    <t>Dynamic and Runtime analysis</t>
  </si>
  <si>
    <t>Static analysis</t>
  </si>
  <si>
    <t>Broadcast Receiver</t>
  </si>
  <si>
    <t>Identify intent-filter on broadcast and receiver component in order to directly access and sniff the information</t>
  </si>
  <si>
    <t>Service component</t>
  </si>
  <si>
    <t>Invoke Service component directly</t>
  </si>
  <si>
    <t>All</t>
  </si>
  <si>
    <t>apktool, MobSF</t>
  </si>
  <si>
    <t>Android</t>
  </si>
  <si>
    <t>jdgui, MobSF, Qark, Hopper, iFunbox</t>
  </si>
  <si>
    <t>Identify "android:debuggable" attribute</t>
  </si>
  <si>
    <t>Debuggable Application</t>
  </si>
  <si>
    <t>adb, MobSF</t>
  </si>
  <si>
    <t>Misuse of Keychain , Touch ID and other security related controls</t>
  </si>
  <si>
    <t>Identify misuse of Data protection API on Keychain, Misuse of TouchID (Retrieve credentials from Local Storage, Local Authen)</t>
  </si>
  <si>
    <t>iDevice</t>
  </si>
  <si>
    <t>iOS</t>
  </si>
  <si>
    <t>Applicable Platform</t>
  </si>
  <si>
    <t>Minimum Device Security Requirements absent</t>
  </si>
  <si>
    <t>Device</t>
  </si>
  <si>
    <t>adb</t>
  </si>
  <si>
    <t>adb logcat, idb, libimobiledevice</t>
  </si>
  <si>
    <t>Device, iFunbox</t>
  </si>
  <si>
    <t>Keyboard Press Caching</t>
  </si>
  <si>
    <t>Device, idb, iFunbox</t>
  </si>
  <si>
    <t>Identify keyboard cache file located in: /var/mobile/Library/Keyboard
/data/data/com.android.providers.userdictionary/databases/user_dict.db</t>
  </si>
  <si>
    <t>Ensure that app cannot execute when the PIN or Pattern lock is not enabled.</t>
  </si>
  <si>
    <t>Client Side Authorization Breaches</t>
  </si>
  <si>
    <t>Perform binary attacks against the mobile app and try to execute privileged functionality that should only be executable with a user of higher privilege</t>
  </si>
  <si>
    <t>jdgui, iDevice</t>
  </si>
  <si>
    <t>Insufficient WebView hardening</t>
  </si>
  <si>
    <t>adb, iDevice, Burpsuite</t>
  </si>
  <si>
    <t>Abusing URL schemes or Deeplinks</t>
  </si>
  <si>
    <t>For iOS: Identify URL schemes through info.plist and Clutch+Strings to obtain URL scheme structures
For Android: Identify URL schemes through source code or manifest file</t>
  </si>
  <si>
    <t>apktool, jdgui, Clutch, Strings</t>
  </si>
  <si>
    <t>Sensitive Information Masking</t>
  </si>
  <si>
    <t>Identify sensitive information masking (Creditcard no. on UI and HTTPs traffic)</t>
  </si>
  <si>
    <t>Device, Burpsuite</t>
  </si>
  <si>
    <t>Runtime Manipulation</t>
  </si>
  <si>
    <t>Run-time manipulation, Method swizzling</t>
  </si>
  <si>
    <t>Frida, Cycript, Snoop-it</t>
  </si>
  <si>
    <t>End-to-end encryption</t>
  </si>
  <si>
    <t>Identify end-to-end encryption on application layer</t>
  </si>
  <si>
    <t>Weak password policy Implementation</t>
  </si>
  <si>
    <t>Identify weak password policy implementation both mobile and server side (e.g. Bypass password complexity checking on UI)</t>
  </si>
  <si>
    <t>Exposure of Webservices through WSDL document</t>
  </si>
  <si>
    <t>Identify webservices help pages (*.asmx) which show methods and structure</t>
  </si>
  <si>
    <t>Cookie Rotation</t>
  </si>
  <si>
    <t>Ensure that reset cookies is properly implemented during authentication state changes 
(Anonymous&lt;-&gt;User, User A&lt;-&gt;User B, Timeout)</t>
  </si>
  <si>
    <t>M1. Improper Platform Usage</t>
  </si>
  <si>
    <t>M1-01</t>
  </si>
  <si>
    <t>M1-02</t>
  </si>
  <si>
    <t>M1-03</t>
  </si>
  <si>
    <t>M1-04</t>
  </si>
  <si>
    <t>M1-05</t>
  </si>
  <si>
    <t>M1-06</t>
  </si>
  <si>
    <t>M1-07</t>
  </si>
  <si>
    <t>M1-08</t>
  </si>
  <si>
    <t>M1-09</t>
  </si>
  <si>
    <t>M1-10</t>
  </si>
  <si>
    <t>M1-11</t>
  </si>
  <si>
    <t>M1-12</t>
  </si>
  <si>
    <t>M1-13</t>
  </si>
  <si>
    <t>M1-14</t>
  </si>
  <si>
    <t>M2. Insecure Data Storage</t>
  </si>
  <si>
    <t>M2-01</t>
  </si>
  <si>
    <t>M2-02</t>
  </si>
  <si>
    <t>M2-03</t>
  </si>
  <si>
    <t>M2-04</t>
  </si>
  <si>
    <t>M2-05</t>
  </si>
  <si>
    <t>M2-06</t>
  </si>
  <si>
    <t>M2-07</t>
  </si>
  <si>
    <t>M2-08</t>
  </si>
  <si>
    <t>M3. Insecure Communication</t>
  </si>
  <si>
    <t>M3-01</t>
  </si>
  <si>
    <t>M3-02</t>
  </si>
  <si>
    <t>M3-03</t>
  </si>
  <si>
    <t>M3-04</t>
  </si>
  <si>
    <t>M3-05</t>
  </si>
  <si>
    <t>M4. Insecure Authentication</t>
  </si>
  <si>
    <t>M4-01</t>
  </si>
  <si>
    <t>M4-02</t>
  </si>
  <si>
    <t>M4-03</t>
  </si>
  <si>
    <t>M4-04</t>
  </si>
  <si>
    <t>M4-05</t>
  </si>
  <si>
    <t>M4-06</t>
  </si>
  <si>
    <t>M4-07</t>
  </si>
  <si>
    <t xml:space="preserve">M5. Insufficient Cryptography </t>
  </si>
  <si>
    <t>M5-01</t>
  </si>
  <si>
    <t>M5-02</t>
  </si>
  <si>
    <t>M5-03</t>
  </si>
  <si>
    <t>M5-04</t>
  </si>
  <si>
    <t xml:space="preserve">M6. Insecure Authorization </t>
  </si>
  <si>
    <t>M6-01</t>
  </si>
  <si>
    <t>M6-02</t>
  </si>
  <si>
    <t>M6-03</t>
  </si>
  <si>
    <t>M6-04</t>
  </si>
  <si>
    <t xml:space="preserve">M7 Client Code Quality </t>
  </si>
  <si>
    <t>M7-01</t>
  </si>
  <si>
    <t>M7-02</t>
  </si>
  <si>
    <t>M7-03</t>
  </si>
  <si>
    <t>M7-04</t>
  </si>
  <si>
    <t>M7-05</t>
  </si>
  <si>
    <t>M7-06</t>
  </si>
  <si>
    <t>M8. Code Tampering</t>
  </si>
  <si>
    <t>M8-01</t>
  </si>
  <si>
    <t>M8-02</t>
  </si>
  <si>
    <t>M8-03</t>
  </si>
  <si>
    <t>M9. Reverse Engineering</t>
  </si>
  <si>
    <t>M9-01</t>
  </si>
  <si>
    <t>M9-02</t>
  </si>
  <si>
    <t xml:space="preserve">M10. Extraneous Functionality </t>
  </si>
  <si>
    <t>M10-01</t>
  </si>
  <si>
    <t>M10-02</t>
  </si>
  <si>
    <t>M10-03</t>
  </si>
  <si>
    <t>M7-08</t>
  </si>
  <si>
    <t>M7-07</t>
  </si>
  <si>
    <t>For Android, Check "android:allowBackup" attribute which should be set to "false"
For iOS, Use iTune to backup application folder in order to check sensitive info from backup folder</t>
  </si>
  <si>
    <t>apktool,iPhone Backup Extractor</t>
  </si>
  <si>
    <t>Local File Inclusion through Webviews</t>
  </si>
  <si>
    <t>Check input validation (e.g. SQL Injection, XXE) on API/Webservices</t>
  </si>
  <si>
    <t>Check "android:allowBackup" attribute which should be set to "false"</t>
  </si>
  <si>
    <t>apktool
Androidmanifest.xml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</si>
</sst>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7" fillId="0" borderId="0" xfId="1"/>
    <xf numFmtId="0" fontId="1" fillId="3" borderId="1" xfId="1" applyFont="1" applyFill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7" fillId="0" borderId="1" xfId="1" applyBorder="1" applyAlignment="1">
      <alignment horizontal="center" vertical="center"/>
    </xf>
    <xf numFmtId="0" fontId="7" fillId="0" borderId="1" xfId="1" applyBorder="1" applyAlignment="1">
      <alignment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vertical="center" wrapText="1"/>
    </xf>
    <xf numFmtId="0" fontId="7" fillId="0" borderId="0" xfId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Border="1"/>
    <xf numFmtId="0" fontId="7" fillId="0" borderId="1" xfId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Fill="1" applyBorder="1"/>
    <xf numFmtId="0" fontId="4" fillId="0" borderId="1" xfId="1" applyFont="1" applyBorder="1"/>
    <xf numFmtId="0" fontId="8" fillId="3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wrapText="1"/>
    </xf>
    <xf numFmtId="0" fontId="7" fillId="0" borderId="1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22" sqref="A22"/>
    </sheetView>
  </sheetViews>
  <sheetFormatPr defaultColWidth="8.77734375" defaultRowHeight="13.2" x14ac:dyDescent="0.25"/>
  <cols>
    <col min="1" max="1" width="23" style="40" customWidth="1"/>
    <col min="2" max="2" width="86.77734375" style="40" customWidth="1"/>
    <col min="3" max="16384" width="8.77734375" style="40"/>
  </cols>
  <sheetData>
    <row r="1" spans="1:3" ht="17.399999999999999" x14ac:dyDescent="0.3">
      <c r="A1" s="61" t="s">
        <v>68</v>
      </c>
      <c r="B1" s="61"/>
      <c r="C1" s="61"/>
    </row>
    <row r="3" spans="1:3" ht="26.4" x14ac:dyDescent="0.25">
      <c r="A3" s="41" t="s">
        <v>173</v>
      </c>
      <c r="B3" s="41" t="s">
        <v>0</v>
      </c>
      <c r="C3" s="41" t="s">
        <v>1</v>
      </c>
    </row>
    <row r="4" spans="1:3" x14ac:dyDescent="0.25">
      <c r="A4" s="42" t="s">
        <v>174</v>
      </c>
      <c r="B4" s="45" t="s">
        <v>69</v>
      </c>
      <c r="C4" s="44" t="s">
        <v>5</v>
      </c>
    </row>
    <row r="5" spans="1:3" x14ac:dyDescent="0.25">
      <c r="A5" s="42" t="s">
        <v>175</v>
      </c>
      <c r="B5" s="46" t="s">
        <v>73</v>
      </c>
      <c r="C5" s="44" t="s">
        <v>5</v>
      </c>
    </row>
    <row r="6" spans="1:3" x14ac:dyDescent="0.25">
      <c r="A6" s="42" t="s">
        <v>176</v>
      </c>
      <c r="B6" s="43" t="s">
        <v>16</v>
      </c>
      <c r="C6" s="44" t="s">
        <v>5</v>
      </c>
    </row>
    <row r="7" spans="1:3" x14ac:dyDescent="0.25">
      <c r="A7" s="42" t="s">
        <v>177</v>
      </c>
      <c r="B7" s="43" t="s">
        <v>137</v>
      </c>
      <c r="C7" s="44" t="s">
        <v>5</v>
      </c>
    </row>
    <row r="8" spans="1:3" x14ac:dyDescent="0.25">
      <c r="A8" s="42" t="s">
        <v>178</v>
      </c>
      <c r="B8" s="46" t="s">
        <v>142</v>
      </c>
      <c r="C8" s="44" t="s">
        <v>5</v>
      </c>
    </row>
    <row r="9" spans="1:3" x14ac:dyDescent="0.25">
      <c r="A9" s="42" t="s">
        <v>179</v>
      </c>
      <c r="B9" s="43" t="s">
        <v>7</v>
      </c>
      <c r="C9" s="44" t="s">
        <v>5</v>
      </c>
    </row>
    <row r="10" spans="1:3" x14ac:dyDescent="0.25">
      <c r="A10" s="42" t="s">
        <v>180</v>
      </c>
      <c r="B10" s="43" t="s">
        <v>6</v>
      </c>
      <c r="C10" s="44" t="s">
        <v>5</v>
      </c>
    </row>
    <row r="11" spans="1:3" x14ac:dyDescent="0.25">
      <c r="A11" s="42" t="s">
        <v>181</v>
      </c>
      <c r="B11" s="43" t="s">
        <v>167</v>
      </c>
      <c r="C11" s="44" t="s">
        <v>5</v>
      </c>
    </row>
    <row r="12" spans="1:3" x14ac:dyDescent="0.25">
      <c r="A12" s="42" t="s">
        <v>182</v>
      </c>
      <c r="B12" s="43" t="s">
        <v>169</v>
      </c>
      <c r="C12" s="44" t="s">
        <v>5</v>
      </c>
    </row>
    <row r="13" spans="1:3" x14ac:dyDescent="0.25">
      <c r="A13" s="42" t="s">
        <v>183</v>
      </c>
      <c r="B13" s="51" t="s">
        <v>107</v>
      </c>
      <c r="C13" s="44" t="s">
        <v>5</v>
      </c>
    </row>
    <row r="14" spans="1:3" x14ac:dyDescent="0.25">
      <c r="A14" s="42" t="s">
        <v>184</v>
      </c>
      <c r="B14" s="43" t="s">
        <v>106</v>
      </c>
      <c r="C14" s="44" t="s">
        <v>5</v>
      </c>
    </row>
    <row r="15" spans="1:3" x14ac:dyDescent="0.25">
      <c r="A15" s="42" t="s">
        <v>185</v>
      </c>
      <c r="B15" s="43" t="s">
        <v>8</v>
      </c>
      <c r="C15" s="44" t="s">
        <v>5</v>
      </c>
    </row>
    <row r="16" spans="1:3" x14ac:dyDescent="0.25">
      <c r="A16" s="42" t="s">
        <v>186</v>
      </c>
      <c r="B16" s="45" t="s">
        <v>66</v>
      </c>
      <c r="C16" s="44" t="s">
        <v>5</v>
      </c>
    </row>
    <row r="17" spans="1:3" x14ac:dyDescent="0.25">
      <c r="A17" s="42" t="s">
        <v>187</v>
      </c>
      <c r="B17" s="43" t="s">
        <v>110</v>
      </c>
      <c r="C17" s="44" t="s">
        <v>5</v>
      </c>
    </row>
    <row r="18" spans="1:3" x14ac:dyDescent="0.25">
      <c r="A18" s="47"/>
      <c r="B18" s="48"/>
      <c r="C18" s="49"/>
    </row>
    <row r="19" spans="1:3" ht="26.4" x14ac:dyDescent="0.25">
      <c r="A19" s="41" t="s">
        <v>188</v>
      </c>
      <c r="B19" s="41" t="s">
        <v>0</v>
      </c>
      <c r="C19" s="41" t="s">
        <v>1</v>
      </c>
    </row>
    <row r="20" spans="1:3" x14ac:dyDescent="0.25">
      <c r="A20" s="42" t="s">
        <v>189</v>
      </c>
      <c r="B20" s="43" t="s">
        <v>24</v>
      </c>
      <c r="C20" s="44" t="s">
        <v>5</v>
      </c>
    </row>
    <row r="21" spans="1:3" x14ac:dyDescent="0.25">
      <c r="A21" s="42" t="s">
        <v>190</v>
      </c>
      <c r="B21" s="46" t="s">
        <v>9</v>
      </c>
      <c r="C21" s="44" t="s">
        <v>5</v>
      </c>
    </row>
    <row r="22" spans="1:3" x14ac:dyDescent="0.25">
      <c r="A22" s="42" t="s">
        <v>191</v>
      </c>
      <c r="B22" s="51" t="s">
        <v>25</v>
      </c>
      <c r="C22" s="44" t="s">
        <v>5</v>
      </c>
    </row>
    <row r="23" spans="1:3" x14ac:dyDescent="0.25">
      <c r="A23" s="42" t="s">
        <v>192</v>
      </c>
      <c r="B23" s="43" t="s">
        <v>26</v>
      </c>
      <c r="C23" s="44" t="s">
        <v>5</v>
      </c>
    </row>
    <row r="24" spans="1:3" x14ac:dyDescent="0.25">
      <c r="A24" s="42" t="s">
        <v>193</v>
      </c>
      <c r="B24" s="51" t="s">
        <v>10</v>
      </c>
      <c r="C24" s="44" t="s">
        <v>5</v>
      </c>
    </row>
    <row r="25" spans="1:3" x14ac:dyDescent="0.25">
      <c r="A25" s="42" t="s">
        <v>194</v>
      </c>
      <c r="B25" s="43" t="s">
        <v>11</v>
      </c>
      <c r="C25" s="44" t="s">
        <v>5</v>
      </c>
    </row>
    <row r="26" spans="1:3" x14ac:dyDescent="0.25">
      <c r="A26" s="42" t="s">
        <v>195</v>
      </c>
      <c r="B26" s="43" t="s">
        <v>12</v>
      </c>
      <c r="C26" s="44" t="s">
        <v>5</v>
      </c>
    </row>
    <row r="27" spans="1:3" x14ac:dyDescent="0.25">
      <c r="A27" s="42" t="s">
        <v>196</v>
      </c>
      <c r="B27" s="43" t="s">
        <v>147</v>
      </c>
      <c r="C27" s="44" t="s">
        <v>5</v>
      </c>
    </row>
    <row r="28" spans="1:3" x14ac:dyDescent="0.25">
      <c r="A28" s="49"/>
      <c r="C28" s="49"/>
    </row>
    <row r="29" spans="1:3" ht="26.4" x14ac:dyDescent="0.25">
      <c r="A29" s="41" t="s">
        <v>197</v>
      </c>
      <c r="B29" s="41" t="s">
        <v>0</v>
      </c>
      <c r="C29" s="41" t="s">
        <v>1</v>
      </c>
    </row>
    <row r="30" spans="1:3" x14ac:dyDescent="0.25">
      <c r="A30" s="42" t="s">
        <v>198</v>
      </c>
      <c r="B30" s="52" t="s">
        <v>3</v>
      </c>
      <c r="C30" s="44" t="s">
        <v>5</v>
      </c>
    </row>
    <row r="31" spans="1:3" x14ac:dyDescent="0.25">
      <c r="A31" s="42" t="s">
        <v>199</v>
      </c>
      <c r="B31" s="43" t="s">
        <v>104</v>
      </c>
      <c r="C31" s="44" t="s">
        <v>5</v>
      </c>
    </row>
    <row r="32" spans="1:3" x14ac:dyDescent="0.25">
      <c r="A32" s="42" t="s">
        <v>200</v>
      </c>
      <c r="B32" s="43" t="s">
        <v>103</v>
      </c>
      <c r="C32" s="44" t="s">
        <v>5</v>
      </c>
    </row>
    <row r="33" spans="1:3" x14ac:dyDescent="0.25">
      <c r="A33" s="42" t="s">
        <v>201</v>
      </c>
      <c r="B33" s="53" t="s">
        <v>105</v>
      </c>
      <c r="C33" s="44" t="s">
        <v>5</v>
      </c>
    </row>
    <row r="34" spans="1:3" x14ac:dyDescent="0.25">
      <c r="A34" s="42" t="s">
        <v>202</v>
      </c>
      <c r="B34" s="43" t="s">
        <v>165</v>
      </c>
      <c r="C34" s="44" t="s">
        <v>5</v>
      </c>
    </row>
    <row r="35" spans="1:3" x14ac:dyDescent="0.25">
      <c r="A35" s="49"/>
      <c r="C35" s="49"/>
    </row>
    <row r="36" spans="1:3" ht="26.4" x14ac:dyDescent="0.25">
      <c r="A36" s="41" t="s">
        <v>203</v>
      </c>
      <c r="B36" s="41" t="s">
        <v>0</v>
      </c>
      <c r="C36" s="41" t="s">
        <v>1</v>
      </c>
    </row>
    <row r="37" spans="1:3" x14ac:dyDescent="0.25">
      <c r="A37" s="42" t="s">
        <v>204</v>
      </c>
      <c r="B37" s="54" t="s">
        <v>33</v>
      </c>
      <c r="C37" s="44" t="s">
        <v>5</v>
      </c>
    </row>
    <row r="38" spans="1:3" x14ac:dyDescent="0.25">
      <c r="A38" s="42" t="s">
        <v>205</v>
      </c>
      <c r="B38" s="46" t="s">
        <v>32</v>
      </c>
      <c r="C38" s="44" t="s">
        <v>5</v>
      </c>
    </row>
    <row r="39" spans="1:3" x14ac:dyDescent="0.25">
      <c r="A39" s="42" t="s">
        <v>206</v>
      </c>
      <c r="B39" s="46" t="s">
        <v>53</v>
      </c>
      <c r="C39" s="44" t="s">
        <v>5</v>
      </c>
    </row>
    <row r="40" spans="1:3" x14ac:dyDescent="0.25">
      <c r="A40" s="42" t="s">
        <v>207</v>
      </c>
      <c r="B40" s="46" t="s">
        <v>4</v>
      </c>
      <c r="C40" s="44" t="s">
        <v>5</v>
      </c>
    </row>
    <row r="41" spans="1:3" ht="13.5" customHeight="1" x14ac:dyDescent="0.25">
      <c r="A41" s="42" t="s">
        <v>208</v>
      </c>
      <c r="B41" s="46" t="s">
        <v>171</v>
      </c>
      <c r="C41" s="44" t="s">
        <v>5</v>
      </c>
    </row>
    <row r="42" spans="1:3" ht="13.5" customHeight="1" x14ac:dyDescent="0.25">
      <c r="A42" s="42" t="s">
        <v>209</v>
      </c>
      <c r="B42" s="46" t="s">
        <v>114</v>
      </c>
      <c r="C42" s="44" t="s">
        <v>5</v>
      </c>
    </row>
    <row r="43" spans="1:3" ht="13.5" customHeight="1" x14ac:dyDescent="0.25">
      <c r="A43" s="42" t="s">
        <v>210</v>
      </c>
      <c r="B43" s="43" t="s">
        <v>2</v>
      </c>
      <c r="C43" s="44" t="s">
        <v>5</v>
      </c>
    </row>
    <row r="44" spans="1:3" x14ac:dyDescent="0.25">
      <c r="A44" s="42"/>
      <c r="B44" s="55"/>
      <c r="C44" s="44"/>
    </row>
    <row r="45" spans="1:3" ht="26.4" x14ac:dyDescent="0.25">
      <c r="A45" s="41" t="s">
        <v>211</v>
      </c>
      <c r="B45" s="41" t="s">
        <v>0</v>
      </c>
      <c r="C45" s="41" t="s">
        <v>1</v>
      </c>
    </row>
    <row r="46" spans="1:3" x14ac:dyDescent="0.25">
      <c r="A46" s="42" t="s">
        <v>212</v>
      </c>
      <c r="B46" s="56" t="s">
        <v>27</v>
      </c>
      <c r="C46" s="44" t="s">
        <v>5</v>
      </c>
    </row>
    <row r="47" spans="1:3" x14ac:dyDescent="0.25">
      <c r="A47" s="42" t="s">
        <v>213</v>
      </c>
      <c r="B47" s="55" t="s">
        <v>21</v>
      </c>
      <c r="C47" s="44" t="s">
        <v>5</v>
      </c>
    </row>
    <row r="48" spans="1:3" x14ac:dyDescent="0.25">
      <c r="A48" s="42" t="s">
        <v>214</v>
      </c>
      <c r="B48" s="55" t="s">
        <v>13</v>
      </c>
      <c r="C48" s="44" t="s">
        <v>5</v>
      </c>
    </row>
    <row r="49" spans="1:3" x14ac:dyDescent="0.25">
      <c r="A49" s="42" t="s">
        <v>215</v>
      </c>
      <c r="B49" s="46" t="s">
        <v>116</v>
      </c>
      <c r="C49" s="44" t="s">
        <v>5</v>
      </c>
    </row>
    <row r="50" spans="1:3" x14ac:dyDescent="0.25">
      <c r="A50" s="49"/>
      <c r="C50" s="49"/>
    </row>
    <row r="51" spans="1:3" ht="26.4" x14ac:dyDescent="0.25">
      <c r="A51" s="57" t="s">
        <v>216</v>
      </c>
      <c r="B51" s="57" t="s">
        <v>0</v>
      </c>
      <c r="C51" s="57" t="s">
        <v>1</v>
      </c>
    </row>
    <row r="52" spans="1:3" x14ac:dyDescent="0.25">
      <c r="A52" s="58" t="s">
        <v>217</v>
      </c>
      <c r="B52" s="46" t="s">
        <v>151</v>
      </c>
      <c r="C52" s="44" t="s">
        <v>5</v>
      </c>
    </row>
    <row r="53" spans="1:3" x14ac:dyDescent="0.25">
      <c r="A53" s="58" t="s">
        <v>218</v>
      </c>
      <c r="B53" s="46" t="s">
        <v>113</v>
      </c>
      <c r="C53" s="44" t="s">
        <v>5</v>
      </c>
    </row>
    <row r="54" spans="1:3" x14ac:dyDescent="0.25">
      <c r="A54" s="58" t="s">
        <v>219</v>
      </c>
      <c r="B54" s="46" t="s">
        <v>117</v>
      </c>
      <c r="C54" s="44" t="s">
        <v>5</v>
      </c>
    </row>
    <row r="55" spans="1:3" x14ac:dyDescent="0.25">
      <c r="A55" s="58" t="s">
        <v>220</v>
      </c>
      <c r="B55" s="46" t="s">
        <v>52</v>
      </c>
      <c r="C55" s="44" t="s">
        <v>5</v>
      </c>
    </row>
    <row r="56" spans="1:3" x14ac:dyDescent="0.25">
      <c r="A56" s="47"/>
      <c r="B56" s="48"/>
      <c r="C56" s="49"/>
    </row>
    <row r="57" spans="1:3" x14ac:dyDescent="0.25">
      <c r="A57" s="41" t="s">
        <v>221</v>
      </c>
      <c r="B57" s="41" t="s">
        <v>0</v>
      </c>
      <c r="C57" s="41" t="s">
        <v>1</v>
      </c>
    </row>
    <row r="58" spans="1:3" x14ac:dyDescent="0.25">
      <c r="A58" s="42" t="s">
        <v>222</v>
      </c>
      <c r="B58" s="43" t="s">
        <v>15</v>
      </c>
      <c r="C58" s="44" t="s">
        <v>5</v>
      </c>
    </row>
    <row r="59" spans="1:3" x14ac:dyDescent="0.25">
      <c r="A59" s="42" t="s">
        <v>223</v>
      </c>
      <c r="B59" s="43" t="s">
        <v>126</v>
      </c>
      <c r="C59" s="44" t="s">
        <v>5</v>
      </c>
    </row>
    <row r="60" spans="1:3" x14ac:dyDescent="0.25">
      <c r="A60" s="42" t="s">
        <v>224</v>
      </c>
      <c r="B60" s="43" t="s">
        <v>128</v>
      </c>
      <c r="C60" s="44" t="s">
        <v>5</v>
      </c>
    </row>
    <row r="61" spans="1:3" x14ac:dyDescent="0.25">
      <c r="A61" s="42" t="s">
        <v>225</v>
      </c>
      <c r="B61" s="51" t="s">
        <v>154</v>
      </c>
      <c r="C61" s="44" t="s">
        <v>5</v>
      </c>
    </row>
    <row r="62" spans="1:3" x14ac:dyDescent="0.25">
      <c r="A62" s="60" t="s">
        <v>226</v>
      </c>
      <c r="B62" s="43" t="s">
        <v>14</v>
      </c>
      <c r="C62" s="44" t="s">
        <v>5</v>
      </c>
    </row>
    <row r="63" spans="1:3" x14ac:dyDescent="0.25">
      <c r="A63" s="42" t="s">
        <v>227</v>
      </c>
      <c r="B63" s="51" t="s">
        <v>48</v>
      </c>
      <c r="C63" s="44"/>
    </row>
    <row r="64" spans="1:3" x14ac:dyDescent="0.25">
      <c r="A64" s="60" t="s">
        <v>240</v>
      </c>
      <c r="B64" s="51" t="s">
        <v>156</v>
      </c>
      <c r="C64" s="44"/>
    </row>
    <row r="65" spans="1:3" x14ac:dyDescent="0.25">
      <c r="A65" s="42" t="s">
        <v>239</v>
      </c>
      <c r="B65" s="43" t="s">
        <v>159</v>
      </c>
      <c r="C65" s="44" t="s">
        <v>5</v>
      </c>
    </row>
    <row r="66" spans="1:3" x14ac:dyDescent="0.25">
      <c r="A66" s="49"/>
      <c r="C66" s="49"/>
    </row>
    <row r="67" spans="1:3" x14ac:dyDescent="0.25">
      <c r="A67" s="41" t="s">
        <v>228</v>
      </c>
      <c r="B67" s="41" t="s">
        <v>0</v>
      </c>
      <c r="C67" s="41" t="s">
        <v>1</v>
      </c>
    </row>
    <row r="68" spans="1:3" x14ac:dyDescent="0.25">
      <c r="A68" s="42" t="s">
        <v>229</v>
      </c>
      <c r="B68" s="46" t="s">
        <v>17</v>
      </c>
      <c r="C68" s="44" t="s">
        <v>5</v>
      </c>
    </row>
    <row r="69" spans="1:3" x14ac:dyDescent="0.25">
      <c r="A69" s="42" t="s">
        <v>230</v>
      </c>
      <c r="B69" s="59" t="s">
        <v>162</v>
      </c>
      <c r="C69" s="44" t="s">
        <v>5</v>
      </c>
    </row>
    <row r="70" spans="1:3" x14ac:dyDescent="0.25">
      <c r="A70" s="42" t="s">
        <v>231</v>
      </c>
      <c r="B70" s="46" t="s">
        <v>102</v>
      </c>
      <c r="C70" s="44" t="s">
        <v>5</v>
      </c>
    </row>
    <row r="71" spans="1:3" x14ac:dyDescent="0.25">
      <c r="A71" s="49"/>
      <c r="C71" s="49"/>
    </row>
    <row r="72" spans="1:3" ht="26.4" x14ac:dyDescent="0.25">
      <c r="A72" s="41" t="s">
        <v>232</v>
      </c>
      <c r="B72" s="41" t="s">
        <v>0</v>
      </c>
      <c r="C72" s="41" t="s">
        <v>1</v>
      </c>
    </row>
    <row r="73" spans="1:3" x14ac:dyDescent="0.25">
      <c r="A73" s="42" t="s">
        <v>233</v>
      </c>
      <c r="B73" s="46" t="s">
        <v>98</v>
      </c>
      <c r="C73" s="44" t="s">
        <v>5</v>
      </c>
    </row>
    <row r="74" spans="1:3" x14ac:dyDescent="0.25">
      <c r="A74" s="42" t="s">
        <v>234</v>
      </c>
      <c r="B74" s="50" t="s">
        <v>100</v>
      </c>
      <c r="C74" s="44" t="s">
        <v>5</v>
      </c>
    </row>
    <row r="76" spans="1:3" ht="26.4" x14ac:dyDescent="0.25">
      <c r="A76" s="41" t="s">
        <v>235</v>
      </c>
      <c r="B76" s="41" t="s">
        <v>0</v>
      </c>
      <c r="C76" s="41" t="s">
        <v>1</v>
      </c>
    </row>
    <row r="77" spans="1:3" x14ac:dyDescent="0.25">
      <c r="A77" s="42" t="s">
        <v>236</v>
      </c>
      <c r="B77" s="46" t="s">
        <v>135</v>
      </c>
      <c r="C77" s="44" t="s">
        <v>5</v>
      </c>
    </row>
    <row r="78" spans="1:3" x14ac:dyDescent="0.25">
      <c r="A78" s="42" t="s">
        <v>237</v>
      </c>
      <c r="B78" s="46" t="s">
        <v>70</v>
      </c>
      <c r="C78" s="44" t="s">
        <v>5</v>
      </c>
    </row>
    <row r="79" spans="1:3" x14ac:dyDescent="0.25">
      <c r="A79" s="42" t="s">
        <v>238</v>
      </c>
      <c r="B79" s="50" t="s">
        <v>71</v>
      </c>
      <c r="C79" s="44" t="s">
        <v>5</v>
      </c>
    </row>
  </sheetData>
  <mergeCells count="1">
    <mergeCell ref="A1:C1"/>
  </mergeCells>
  <dataValidations count="1">
    <dataValidation type="list" errorStyle="information" allowBlank="1" showInputMessage="1" showErrorMessage="1" promptTitle="result" sqref="C56" xr:uid="{00000000-0002-0000-0000-000000000000}">
      <formula1>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abSelected="1" topLeftCell="A16" zoomScale="90" zoomScaleNormal="90" workbookViewId="0">
      <selection activeCell="H26" sqref="H26"/>
    </sheetView>
  </sheetViews>
  <sheetFormatPr defaultColWidth="9.21875" defaultRowHeight="13.2" x14ac:dyDescent="0.25"/>
  <cols>
    <col min="1" max="1" width="7.77734375" style="8" customWidth="1"/>
    <col min="2" max="2" width="44.5546875" style="13" customWidth="1"/>
    <col min="3" max="3" width="53.44140625" style="11" customWidth="1"/>
    <col min="4" max="4" width="34.77734375" style="11" bestFit="1" customWidth="1"/>
    <col min="5" max="5" width="10.21875" style="11" bestFit="1" customWidth="1"/>
    <col min="6" max="6" width="8.21875" style="3" bestFit="1" customWidth="1"/>
    <col min="7" max="7" width="9" style="2" customWidth="1"/>
    <col min="8" max="16384" width="9.21875" style="8"/>
  </cols>
  <sheetData>
    <row r="1" spans="1:8" ht="17.399999999999999" x14ac:dyDescent="0.3">
      <c r="A1" s="64" t="s">
        <v>68</v>
      </c>
      <c r="B1" s="64"/>
      <c r="C1" s="64"/>
      <c r="D1" s="64"/>
      <c r="E1" s="64"/>
      <c r="F1" s="64"/>
      <c r="G1" s="64"/>
    </row>
    <row r="2" spans="1:8" x14ac:dyDescent="0.25">
      <c r="A2" s="2"/>
    </row>
    <row r="3" spans="1:8" ht="26.4" x14ac:dyDescent="0.25">
      <c r="A3" s="65" t="s">
        <v>125</v>
      </c>
      <c r="B3" s="25" t="s">
        <v>0</v>
      </c>
      <c r="C3" s="4" t="s">
        <v>20</v>
      </c>
      <c r="D3" s="4" t="s">
        <v>74</v>
      </c>
      <c r="E3" s="4" t="s">
        <v>141</v>
      </c>
      <c r="F3" s="4" t="s">
        <v>57</v>
      </c>
      <c r="G3" s="4" t="s">
        <v>1</v>
      </c>
    </row>
    <row r="4" spans="1:8" ht="26.4" x14ac:dyDescent="0.25">
      <c r="A4" s="66"/>
      <c r="B4" s="7" t="s">
        <v>98</v>
      </c>
      <c r="C4" s="17" t="s">
        <v>99</v>
      </c>
      <c r="D4" s="29" t="s">
        <v>75</v>
      </c>
      <c r="E4" s="38" t="s">
        <v>130</v>
      </c>
      <c r="F4" s="1" t="s">
        <v>65</v>
      </c>
      <c r="G4" s="6" t="s">
        <v>5</v>
      </c>
    </row>
    <row r="5" spans="1:8" ht="26.4" x14ac:dyDescent="0.25">
      <c r="A5" s="66"/>
      <c r="B5" s="27" t="s">
        <v>100</v>
      </c>
      <c r="C5" s="17" t="s">
        <v>95</v>
      </c>
      <c r="D5" s="30" t="s">
        <v>76</v>
      </c>
      <c r="E5" s="32" t="s">
        <v>130</v>
      </c>
      <c r="F5" s="1" t="s">
        <v>65</v>
      </c>
      <c r="G5" s="6" t="s">
        <v>5</v>
      </c>
    </row>
    <row r="6" spans="1:8" ht="26.4" x14ac:dyDescent="0.25">
      <c r="A6" s="66"/>
      <c r="B6" s="7" t="s">
        <v>17</v>
      </c>
      <c r="C6" s="18" t="s">
        <v>94</v>
      </c>
      <c r="D6" s="29" t="s">
        <v>93</v>
      </c>
      <c r="E6" s="38" t="s">
        <v>130</v>
      </c>
      <c r="F6" s="1" t="s">
        <v>62</v>
      </c>
      <c r="G6" s="6" t="s">
        <v>5</v>
      </c>
      <c r="H6" s="37"/>
    </row>
    <row r="7" spans="1:8" x14ac:dyDescent="0.25">
      <c r="A7" s="66"/>
      <c r="B7" s="26" t="s">
        <v>69</v>
      </c>
      <c r="C7" s="16" t="s">
        <v>92</v>
      </c>
      <c r="D7" s="29" t="s">
        <v>131</v>
      </c>
      <c r="E7" s="38" t="s">
        <v>132</v>
      </c>
      <c r="F7" s="1" t="s">
        <v>64</v>
      </c>
      <c r="G7" s="6" t="s">
        <v>5</v>
      </c>
      <c r="H7" s="37"/>
    </row>
    <row r="8" spans="1:8" ht="26.4" x14ac:dyDescent="0.25">
      <c r="A8" s="66"/>
      <c r="B8" s="7" t="s">
        <v>73</v>
      </c>
      <c r="C8" s="18" t="s">
        <v>122</v>
      </c>
      <c r="D8" s="29" t="s">
        <v>123</v>
      </c>
      <c r="E8" s="38" t="s">
        <v>130</v>
      </c>
      <c r="F8" s="1" t="s">
        <v>64</v>
      </c>
      <c r="G8" s="6" t="s">
        <v>5</v>
      </c>
      <c r="H8" s="37"/>
    </row>
    <row r="9" spans="1:8" ht="26.4" x14ac:dyDescent="0.25">
      <c r="A9" s="66"/>
      <c r="B9" s="5" t="s">
        <v>16</v>
      </c>
      <c r="C9" s="16" t="s">
        <v>37</v>
      </c>
      <c r="D9" s="30" t="s">
        <v>101</v>
      </c>
      <c r="E9" s="32" t="s">
        <v>132</v>
      </c>
      <c r="F9" s="1" t="s">
        <v>64</v>
      </c>
      <c r="G9" s="6" t="s">
        <v>5</v>
      </c>
      <c r="H9" s="37"/>
    </row>
    <row r="10" spans="1:8" ht="26.4" x14ac:dyDescent="0.25">
      <c r="A10" s="66"/>
      <c r="B10" s="22" t="s">
        <v>24</v>
      </c>
      <c r="C10" s="20" t="s">
        <v>245</v>
      </c>
      <c r="D10" s="29" t="s">
        <v>246</v>
      </c>
      <c r="E10" s="32" t="s">
        <v>132</v>
      </c>
      <c r="F10" s="1" t="s">
        <v>59</v>
      </c>
      <c r="G10" s="6" t="s">
        <v>5</v>
      </c>
      <c r="H10" s="37"/>
    </row>
    <row r="11" spans="1:8" ht="26.4" x14ac:dyDescent="0.25">
      <c r="A11" s="66"/>
      <c r="B11" s="28" t="s">
        <v>27</v>
      </c>
      <c r="C11" s="19" t="s">
        <v>28</v>
      </c>
      <c r="D11" s="31" t="s">
        <v>133</v>
      </c>
      <c r="E11" s="32" t="s">
        <v>130</v>
      </c>
      <c r="F11" s="1" t="s">
        <v>60</v>
      </c>
      <c r="G11" s="6" t="s">
        <v>5</v>
      </c>
      <c r="H11" s="37"/>
    </row>
    <row r="12" spans="1:8" ht="26.4" x14ac:dyDescent="0.25">
      <c r="A12" s="66"/>
      <c r="B12" s="7" t="s">
        <v>21</v>
      </c>
      <c r="C12" s="18" t="s">
        <v>23</v>
      </c>
      <c r="D12" s="31" t="s">
        <v>133</v>
      </c>
      <c r="E12" s="32" t="s">
        <v>130</v>
      </c>
      <c r="F12" s="1" t="s">
        <v>60</v>
      </c>
      <c r="G12" s="6" t="s">
        <v>5</v>
      </c>
      <c r="H12" s="37"/>
    </row>
    <row r="13" spans="1:8" x14ac:dyDescent="0.25">
      <c r="A13" s="66"/>
      <c r="B13" s="7" t="s">
        <v>13</v>
      </c>
      <c r="C13" s="18" t="s">
        <v>22</v>
      </c>
      <c r="D13" s="31" t="s">
        <v>133</v>
      </c>
      <c r="E13" s="32" t="s">
        <v>130</v>
      </c>
      <c r="F13" s="1" t="s">
        <v>60</v>
      </c>
      <c r="G13" s="6" t="s">
        <v>5</v>
      </c>
      <c r="H13" s="37"/>
    </row>
    <row r="14" spans="1:8" x14ac:dyDescent="0.25">
      <c r="A14" s="67"/>
      <c r="B14" s="23" t="s">
        <v>135</v>
      </c>
      <c r="C14" s="17" t="s">
        <v>134</v>
      </c>
      <c r="D14" s="29" t="s">
        <v>136</v>
      </c>
      <c r="E14" s="32" t="s">
        <v>132</v>
      </c>
      <c r="F14" s="1" t="s">
        <v>58</v>
      </c>
      <c r="G14" s="6" t="s">
        <v>5</v>
      </c>
    </row>
    <row r="15" spans="1:8" x14ac:dyDescent="0.25">
      <c r="A15" s="9"/>
      <c r="B15" s="34"/>
      <c r="C15" s="35"/>
      <c r="D15" s="36"/>
      <c r="E15" s="36"/>
      <c r="F15" s="9"/>
      <c r="G15" s="10"/>
    </row>
    <row r="16" spans="1:8" ht="26.4" x14ac:dyDescent="0.25">
      <c r="A16" s="65" t="s">
        <v>124</v>
      </c>
      <c r="B16" s="25" t="s">
        <v>0</v>
      </c>
      <c r="C16" s="4" t="s">
        <v>20</v>
      </c>
      <c r="D16" s="4" t="s">
        <v>74</v>
      </c>
      <c r="E16" s="4" t="s">
        <v>141</v>
      </c>
      <c r="F16" s="4" t="s">
        <v>57</v>
      </c>
      <c r="G16" s="4" t="s">
        <v>1</v>
      </c>
    </row>
    <row r="17" spans="1:7" ht="39.6" x14ac:dyDescent="0.25">
      <c r="A17" s="66"/>
      <c r="B17" s="5" t="s">
        <v>137</v>
      </c>
      <c r="C17" s="18" t="s">
        <v>138</v>
      </c>
      <c r="D17" s="30" t="s">
        <v>139</v>
      </c>
      <c r="E17" s="32" t="s">
        <v>140</v>
      </c>
      <c r="F17" s="32" t="s">
        <v>64</v>
      </c>
      <c r="G17" s="6" t="s">
        <v>5</v>
      </c>
    </row>
    <row r="18" spans="1:7" ht="26.4" x14ac:dyDescent="0.25">
      <c r="A18" s="66"/>
      <c r="B18" s="23" t="s">
        <v>142</v>
      </c>
      <c r="C18" s="18" t="s">
        <v>150</v>
      </c>
      <c r="D18" s="30" t="s">
        <v>143</v>
      </c>
      <c r="E18" s="32" t="s">
        <v>130</v>
      </c>
      <c r="F18" s="38" t="s">
        <v>64</v>
      </c>
      <c r="G18" s="6" t="s">
        <v>5</v>
      </c>
    </row>
    <row r="19" spans="1:7" x14ac:dyDescent="0.25">
      <c r="A19" s="66"/>
      <c r="B19" s="23" t="s">
        <v>9</v>
      </c>
      <c r="C19" s="18" t="s">
        <v>38</v>
      </c>
      <c r="D19" s="29" t="s">
        <v>77</v>
      </c>
      <c r="E19" s="38" t="s">
        <v>130</v>
      </c>
      <c r="F19" s="1" t="s">
        <v>59</v>
      </c>
      <c r="G19" s="6" t="s">
        <v>5</v>
      </c>
    </row>
    <row r="20" spans="1:7" ht="26.4" x14ac:dyDescent="0.25">
      <c r="A20" s="66"/>
      <c r="B20" s="22" t="s">
        <v>25</v>
      </c>
      <c r="C20" s="20" t="s">
        <v>40</v>
      </c>
      <c r="D20" s="30" t="s">
        <v>144</v>
      </c>
      <c r="E20" s="32" t="s">
        <v>132</v>
      </c>
      <c r="F20" s="1" t="s">
        <v>59</v>
      </c>
      <c r="G20" s="6" t="s">
        <v>5</v>
      </c>
    </row>
    <row r="21" spans="1:7" ht="26.4" x14ac:dyDescent="0.25">
      <c r="A21" s="66"/>
      <c r="B21" s="5" t="s">
        <v>26</v>
      </c>
      <c r="C21" s="20" t="s">
        <v>39</v>
      </c>
      <c r="D21" s="29" t="s">
        <v>78</v>
      </c>
      <c r="E21" s="38" t="s">
        <v>130</v>
      </c>
      <c r="F21" s="1" t="s">
        <v>59</v>
      </c>
      <c r="G21" s="6" t="s">
        <v>5</v>
      </c>
    </row>
    <row r="22" spans="1:7" ht="26.4" x14ac:dyDescent="0.25">
      <c r="A22" s="66"/>
      <c r="B22" s="22" t="s">
        <v>10</v>
      </c>
      <c r="C22" s="16" t="s">
        <v>29</v>
      </c>
      <c r="D22" s="30" t="s">
        <v>145</v>
      </c>
      <c r="E22" s="32" t="s">
        <v>130</v>
      </c>
      <c r="F22" s="1" t="s">
        <v>59</v>
      </c>
      <c r="G22" s="6" t="s">
        <v>5</v>
      </c>
    </row>
    <row r="23" spans="1:7" x14ac:dyDescent="0.25">
      <c r="A23" s="66"/>
      <c r="B23" s="5" t="s">
        <v>11</v>
      </c>
      <c r="C23" s="16" t="s">
        <v>30</v>
      </c>
      <c r="D23" s="30" t="s">
        <v>146</v>
      </c>
      <c r="E23" s="32" t="s">
        <v>130</v>
      </c>
      <c r="F23" s="1" t="s">
        <v>59</v>
      </c>
      <c r="G23" s="6" t="s">
        <v>5</v>
      </c>
    </row>
    <row r="24" spans="1:7" ht="26.4" x14ac:dyDescent="0.25">
      <c r="A24" s="66"/>
      <c r="B24" s="5" t="s">
        <v>12</v>
      </c>
      <c r="C24" s="16" t="s">
        <v>31</v>
      </c>
      <c r="D24" s="30" t="s">
        <v>79</v>
      </c>
      <c r="E24" s="32" t="s">
        <v>130</v>
      </c>
      <c r="F24" s="1" t="s">
        <v>59</v>
      </c>
      <c r="G24" s="6" t="s">
        <v>5</v>
      </c>
    </row>
    <row r="25" spans="1:7" ht="52.8" x14ac:dyDescent="0.25">
      <c r="A25" s="66"/>
      <c r="B25" s="5" t="s">
        <v>147</v>
      </c>
      <c r="C25" s="16" t="s">
        <v>149</v>
      </c>
      <c r="D25" s="30" t="s">
        <v>148</v>
      </c>
      <c r="E25" s="32" t="s">
        <v>130</v>
      </c>
      <c r="F25" s="32" t="s">
        <v>59</v>
      </c>
      <c r="G25" s="6" t="s">
        <v>5</v>
      </c>
    </row>
    <row r="26" spans="1:7" ht="52.8" x14ac:dyDescent="0.25">
      <c r="A26" s="66"/>
      <c r="B26" s="22" t="s">
        <v>24</v>
      </c>
      <c r="C26" s="20" t="s">
        <v>241</v>
      </c>
      <c r="D26" s="29" t="s">
        <v>242</v>
      </c>
      <c r="E26" s="32" t="s">
        <v>130</v>
      </c>
      <c r="F26" s="1" t="s">
        <v>59</v>
      </c>
      <c r="G26" s="6" t="s">
        <v>5</v>
      </c>
    </row>
    <row r="27" spans="1:7" ht="26.4" x14ac:dyDescent="0.25">
      <c r="A27" s="66"/>
      <c r="B27" s="14" t="s">
        <v>33</v>
      </c>
      <c r="C27" s="19" t="s">
        <v>34</v>
      </c>
      <c r="D27" s="30" t="s">
        <v>77</v>
      </c>
      <c r="E27" s="32" t="s">
        <v>130</v>
      </c>
      <c r="F27" s="32" t="s">
        <v>90</v>
      </c>
      <c r="G27" s="6" t="s">
        <v>5</v>
      </c>
    </row>
    <row r="28" spans="1:7" ht="26.4" x14ac:dyDescent="0.25">
      <c r="A28" s="66"/>
      <c r="B28" s="7" t="s">
        <v>32</v>
      </c>
      <c r="C28" s="21" t="s">
        <v>41</v>
      </c>
      <c r="D28" s="29" t="s">
        <v>80</v>
      </c>
      <c r="E28" s="38" t="s">
        <v>130</v>
      </c>
      <c r="F28" s="32" t="s">
        <v>90</v>
      </c>
      <c r="G28" s="6" t="s">
        <v>5</v>
      </c>
    </row>
    <row r="29" spans="1:7" ht="39.6" x14ac:dyDescent="0.25">
      <c r="A29" s="66"/>
      <c r="B29" s="23" t="s">
        <v>151</v>
      </c>
      <c r="C29" s="18" t="s">
        <v>152</v>
      </c>
      <c r="D29" s="29" t="s">
        <v>80</v>
      </c>
      <c r="E29" s="32" t="s">
        <v>130</v>
      </c>
      <c r="F29" s="38" t="s">
        <v>91</v>
      </c>
      <c r="G29" s="6" t="s">
        <v>5</v>
      </c>
    </row>
    <row r="30" spans="1:7" ht="26.4" x14ac:dyDescent="0.25">
      <c r="A30" s="66"/>
      <c r="B30" s="5" t="s">
        <v>15</v>
      </c>
      <c r="C30" s="16" t="s">
        <v>35</v>
      </c>
      <c r="D30" s="30" t="s">
        <v>82</v>
      </c>
      <c r="E30" s="32" t="s">
        <v>132</v>
      </c>
      <c r="F30" s="1" t="s">
        <v>61</v>
      </c>
      <c r="G30" s="6" t="s">
        <v>5</v>
      </c>
    </row>
    <row r="31" spans="1:7" ht="26.4" x14ac:dyDescent="0.25">
      <c r="A31" s="66"/>
      <c r="B31" s="5" t="s">
        <v>126</v>
      </c>
      <c r="C31" s="16" t="s">
        <v>127</v>
      </c>
      <c r="D31" s="30" t="s">
        <v>82</v>
      </c>
      <c r="E31" s="32" t="s">
        <v>132</v>
      </c>
      <c r="F31" s="1" t="s">
        <v>61</v>
      </c>
      <c r="G31" s="6" t="s">
        <v>5</v>
      </c>
    </row>
    <row r="32" spans="1:7" x14ac:dyDescent="0.25">
      <c r="A32" s="66"/>
      <c r="B32" s="5" t="s">
        <v>128</v>
      </c>
      <c r="C32" s="16" t="s">
        <v>129</v>
      </c>
      <c r="D32" s="30" t="s">
        <v>82</v>
      </c>
      <c r="E32" s="32" t="s">
        <v>132</v>
      </c>
      <c r="F32" s="1" t="s">
        <v>61</v>
      </c>
      <c r="G32" s="6" t="s">
        <v>5</v>
      </c>
    </row>
    <row r="33" spans="1:7" ht="26.4" x14ac:dyDescent="0.25">
      <c r="A33" s="66"/>
      <c r="B33" s="22" t="s">
        <v>154</v>
      </c>
      <c r="C33" s="16" t="s">
        <v>42</v>
      </c>
      <c r="D33" s="30" t="s">
        <v>153</v>
      </c>
      <c r="E33" s="32" t="s">
        <v>130</v>
      </c>
      <c r="F33" s="1" t="s">
        <v>61</v>
      </c>
      <c r="G33" s="6" t="s">
        <v>5</v>
      </c>
    </row>
    <row r="34" spans="1:7" x14ac:dyDescent="0.25">
      <c r="A34" s="66"/>
      <c r="B34" s="5" t="s">
        <v>14</v>
      </c>
      <c r="C34" s="16" t="s">
        <v>36</v>
      </c>
      <c r="D34" s="30" t="s">
        <v>155</v>
      </c>
      <c r="E34" s="32" t="s">
        <v>130</v>
      </c>
      <c r="F34" s="1" t="s">
        <v>61</v>
      </c>
      <c r="G34" s="6" t="s">
        <v>5</v>
      </c>
    </row>
    <row r="35" spans="1:7" ht="26.4" x14ac:dyDescent="0.25">
      <c r="A35" s="66"/>
      <c r="B35" s="22" t="s">
        <v>243</v>
      </c>
      <c r="C35" s="20" t="s">
        <v>43</v>
      </c>
      <c r="D35" s="30" t="s">
        <v>153</v>
      </c>
      <c r="E35" s="32" t="s">
        <v>130</v>
      </c>
      <c r="F35" s="1" t="s">
        <v>61</v>
      </c>
      <c r="G35" s="6" t="s">
        <v>5</v>
      </c>
    </row>
    <row r="36" spans="1:7" ht="52.8" x14ac:dyDescent="0.25">
      <c r="A36" s="66"/>
      <c r="B36" s="22" t="s">
        <v>156</v>
      </c>
      <c r="C36" s="16" t="s">
        <v>157</v>
      </c>
      <c r="D36" s="30" t="s">
        <v>158</v>
      </c>
      <c r="E36" s="32" t="s">
        <v>130</v>
      </c>
      <c r="F36" s="32" t="s">
        <v>61</v>
      </c>
      <c r="G36" s="6" t="s">
        <v>5</v>
      </c>
    </row>
    <row r="37" spans="1:7" ht="26.4" x14ac:dyDescent="0.25">
      <c r="A37" s="66"/>
      <c r="B37" s="5" t="s">
        <v>159</v>
      </c>
      <c r="C37" s="16" t="s">
        <v>160</v>
      </c>
      <c r="D37" s="30" t="s">
        <v>161</v>
      </c>
      <c r="E37" s="32" t="s">
        <v>130</v>
      </c>
      <c r="F37" s="32" t="s">
        <v>61</v>
      </c>
      <c r="G37" s="6" t="s">
        <v>5</v>
      </c>
    </row>
    <row r="38" spans="1:7" x14ac:dyDescent="0.25">
      <c r="A38" s="66"/>
      <c r="B38" s="39" t="s">
        <v>162</v>
      </c>
      <c r="C38" s="18" t="s">
        <v>163</v>
      </c>
      <c r="D38" s="29" t="s">
        <v>164</v>
      </c>
      <c r="E38" s="32" t="s">
        <v>130</v>
      </c>
      <c r="F38" s="1" t="s">
        <v>62</v>
      </c>
      <c r="G38" s="6" t="s">
        <v>5</v>
      </c>
    </row>
    <row r="39" spans="1:7" ht="52.8" x14ac:dyDescent="0.25">
      <c r="A39" s="66"/>
      <c r="B39" s="7" t="s">
        <v>102</v>
      </c>
      <c r="C39" s="18" t="s">
        <v>72</v>
      </c>
      <c r="D39" s="30" t="s">
        <v>89</v>
      </c>
      <c r="E39" s="32" t="s">
        <v>130</v>
      </c>
      <c r="F39" s="1" t="s">
        <v>62</v>
      </c>
      <c r="G39" s="6" t="s">
        <v>5</v>
      </c>
    </row>
    <row r="40" spans="1:7" ht="26.4" x14ac:dyDescent="0.25">
      <c r="A40" s="66"/>
      <c r="B40" s="7" t="s">
        <v>70</v>
      </c>
      <c r="C40" s="16" t="s">
        <v>97</v>
      </c>
      <c r="D40" s="30" t="s">
        <v>81</v>
      </c>
      <c r="E40" s="32" t="s">
        <v>130</v>
      </c>
      <c r="F40" s="1" t="s">
        <v>58</v>
      </c>
      <c r="G40" s="6" t="s">
        <v>5</v>
      </c>
    </row>
    <row r="41" spans="1:7" x14ac:dyDescent="0.25">
      <c r="A41" s="67"/>
      <c r="B41" s="27" t="s">
        <v>71</v>
      </c>
      <c r="C41" s="16" t="s">
        <v>96</v>
      </c>
      <c r="D41" s="30" t="s">
        <v>81</v>
      </c>
      <c r="E41" s="32" t="s">
        <v>130</v>
      </c>
      <c r="F41" s="1" t="s">
        <v>58</v>
      </c>
      <c r="G41" s="6" t="s">
        <v>5</v>
      </c>
    </row>
    <row r="42" spans="1:7" x14ac:dyDescent="0.25">
      <c r="A42" s="9"/>
      <c r="B42" s="15"/>
      <c r="C42" s="12"/>
      <c r="D42" s="12"/>
      <c r="E42" s="12"/>
      <c r="F42" s="9"/>
      <c r="G42" s="10"/>
    </row>
    <row r="43" spans="1:7" ht="26.4" x14ac:dyDescent="0.25">
      <c r="A43" s="65" t="s">
        <v>18</v>
      </c>
      <c r="B43" s="25" t="s">
        <v>0</v>
      </c>
      <c r="C43" s="4" t="s">
        <v>20</v>
      </c>
      <c r="D43" s="4" t="s">
        <v>74</v>
      </c>
      <c r="E43" s="4" t="s">
        <v>141</v>
      </c>
      <c r="F43" s="4" t="s">
        <v>57</v>
      </c>
      <c r="G43" s="4" t="s">
        <v>1</v>
      </c>
    </row>
    <row r="44" spans="1:7" ht="26.4" x14ac:dyDescent="0.25">
      <c r="A44" s="66"/>
      <c r="B44" s="5" t="s">
        <v>3</v>
      </c>
      <c r="C44" s="16" t="s">
        <v>46</v>
      </c>
      <c r="D44" s="30" t="s">
        <v>83</v>
      </c>
      <c r="E44" s="32" t="s">
        <v>130</v>
      </c>
      <c r="F44" s="1" t="s">
        <v>63</v>
      </c>
      <c r="G44" s="6" t="s">
        <v>5</v>
      </c>
    </row>
    <row r="45" spans="1:7" x14ac:dyDescent="0.25">
      <c r="A45" s="66"/>
      <c r="B45" s="5" t="s">
        <v>104</v>
      </c>
      <c r="C45" s="16" t="s">
        <v>44</v>
      </c>
      <c r="D45" s="30" t="s">
        <v>84</v>
      </c>
      <c r="E45" s="32" t="s">
        <v>130</v>
      </c>
      <c r="F45" s="1" t="s">
        <v>63</v>
      </c>
      <c r="G45" s="6" t="s">
        <v>5</v>
      </c>
    </row>
    <row r="46" spans="1:7" ht="26.4" x14ac:dyDescent="0.25">
      <c r="A46" s="66"/>
      <c r="B46" s="5" t="s">
        <v>103</v>
      </c>
      <c r="C46" s="16" t="s">
        <v>45</v>
      </c>
      <c r="D46" s="31" t="s">
        <v>88</v>
      </c>
      <c r="E46" s="32" t="s">
        <v>130</v>
      </c>
      <c r="F46" s="1" t="s">
        <v>63</v>
      </c>
      <c r="G46" s="6" t="s">
        <v>5</v>
      </c>
    </row>
    <row r="47" spans="1:7" ht="52.8" x14ac:dyDescent="0.25">
      <c r="A47" s="66"/>
      <c r="B47" s="33" t="s">
        <v>105</v>
      </c>
      <c r="C47" s="16" t="s">
        <v>121</v>
      </c>
      <c r="D47" s="31" t="s">
        <v>88</v>
      </c>
      <c r="E47" s="32" t="s">
        <v>130</v>
      </c>
      <c r="F47" s="1" t="s">
        <v>63</v>
      </c>
      <c r="G47" s="6" t="s">
        <v>5</v>
      </c>
    </row>
    <row r="48" spans="1:7" x14ac:dyDescent="0.25">
      <c r="A48" s="67"/>
      <c r="B48" s="5" t="s">
        <v>165</v>
      </c>
      <c r="C48" s="16" t="s">
        <v>166</v>
      </c>
      <c r="D48" s="30" t="s">
        <v>83</v>
      </c>
      <c r="E48" s="32" t="s">
        <v>130</v>
      </c>
      <c r="F48" s="32" t="s">
        <v>63</v>
      </c>
      <c r="G48" s="6" t="s">
        <v>5</v>
      </c>
    </row>
    <row r="49" spans="1:7" x14ac:dyDescent="0.25">
      <c r="A49" s="2"/>
    </row>
    <row r="50" spans="1:7" ht="25.95" customHeight="1" x14ac:dyDescent="0.25">
      <c r="A50" s="62" t="s">
        <v>19</v>
      </c>
      <c r="B50" s="25" t="s">
        <v>0</v>
      </c>
      <c r="C50" s="4" t="s">
        <v>20</v>
      </c>
      <c r="D50" s="4" t="s">
        <v>74</v>
      </c>
      <c r="E50" s="4" t="s">
        <v>141</v>
      </c>
      <c r="F50" s="4" t="s">
        <v>57</v>
      </c>
      <c r="G50" s="4" t="s">
        <v>1</v>
      </c>
    </row>
    <row r="51" spans="1:7" x14ac:dyDescent="0.25">
      <c r="A51" s="63"/>
      <c r="B51" s="5" t="s">
        <v>7</v>
      </c>
      <c r="C51" s="20" t="s">
        <v>49</v>
      </c>
      <c r="D51" s="30" t="s">
        <v>85</v>
      </c>
      <c r="E51" s="32" t="s">
        <v>130</v>
      </c>
      <c r="F51" s="6" t="s">
        <v>64</v>
      </c>
      <c r="G51" s="6" t="s">
        <v>5</v>
      </c>
    </row>
    <row r="52" spans="1:7" ht="26.4" x14ac:dyDescent="0.25">
      <c r="A52" s="63"/>
      <c r="B52" s="5" t="s">
        <v>6</v>
      </c>
      <c r="C52" s="16" t="s">
        <v>50</v>
      </c>
      <c r="D52" s="30" t="s">
        <v>86</v>
      </c>
      <c r="E52" s="32" t="s">
        <v>130</v>
      </c>
      <c r="F52" s="32" t="s">
        <v>64</v>
      </c>
      <c r="G52" s="6" t="s">
        <v>5</v>
      </c>
    </row>
    <row r="53" spans="1:7" ht="39.6" x14ac:dyDescent="0.25">
      <c r="A53" s="63"/>
      <c r="B53" s="5" t="s">
        <v>167</v>
      </c>
      <c r="C53" s="16" t="s">
        <v>168</v>
      </c>
      <c r="D53" s="30" t="s">
        <v>83</v>
      </c>
      <c r="E53" s="32" t="s">
        <v>130</v>
      </c>
      <c r="F53" s="32" t="s">
        <v>64</v>
      </c>
      <c r="G53" s="6" t="s">
        <v>5</v>
      </c>
    </row>
    <row r="54" spans="1:7" ht="26.4" x14ac:dyDescent="0.25">
      <c r="A54" s="63"/>
      <c r="B54" s="5" t="s">
        <v>169</v>
      </c>
      <c r="C54" s="16" t="s">
        <v>170</v>
      </c>
      <c r="D54" s="30" t="s">
        <v>86</v>
      </c>
      <c r="E54" s="32" t="s">
        <v>130</v>
      </c>
      <c r="F54" s="32" t="s">
        <v>64</v>
      </c>
      <c r="G54" s="6" t="s">
        <v>5</v>
      </c>
    </row>
    <row r="55" spans="1:7" ht="26.4" x14ac:dyDescent="0.25">
      <c r="A55" s="63"/>
      <c r="B55" s="22" t="s">
        <v>107</v>
      </c>
      <c r="C55" s="16" t="s">
        <v>51</v>
      </c>
      <c r="D55" s="30" t="s">
        <v>87</v>
      </c>
      <c r="E55" s="32" t="s">
        <v>130</v>
      </c>
      <c r="F55" s="32" t="s">
        <v>64</v>
      </c>
      <c r="G55" s="6" t="s">
        <v>5</v>
      </c>
    </row>
    <row r="56" spans="1:7" x14ac:dyDescent="0.25">
      <c r="A56" s="63"/>
      <c r="B56" s="5" t="s">
        <v>106</v>
      </c>
      <c r="C56" s="16" t="s">
        <v>109</v>
      </c>
      <c r="D56" s="30" t="s">
        <v>108</v>
      </c>
      <c r="E56" s="32" t="s">
        <v>130</v>
      </c>
      <c r="F56" s="32" t="s">
        <v>64</v>
      </c>
      <c r="G56" s="6" t="s">
        <v>5</v>
      </c>
    </row>
    <row r="57" spans="1:7" ht="26.4" x14ac:dyDescent="0.25">
      <c r="A57" s="63"/>
      <c r="B57" s="5" t="s">
        <v>8</v>
      </c>
      <c r="C57" s="16" t="s">
        <v>244</v>
      </c>
      <c r="D57" s="30" t="s">
        <v>83</v>
      </c>
      <c r="E57" s="32" t="s">
        <v>130</v>
      </c>
      <c r="F57" s="32" t="s">
        <v>64</v>
      </c>
      <c r="G57" s="6" t="s">
        <v>5</v>
      </c>
    </row>
    <row r="58" spans="1:7" ht="26.4" x14ac:dyDescent="0.25">
      <c r="A58" s="63"/>
      <c r="B58" s="26" t="s">
        <v>66</v>
      </c>
      <c r="C58" s="16" t="s">
        <v>67</v>
      </c>
      <c r="D58" s="30" t="s">
        <v>83</v>
      </c>
      <c r="E58" s="32" t="s">
        <v>130</v>
      </c>
      <c r="F58" s="32" t="s">
        <v>64</v>
      </c>
      <c r="G58" s="6" t="s">
        <v>5</v>
      </c>
    </row>
    <row r="59" spans="1:7" ht="26.4" x14ac:dyDescent="0.25">
      <c r="A59" s="63"/>
      <c r="B59" s="5" t="s">
        <v>110</v>
      </c>
      <c r="C59" s="16" t="s">
        <v>112</v>
      </c>
      <c r="D59" s="30" t="s">
        <v>111</v>
      </c>
      <c r="E59" s="32" t="s">
        <v>130</v>
      </c>
      <c r="F59" s="32" t="s">
        <v>64</v>
      </c>
      <c r="G59" s="6" t="s">
        <v>5</v>
      </c>
    </row>
    <row r="60" spans="1:7" ht="26.4" x14ac:dyDescent="0.25">
      <c r="A60" s="63"/>
      <c r="B60" s="23" t="s">
        <v>53</v>
      </c>
      <c r="C60" s="24" t="s">
        <v>54</v>
      </c>
      <c r="D60" s="30" t="s">
        <v>83</v>
      </c>
      <c r="E60" s="32" t="s">
        <v>130</v>
      </c>
      <c r="F60" s="32" t="s">
        <v>90</v>
      </c>
      <c r="G60" s="6" t="s">
        <v>5</v>
      </c>
    </row>
    <row r="61" spans="1:7" ht="26.4" x14ac:dyDescent="0.25">
      <c r="A61" s="63"/>
      <c r="B61" s="7" t="s">
        <v>4</v>
      </c>
      <c r="C61" s="24" t="s">
        <v>55</v>
      </c>
      <c r="D61" s="30" t="s">
        <v>83</v>
      </c>
      <c r="E61" s="32" t="s">
        <v>130</v>
      </c>
      <c r="F61" s="32" t="s">
        <v>90</v>
      </c>
      <c r="G61" s="6" t="s">
        <v>5</v>
      </c>
    </row>
    <row r="62" spans="1:7" ht="39.6" x14ac:dyDescent="0.25">
      <c r="A62" s="63"/>
      <c r="B62" s="23" t="s">
        <v>171</v>
      </c>
      <c r="C62" s="24" t="s">
        <v>172</v>
      </c>
      <c r="D62" s="30" t="s">
        <v>83</v>
      </c>
      <c r="E62" s="32" t="s">
        <v>130</v>
      </c>
      <c r="F62" s="32" t="s">
        <v>90</v>
      </c>
      <c r="G62" s="6" t="s">
        <v>5</v>
      </c>
    </row>
    <row r="63" spans="1:7" ht="26.4" x14ac:dyDescent="0.25">
      <c r="A63" s="63"/>
      <c r="B63" s="7" t="s">
        <v>114</v>
      </c>
      <c r="C63" s="24" t="s">
        <v>115</v>
      </c>
      <c r="D63" s="30" t="s">
        <v>83</v>
      </c>
      <c r="E63" s="32" t="s">
        <v>130</v>
      </c>
      <c r="F63" s="32" t="s">
        <v>90</v>
      </c>
      <c r="G63" s="6" t="s">
        <v>5</v>
      </c>
    </row>
    <row r="64" spans="1:7" ht="39.6" x14ac:dyDescent="0.25">
      <c r="A64" s="63"/>
      <c r="B64" s="5" t="s">
        <v>2</v>
      </c>
      <c r="C64" s="16" t="s">
        <v>47</v>
      </c>
      <c r="D64" s="30" t="s">
        <v>83</v>
      </c>
      <c r="E64" s="32" t="s">
        <v>130</v>
      </c>
      <c r="F64" s="6" t="s">
        <v>90</v>
      </c>
      <c r="G64" s="6" t="s">
        <v>5</v>
      </c>
    </row>
    <row r="65" spans="1:7" ht="39.6" x14ac:dyDescent="0.25">
      <c r="A65" s="63"/>
      <c r="B65" s="23" t="s">
        <v>116</v>
      </c>
      <c r="C65" s="16" t="s">
        <v>56</v>
      </c>
      <c r="D65" s="30" t="s">
        <v>83</v>
      </c>
      <c r="E65" s="32" t="s">
        <v>130</v>
      </c>
      <c r="F65" s="6" t="s">
        <v>60</v>
      </c>
      <c r="G65" s="6" t="s">
        <v>5</v>
      </c>
    </row>
    <row r="66" spans="1:7" ht="13.05" customHeight="1" x14ac:dyDescent="0.25">
      <c r="A66" s="63"/>
      <c r="B66" s="23" t="s">
        <v>113</v>
      </c>
      <c r="C66" s="16" t="s">
        <v>119</v>
      </c>
      <c r="D66" s="30" t="s">
        <v>83</v>
      </c>
      <c r="E66" s="32" t="s">
        <v>130</v>
      </c>
      <c r="F66" s="6" t="s">
        <v>91</v>
      </c>
      <c r="G66" s="6" t="s">
        <v>5</v>
      </c>
    </row>
    <row r="67" spans="1:7" x14ac:dyDescent="0.25">
      <c r="A67" s="63"/>
      <c r="B67" s="23" t="s">
        <v>117</v>
      </c>
      <c r="C67" s="16" t="s">
        <v>118</v>
      </c>
      <c r="D67" s="30" t="s">
        <v>83</v>
      </c>
      <c r="E67" s="32" t="s">
        <v>130</v>
      </c>
      <c r="F67" s="6" t="s">
        <v>91</v>
      </c>
      <c r="G67" s="6" t="s">
        <v>5</v>
      </c>
    </row>
    <row r="68" spans="1:7" ht="26.4" x14ac:dyDescent="0.25">
      <c r="A68" s="63"/>
      <c r="B68" s="23" t="s">
        <v>52</v>
      </c>
      <c r="C68" s="18" t="s">
        <v>120</v>
      </c>
      <c r="D68" s="30" t="s">
        <v>83</v>
      </c>
      <c r="E68" s="32" t="s">
        <v>130</v>
      </c>
      <c r="F68" s="6" t="s">
        <v>91</v>
      </c>
      <c r="G68" s="6" t="s">
        <v>5</v>
      </c>
    </row>
  </sheetData>
  <mergeCells count="5">
    <mergeCell ref="A50:A68"/>
    <mergeCell ref="A1:G1"/>
    <mergeCell ref="A3:A14"/>
    <mergeCell ref="A43:A48"/>
    <mergeCell ref="A16:A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OWASP Mapping 2016</vt:lpstr>
      <vt:lpstr>Mobile Pentest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Prathan, Phongthiproek</dc:creator>
  <cp:lastModifiedBy>Shree</cp:lastModifiedBy>
  <dcterms:created xsi:type="dcterms:W3CDTF">1996-10-14T23:33:28Z</dcterms:created>
  <dcterms:modified xsi:type="dcterms:W3CDTF">2020-03-04T09:45:58Z</dcterms:modified>
</cp:coreProperties>
</file>