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filterPrivacy="1" defaultThemeVersion="202300"/>
  <xr:revisionPtr revIDLastSave="0" documentId="8_{1B93B2C6-2CAB-49AE-BED3-ABB54110511A}" xr6:coauthVersionLast="47" xr6:coauthVersionMax="47" xr10:uidLastSave="{00000000-0000-0000-0000-000000000000}"/>
  <bookViews>
    <workbookView xWindow="2304" yWindow="2304" windowWidth="17280" windowHeight="8964" xr2:uid="{66EB7B2D-E3D6-4234-B8C6-B9DB86830D97}"/>
  </bookViews>
  <sheets>
    <sheet name="Members" sheetId="2" r:id="rId1"/>
    <sheet name="Staff" sheetId="1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D7" i="2" l="1"/>
</calcChain>
</file>

<file path=xl/sharedStrings.xml><?xml version="1.0" encoding="utf-8"?>
<sst xmlns="http://purl.oclc.org/ooxml/spreadsheetml/main" count="39" uniqueCount="36">
  <si>
    <t>Member No</t>
  </si>
  <si>
    <t>Full Name</t>
  </si>
  <si>
    <t>Email</t>
  </si>
  <si>
    <t>Mobile</t>
  </si>
  <si>
    <t>Joined</t>
  </si>
  <si>
    <t>Status</t>
  </si>
  <si>
    <t>Paid</t>
  </si>
  <si>
    <t>000123</t>
  </si>
  <si>
    <t>José Álvarez</t>
  </si>
  <si>
    <t>jose@example.com</t>
  </si>
  <si>
    <t>+44 7911 123456</t>
  </si>
  <si>
    <t>Active</t>
  </si>
  <si>
    <t>000124</t>
  </si>
  <si>
    <t>Zoë Müller</t>
  </si>
  <si>
    <t xml:space="preserve">ZOE.MULLER@Example.com </t>
  </si>
  <si>
    <t>07911 123456</t>
  </si>
  <si>
    <t>Frozen</t>
  </si>
  <si>
    <t>000125</t>
  </si>
  <si>
    <t>Łukasz Nowak</t>
  </si>
  <si>
    <t>lukasz@example.com</t>
  </si>
  <si>
    <t>000126</t>
  </si>
  <si>
    <t>अमित Sharma</t>
  </si>
  <si>
    <t>amit@example.com</t>
  </si>
  <si>
    <t>Expired</t>
  </si>
  <si>
    <t>Long Id, With "Quote"</t>
  </si>
  <si>
    <t>long@example.com</t>
  </si>
  <si>
    <t>000127</t>
  </si>
  <si>
    <t>Hélène Dupont</t>
  </si>
  <si>
    <t>helene@example.com</t>
  </si>
  <si>
    <t>Pending</t>
  </si>
  <si>
    <t>000128</t>
  </si>
  <si>
    <t>Ann
Lee</t>
  </si>
  <si>
    <t>ann.lee@example.com</t>
  </si>
  <si>
    <t>(415) 555-0100</t>
  </si>
  <si>
    <t>Coach</t>
  </si>
  <si>
    <t>Sam Coach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</si>
</sst>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A297-C06B-4655-ACCD-92A9017F61A3}">
  <dimension ref="A1:G8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 t="d">
        <v>2024-01-05</v>
      </c>
      <c r="F2" s="1" t="s">
        <v>11</v>
      </c>
      <c r="G2" t="b">
        <v>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s="2" t="d">
        <v>2024-02-01</v>
      </c>
      <c r="F3" s="1" t="s">
        <v>16</v>
      </c>
      <c r="G3" t="b">
        <v>0</v>
      </c>
    </row>
    <row r="4" spans="1:7" x14ac:dyDescent="0.3">
      <c r="A4" s="1" t="s">
        <v>17</v>
      </c>
      <c r="B4" s="1" t="s">
        <v>18</v>
      </c>
      <c r="C4" s="1" t="s">
        <v>19</v>
      </c>
      <c r="D4" s="3">
        <v>919876543210</v>
      </c>
      <c r="E4" s="2" t="d">
        <v>2024-03-01</v>
      </c>
      <c r="F4" s="1" t="s">
        <v>11</v>
      </c>
    </row>
    <row r="5" spans="1:7" x14ac:dyDescent="0.3">
      <c r="A5" s="1" t="s">
        <v>20</v>
      </c>
      <c r="B5" s="1" t="s">
        <v>21</v>
      </c>
      <c r="C5" s="1" t="s">
        <v>22</v>
      </c>
      <c r="D5" s="3">
        <v>9876543210</v>
      </c>
      <c r="E5" s="2" t="d">
        <v>2024-03-02</v>
      </c>
      <c r="F5" s="1" t="s">
        <v>23</v>
      </c>
    </row>
    <row r="6" spans="1:7" x14ac:dyDescent="0.3">
      <c r="A6" s="3">
        <v>1234567890123456</v>
      </c>
      <c r="B6" s="1" t="s">
        <v>24</v>
      </c>
      <c r="C6" s="1" t="s">
        <v>25</v>
      </c>
      <c r="D6" s="3">
        <v>4155552671</v>
      </c>
      <c r="E6" s="2" t="d">
        <v>2024-03-03</v>
      </c>
      <c r="F6" s="1" t="s">
        <v>11</v>
      </c>
    </row>
    <row r="7" spans="1:7" hidden="1" x14ac:dyDescent="0.3">
      <c r="A7" s="1" t="s">
        <v>26</v>
      </c>
      <c r="B7" s="1" t="s">
        <v>27</v>
      </c>
      <c r="C7" s="1" t="s">
        <v>28</v>
      </c>
      <c r="D7" s="3" t="str">
        <f>CONCATENATE("+33 ","6 12 34 56 78")</f>
        <v>+33 6 12 34 56 78</v>
      </c>
      <c r="E7" s="2" t="d">
        <v>2024-03-04</v>
      </c>
      <c r="F7" s="1" t="s">
        <v>29</v>
      </c>
    </row>
    <row r="8" spans="1:7" ht="28.8" x14ac:dyDescent="0.3">
      <c r="A8" s="1" t="s">
        <v>30</v>
      </c>
      <c r="B8" s="4" t="s">
        <v>31</v>
      </c>
      <c r="C8" s="1" t="s">
        <v>32</v>
      </c>
      <c r="D8" s="1" t="s">
        <v>33</v>
      </c>
      <c r="E8" s="2" t="d">
        <v>2024-03-05</v>
      </c>
      <c r="F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0C8B-C372-4218-92B8-7CE4226BFE0D}">
  <dimension ref="A1:A2"/>
  <sheetViews>
    <sheetView workbookViewId="0"/>
  </sheetViews>
  <sheetFormatPr defaultRowHeight="14.4" x14ac:dyDescent="0.3"/>
  <sheetData>
    <row r="1" spans="1:1" x14ac:dyDescent="0.3">
      <c r="A1" t="s">
        <v>34</v>
      </c>
    </row>
    <row r="2" spans="1:1" x14ac:dyDescent="0.3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2026-09-19T05:52:31Z</dcterms:created>
  <dcterms:modified xsi:type="dcterms:W3CDTF">2026-09-19T05:52:32Z</dcterms:modified>
</cp:coreProperties>
</file>