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 &amp; Kodek\Desktop\"/>
    </mc:Choice>
  </mc:AlternateContent>
  <xr:revisionPtr revIDLastSave="0" documentId="8_{0D2AE657-83E9-4981-B0B6-9CDC2D0341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der Steen Yolanda (ST-CO/MKR-EU)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van der Steen Yolanda (ST-CO/MKR-EU):</t>
        </r>
        <r>
          <rPr>
            <sz val="9"/>
            <color indexed="81"/>
            <rFont val="Tahoma"/>
            <family val="2"/>
          </rPr>
          <t xml:space="preserve">
= number of products in 1 pce</t>
        </r>
      </text>
    </comment>
  </commentList>
</comments>
</file>

<file path=xl/sharedStrings.xml><?xml version="1.0" encoding="utf-8"?>
<sst xmlns="http://schemas.openxmlformats.org/spreadsheetml/2006/main" count="34" uniqueCount="34">
  <si>
    <t>Brand</t>
  </si>
  <si>
    <t>Gross content product</t>
  </si>
  <si>
    <t>2020 January REUP rounded USD</t>
  </si>
  <si>
    <t>Country of Origin</t>
  </si>
  <si>
    <t>Spike order qty</t>
  </si>
  <si>
    <t>Warrantee (months)</t>
  </si>
  <si>
    <t>Gross Weight</t>
  </si>
  <si>
    <t>Net Weight</t>
  </si>
  <si>
    <t>Length</t>
  </si>
  <si>
    <t>Width</t>
  </si>
  <si>
    <t>Height</t>
  </si>
  <si>
    <t>Unit of Dimension</t>
  </si>
  <si>
    <t>Volume</t>
  </si>
  <si>
    <t>Volume Unit</t>
  </si>
  <si>
    <t>Bosch</t>
  </si>
  <si>
    <t>Commercial Systems</t>
  </si>
  <si>
    <t>Commercial Systems Electronics</t>
  </si>
  <si>
    <t>Microphones Accessories Bosch</t>
  </si>
  <si>
    <t>LBC1081/00</t>
  </si>
  <si>
    <t>Microphone cable, 4-core, 100m</t>
  </si>
  <si>
    <t>8544499390</t>
  </si>
  <si>
    <t>CN</t>
  </si>
  <si>
    <t>36</t>
  </si>
  <si>
    <t>M</t>
  </si>
  <si>
    <t>CD3</t>
  </si>
  <si>
    <t xml:space="preserve">Product Main Class </t>
  </si>
  <si>
    <t xml:space="preserve">Product Sub  Clasiification </t>
  </si>
  <si>
    <t xml:space="preserve">Product Group </t>
  </si>
  <si>
    <t xml:space="preserve">Part Number </t>
  </si>
  <si>
    <t>Description</t>
  </si>
  <si>
    <t>HS Code</t>
  </si>
  <si>
    <t xml:space="preserve">DISCOUNT </t>
  </si>
  <si>
    <t>MOQ</t>
  </si>
  <si>
    <t xml:space="preserve">Date OF price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</si>
</sst>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Geneva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2" borderId="0" xfId="0" applyFont="1" applyFill="1" applyBorder="1" applyAlignment="1">
      <alignment vertical="top" wrapText="1"/>
    </xf>
    <xf numFmtId="2" fontId="2" fillId="3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164" fontId="2" fillId="2" borderId="0" xfId="0" applyNumberFormat="1" applyFont="1" applyFill="1" applyBorder="1" applyAlignment="1">
      <alignment horizontal="center" vertical="top" wrapText="1"/>
    </xf>
    <xf numFmtId="0" fontId="4" fillId="0" borderId="0" xfId="2" applyFont="1" applyFill="1" applyBorder="1" applyAlignment="1">
      <alignment vertical="top"/>
    </xf>
    <xf numFmtId="0" fontId="4" fillId="0" borderId="0" xfId="0" quotePrefix="1" applyFont="1" applyFill="1" applyAlignment="1">
      <alignment vertical="top"/>
    </xf>
    <xf numFmtId="0" fontId="4" fillId="0" borderId="0" xfId="0" applyFont="1" applyFill="1" applyAlignment="1">
      <alignment vertical="top"/>
    </xf>
    <xf numFmtId="1" fontId="4" fillId="0" borderId="0" xfId="2" applyNumberFormat="1" applyFont="1" applyFill="1" applyBorder="1" applyAlignment="1">
      <alignment horizontal="center" vertical="top"/>
    </xf>
    <xf numFmtId="2" fontId="4" fillId="0" borderId="0" xfId="0" applyNumberFormat="1" applyFont="1" applyFill="1" applyAlignment="1">
      <alignment vertical="top"/>
    </xf>
    <xf numFmtId="0" fontId="4" fillId="0" borderId="0" xfId="2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Percent" xfId="1" builtinId="5"/>
    <cellStyle name="Standard_EV2001 Euro02" xfId="2" xr:uid="{00000000-0005-0000-0000-000002000000}"/>
  </cellStyles>
  <dxfs count="46"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 patternType="mediumGray">
          <fgColor rgb="FFF014D6"/>
          <bgColor auto="1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 patternType="mediumGray">
          <fgColor rgb="FFF014D6"/>
          <bgColor auto="1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FF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 patternType="mediumGray">
          <fgColor rgb="FFF014D6"/>
          <bgColor auto="1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 patternType="mediumGray">
          <fgColor rgb="FFF014D6"/>
          <bgColor auto="1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CC0099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239827/AppData/Local/Microsoft/Windows/INetCache/Content.Outlook/4K448U24/20191017_SEM_USD_Pricelist%20Bosch%20InstalledAudio_PA-CA_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_EMEA"/>
      <sheetName val="Changes_BoschPA_CommAudio"/>
      <sheetName val="Removed products_All-brands"/>
      <sheetName val="PA_Custom coloured speake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F8" sqref="F8"/>
    </sheetView>
  </sheetViews>
  <sheetFormatPr defaultRowHeight="14.4"/>
  <cols>
    <col min="1" max="1" width="11.6640625" style="16" bestFit="1" customWidth="1"/>
    <col min="2" max="2" width="20.33203125" style="16" bestFit="1" customWidth="1"/>
    <col min="3" max="3" width="33.33203125" style="16" bestFit="1" customWidth="1"/>
    <col min="4" max="4" width="30" style="16" customWidth="1"/>
    <col min="5" max="5" width="18.88671875" style="16" bestFit="1" customWidth="1"/>
    <col min="6" max="6" width="36.33203125" style="16" bestFit="1" customWidth="1"/>
    <col min="7" max="7" width="9" style="15" customWidth="1"/>
    <col min="8" max="9" width="15.88671875" style="14" customWidth="1"/>
    <col min="10" max="10" width="10.44140625" style="13" customWidth="1"/>
    <col min="11" max="11" width="7.88671875" style="13" customWidth="1"/>
    <col min="12" max="12" width="6.33203125" style="13" customWidth="1"/>
    <col min="13" max="13" width="7.6640625" style="13" customWidth="1"/>
    <col min="14" max="14" width="9.6640625" style="13" customWidth="1"/>
    <col min="15" max="22" width="7.6640625" style="17" customWidth="1"/>
    <col min="23" max="23" width="10.33203125" bestFit="1" customWidth="1"/>
  </cols>
  <sheetData>
    <row r="1" spans="1:23" ht="39.6">
      <c r="A1" s="2" t="s">
        <v>0</v>
      </c>
      <c r="B1" s="1" t="s">
        <v>25</v>
      </c>
      <c r="C1" s="1" t="s">
        <v>26</v>
      </c>
      <c r="D1" s="1" t="s">
        <v>27</v>
      </c>
      <c r="E1" s="2" t="s">
        <v>28</v>
      </c>
      <c r="F1" s="2" t="s">
        <v>29</v>
      </c>
      <c r="G1" s="2" t="s">
        <v>1</v>
      </c>
      <c r="H1" s="2" t="s">
        <v>2</v>
      </c>
      <c r="I1" s="2" t="s">
        <v>31</v>
      </c>
      <c r="J1" s="3" t="s">
        <v>30</v>
      </c>
      <c r="K1" s="3" t="s">
        <v>3</v>
      </c>
      <c r="L1" s="3" t="s">
        <v>32</v>
      </c>
      <c r="M1" s="3" t="s">
        <v>4</v>
      </c>
      <c r="N1" s="3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2" t="s">
        <v>33</v>
      </c>
    </row>
    <row r="2" spans="1:23">
      <c r="A2" s="5" t="s">
        <v>14</v>
      </c>
      <c r="B2" s="6" t="s">
        <v>15</v>
      </c>
      <c r="C2" s="6" t="s">
        <v>16</v>
      </c>
      <c r="D2" s="6" t="s">
        <v>17</v>
      </c>
      <c r="E2" s="7" t="s">
        <v>18</v>
      </c>
      <c r="F2" s="5" t="s">
        <v>19</v>
      </c>
      <c r="G2" s="8">
        <v>1</v>
      </c>
      <c r="H2" s="9">
        <v>5000</v>
      </c>
      <c r="I2" s="9">
        <v>10</v>
      </c>
      <c r="J2" s="11" t="s">
        <v>20</v>
      </c>
      <c r="K2" s="10" t="s">
        <v>21</v>
      </c>
      <c r="L2" s="10">
        <v>1.1599999999999999</v>
      </c>
      <c r="M2" s="10">
        <v>6</v>
      </c>
      <c r="N2" s="10" t="s">
        <v>22</v>
      </c>
      <c r="O2" s="12">
        <v>4.1500000000000004</v>
      </c>
      <c r="P2" s="12">
        <v>3.73</v>
      </c>
      <c r="Q2" s="12">
        <v>0.308</v>
      </c>
      <c r="R2" s="12">
        <v>0.3</v>
      </c>
      <c r="S2" s="12">
        <v>0.16800000000000001</v>
      </c>
      <c r="T2" s="12" t="s">
        <v>23</v>
      </c>
      <c r="U2" s="12">
        <v>15.523</v>
      </c>
      <c r="V2" s="12" t="s">
        <v>24</v>
      </c>
      <c r="W2" s="18">
        <v>44071</v>
      </c>
    </row>
  </sheetData>
  <conditionalFormatting sqref="M2:N2">
    <cfRule type="cellIs" dxfId="37" priority="359" operator="equal">
      <formula>"S0"</formula>
    </cfRule>
    <cfRule type="cellIs" dxfId="36" priority="360" operator="equal">
      <formula>"S1"</formula>
    </cfRule>
    <cfRule type="cellIs" dxfId="35" priority="361" operator="equal">
      <formula>"S5"</formula>
    </cfRule>
    <cfRule type="cellIs" dxfId="34" priority="362" operator="equal">
      <formula>"SA"</formula>
    </cfRule>
    <cfRule type="cellIs" dxfId="33" priority="363" operator="equal">
      <formula>"SB"</formula>
    </cfRule>
    <cfRule type="cellIs" dxfId="32" priority="364" operator="equal">
      <formula>"S9"</formula>
    </cfRule>
    <cfRule type="cellIs" dxfId="31" priority="365" operator="equal">
      <formula>"not existing in EMEA"</formula>
    </cfRule>
    <cfRule type="cellIs" dxfId="30" priority="366" operator="equal">
      <formula>"S2"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Kava &amp; Kodek</cp:lastModifiedBy>
  <cp:lastPrinted>2020-02-04T11:04:12Z</cp:lastPrinted>
  <dcterms:created xsi:type="dcterms:W3CDTF">2020-02-04T11:03:58Z</dcterms:created>
  <dcterms:modified xsi:type="dcterms:W3CDTF">2020-08-29T09:07:02Z</dcterms:modified>
</cp:coreProperties>
</file>