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Kavana/Documents/"/>
    </mc:Choice>
  </mc:AlternateContent>
  <bookViews>
    <workbookView xWindow="60" yWindow="460" windowWidth="25100" windowHeight="1546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<sst xmlns="http://schemas.openxmlformats.org/spreadsheetml/2006/main" count="36" uniqueCount="22">
  <si>
    <t>Brooklyn</t>
  </si>
  <si>
    <t>Bronx</t>
  </si>
  <si>
    <t>Manhattan</t>
  </si>
  <si>
    <t>Queens</t>
  </si>
  <si>
    <t>StatenIsland</t>
  </si>
  <si>
    <t>Summer 2012</t>
  </si>
  <si>
    <t>Fall 2012</t>
  </si>
  <si>
    <t>Winter 2013</t>
  </si>
  <si>
    <t>Spring 2013</t>
  </si>
  <si>
    <t>Summer 2013</t>
  </si>
  <si>
    <t>Fall 2013</t>
  </si>
  <si>
    <t>Winter 2014</t>
  </si>
  <si>
    <t>Spring 2014</t>
  </si>
  <si>
    <t>Summer 2015</t>
  </si>
  <si>
    <t>Summer 2014</t>
  </si>
  <si>
    <t>Fall 2014</t>
  </si>
  <si>
    <t>Winter 2015</t>
  </si>
  <si>
    <t>Spring 2015</t>
  </si>
  <si>
    <t>Number of accidents</t>
  </si>
  <si>
    <t>Staten Island</t>
  </si>
  <si>
    <t>Number of injured</t>
  </si>
  <si>
    <t>Number of 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</si>
</sst>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BAAA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</a:t>
            </a:r>
            <a:r>
              <a:rPr lang="en-US" baseline="0"/>
              <a:t> of Colissions occured at Broughs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Brooklyn</c:v>
                </c:pt>
              </c:strCache>
            </c:strRef>
          </c:tx>
          <c:spPr>
            <a:ln w="22225" cap="rnd">
              <a:solidFill>
                <a:schemeClr val="accent1"/>
              </a:solidFill>
              <a:tailEnd type="none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Sheet1!$A$2:$A$14</c:f>
              <c:strCache>
                <c:ptCount val="13"/>
                <c:pt idx="0">
                  <c:v>Summer 2012</c:v>
                </c:pt>
                <c:pt idx="1">
                  <c:v>Fall 2012</c:v>
                </c:pt>
                <c:pt idx="2">
                  <c:v>Winter 2013</c:v>
                </c:pt>
                <c:pt idx="3">
                  <c:v>Spring 2013</c:v>
                </c:pt>
                <c:pt idx="4">
                  <c:v>Summer 2013</c:v>
                </c:pt>
                <c:pt idx="5">
                  <c:v>Fall 2013</c:v>
                </c:pt>
                <c:pt idx="6">
                  <c:v>Winter 2014</c:v>
                </c:pt>
                <c:pt idx="7">
                  <c:v>Spring 2014</c:v>
                </c:pt>
                <c:pt idx="8">
                  <c:v>Summer 2014</c:v>
                </c:pt>
                <c:pt idx="9">
                  <c:v>Fall 2014</c:v>
                </c:pt>
                <c:pt idx="10">
                  <c:v>Winter 2015</c:v>
                </c:pt>
                <c:pt idx="11">
                  <c:v>Spring 2015</c:v>
                </c:pt>
                <c:pt idx="12">
                  <c:v>Summer 2015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11585.0</c:v>
                </c:pt>
                <c:pt idx="1">
                  <c:v>11713.0</c:v>
                </c:pt>
                <c:pt idx="2">
                  <c:v>10741.0</c:v>
                </c:pt>
                <c:pt idx="3">
                  <c:v>12473.0</c:v>
                </c:pt>
                <c:pt idx="4">
                  <c:v>11690.0</c:v>
                </c:pt>
                <c:pt idx="5">
                  <c:v>12103.0</c:v>
                </c:pt>
                <c:pt idx="6">
                  <c:v>11217.0</c:v>
                </c:pt>
                <c:pt idx="7">
                  <c:v>12218.0</c:v>
                </c:pt>
                <c:pt idx="8">
                  <c:v>12137.0</c:v>
                </c:pt>
                <c:pt idx="9">
                  <c:v>12166.0</c:v>
                </c:pt>
                <c:pt idx="10">
                  <c:v>11706.0</c:v>
                </c:pt>
                <c:pt idx="11">
                  <c:v>12706.0</c:v>
                </c:pt>
                <c:pt idx="12">
                  <c:v>12441.0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Bronx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Sheet1!$A$2:$A$14</c:f>
              <c:strCache>
                <c:ptCount val="13"/>
                <c:pt idx="0">
                  <c:v>Summer 2012</c:v>
                </c:pt>
                <c:pt idx="1">
                  <c:v>Fall 2012</c:v>
                </c:pt>
                <c:pt idx="2">
                  <c:v>Winter 2013</c:v>
                </c:pt>
                <c:pt idx="3">
                  <c:v>Spring 2013</c:v>
                </c:pt>
                <c:pt idx="4">
                  <c:v>Summer 2013</c:v>
                </c:pt>
                <c:pt idx="5">
                  <c:v>Fall 2013</c:v>
                </c:pt>
                <c:pt idx="6">
                  <c:v>Winter 2014</c:v>
                </c:pt>
                <c:pt idx="7">
                  <c:v>Spring 2014</c:v>
                </c:pt>
                <c:pt idx="8">
                  <c:v>Summer 2014</c:v>
                </c:pt>
                <c:pt idx="9">
                  <c:v>Fall 2014</c:v>
                </c:pt>
                <c:pt idx="10">
                  <c:v>Winter 2015</c:v>
                </c:pt>
                <c:pt idx="11">
                  <c:v>Spring 2015</c:v>
                </c:pt>
                <c:pt idx="12">
                  <c:v>Summer 2015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4854.0</c:v>
                </c:pt>
                <c:pt idx="1">
                  <c:v>4655.0</c:v>
                </c:pt>
                <c:pt idx="2">
                  <c:v>4773.0</c:v>
                </c:pt>
                <c:pt idx="3">
                  <c:v>5158.0</c:v>
                </c:pt>
                <c:pt idx="4">
                  <c:v>5020.0</c:v>
                </c:pt>
                <c:pt idx="5">
                  <c:v>4815.0</c:v>
                </c:pt>
                <c:pt idx="6">
                  <c:v>4882.0</c:v>
                </c:pt>
                <c:pt idx="7">
                  <c:v>4961.0</c:v>
                </c:pt>
                <c:pt idx="8">
                  <c:v>4984.0</c:v>
                </c:pt>
                <c:pt idx="9">
                  <c:v>4850.0</c:v>
                </c:pt>
                <c:pt idx="10">
                  <c:v>4959.0</c:v>
                </c:pt>
                <c:pt idx="11">
                  <c:v>5286.0</c:v>
                </c:pt>
                <c:pt idx="12">
                  <c:v>5160.0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Manhattan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Sheet1!$A$2:$A$14</c:f>
              <c:strCache>
                <c:ptCount val="13"/>
                <c:pt idx="0">
                  <c:v>Summer 2012</c:v>
                </c:pt>
                <c:pt idx="1">
                  <c:v>Fall 2012</c:v>
                </c:pt>
                <c:pt idx="2">
                  <c:v>Winter 2013</c:v>
                </c:pt>
                <c:pt idx="3">
                  <c:v>Spring 2013</c:v>
                </c:pt>
                <c:pt idx="4">
                  <c:v>Summer 2013</c:v>
                </c:pt>
                <c:pt idx="5">
                  <c:v>Fall 2013</c:v>
                </c:pt>
                <c:pt idx="6">
                  <c:v>Winter 2014</c:v>
                </c:pt>
                <c:pt idx="7">
                  <c:v>Spring 2014</c:v>
                </c:pt>
                <c:pt idx="8">
                  <c:v>Summer 2014</c:v>
                </c:pt>
                <c:pt idx="9">
                  <c:v>Fall 2014</c:v>
                </c:pt>
                <c:pt idx="10">
                  <c:v>Winter 2015</c:v>
                </c:pt>
                <c:pt idx="11">
                  <c:v>Spring 2015</c:v>
                </c:pt>
                <c:pt idx="12">
                  <c:v>Summer 2015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10753.0</c:v>
                </c:pt>
                <c:pt idx="1">
                  <c:v>9963.0</c:v>
                </c:pt>
                <c:pt idx="2">
                  <c:v>9158.0</c:v>
                </c:pt>
                <c:pt idx="3">
                  <c:v>10938.0</c:v>
                </c:pt>
                <c:pt idx="4">
                  <c:v>10703.0</c:v>
                </c:pt>
                <c:pt idx="5">
                  <c:v>10778.0</c:v>
                </c:pt>
                <c:pt idx="6">
                  <c:v>9188.0</c:v>
                </c:pt>
                <c:pt idx="7">
                  <c:v>10947.0</c:v>
                </c:pt>
                <c:pt idx="8">
                  <c:v>10536.0</c:v>
                </c:pt>
                <c:pt idx="9">
                  <c:v>10573.0</c:v>
                </c:pt>
                <c:pt idx="10">
                  <c:v>8929.0</c:v>
                </c:pt>
                <c:pt idx="11">
                  <c:v>11127.0</c:v>
                </c:pt>
                <c:pt idx="12">
                  <c:v>10465.0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Queens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Sheet1!$A$2:$A$14</c:f>
              <c:strCache>
                <c:ptCount val="13"/>
                <c:pt idx="0">
                  <c:v>Summer 2012</c:v>
                </c:pt>
                <c:pt idx="1">
                  <c:v>Fall 2012</c:v>
                </c:pt>
                <c:pt idx="2">
                  <c:v>Winter 2013</c:v>
                </c:pt>
                <c:pt idx="3">
                  <c:v>Spring 2013</c:v>
                </c:pt>
                <c:pt idx="4">
                  <c:v>Summer 2013</c:v>
                </c:pt>
                <c:pt idx="5">
                  <c:v>Fall 2013</c:v>
                </c:pt>
                <c:pt idx="6">
                  <c:v>Winter 2014</c:v>
                </c:pt>
                <c:pt idx="7">
                  <c:v>Spring 2014</c:v>
                </c:pt>
                <c:pt idx="8">
                  <c:v>Summer 2014</c:v>
                </c:pt>
                <c:pt idx="9">
                  <c:v>Fall 2014</c:v>
                </c:pt>
                <c:pt idx="10">
                  <c:v>Winter 2015</c:v>
                </c:pt>
                <c:pt idx="11">
                  <c:v>Spring 2015</c:v>
                </c:pt>
                <c:pt idx="12">
                  <c:v>Summer 2015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9503.0</c:v>
                </c:pt>
                <c:pt idx="1">
                  <c:v>9632.0</c:v>
                </c:pt>
                <c:pt idx="2">
                  <c:v>9065.0</c:v>
                </c:pt>
                <c:pt idx="3">
                  <c:v>9956.0</c:v>
                </c:pt>
                <c:pt idx="4">
                  <c:v>9783.0</c:v>
                </c:pt>
                <c:pt idx="5">
                  <c:v>10499.0</c:v>
                </c:pt>
                <c:pt idx="6">
                  <c:v>9915.0</c:v>
                </c:pt>
                <c:pt idx="7">
                  <c:v>10303.0</c:v>
                </c:pt>
                <c:pt idx="8">
                  <c:v>10297.0</c:v>
                </c:pt>
                <c:pt idx="9">
                  <c:v>10485.0</c:v>
                </c:pt>
                <c:pt idx="10">
                  <c:v>9908.0</c:v>
                </c:pt>
                <c:pt idx="11">
                  <c:v>10446.0</c:v>
                </c:pt>
                <c:pt idx="12">
                  <c:v>10422.0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StatenIsland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Sheet1!$A$2:$A$14</c:f>
              <c:strCache>
                <c:ptCount val="13"/>
                <c:pt idx="0">
                  <c:v>Summer 2012</c:v>
                </c:pt>
                <c:pt idx="1">
                  <c:v>Fall 2012</c:v>
                </c:pt>
                <c:pt idx="2">
                  <c:v>Winter 2013</c:v>
                </c:pt>
                <c:pt idx="3">
                  <c:v>Spring 2013</c:v>
                </c:pt>
                <c:pt idx="4">
                  <c:v>Summer 2013</c:v>
                </c:pt>
                <c:pt idx="5">
                  <c:v>Fall 2013</c:v>
                </c:pt>
                <c:pt idx="6">
                  <c:v>Winter 2014</c:v>
                </c:pt>
                <c:pt idx="7">
                  <c:v>Spring 2014</c:v>
                </c:pt>
                <c:pt idx="8">
                  <c:v>Summer 2014</c:v>
                </c:pt>
                <c:pt idx="9">
                  <c:v>Fall 2014</c:v>
                </c:pt>
                <c:pt idx="10">
                  <c:v>Winter 2015</c:v>
                </c:pt>
                <c:pt idx="11">
                  <c:v>Spring 2015</c:v>
                </c:pt>
                <c:pt idx="12">
                  <c:v>Summer 2015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2425.0</c:v>
                </c:pt>
                <c:pt idx="1">
                  <c:v>2477.0</c:v>
                </c:pt>
                <c:pt idx="2">
                  <c:v>2297.0</c:v>
                </c:pt>
                <c:pt idx="3">
                  <c:v>2563.0</c:v>
                </c:pt>
                <c:pt idx="4">
                  <c:v>1593.0</c:v>
                </c:pt>
                <c:pt idx="5">
                  <c:v>1842.0</c:v>
                </c:pt>
                <c:pt idx="6">
                  <c:v>1770.0</c:v>
                </c:pt>
                <c:pt idx="7">
                  <c:v>1657.0</c:v>
                </c:pt>
                <c:pt idx="8">
                  <c:v>1586.0</c:v>
                </c:pt>
                <c:pt idx="9">
                  <c:v>1599.0</c:v>
                </c:pt>
                <c:pt idx="10">
                  <c:v>1504.0</c:v>
                </c:pt>
                <c:pt idx="11">
                  <c:v>1598.0</c:v>
                </c:pt>
                <c:pt idx="12">
                  <c:v>1448.0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132544"/>
        <c:axId val="1917928000"/>
      </c:lineChart>
      <c:catAx>
        <c:axId val="191713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28000"/>
        <c:crosses val="autoZero"/>
        <c:auto val="1"/>
        <c:lblAlgn val="ctr"/>
        <c:lblOffset val="100"/>
        <c:noMultiLvlLbl val="0"/>
      </c:catAx>
      <c:valAx>
        <c:axId val="1917928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32544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0227492141545548"/>
                  <c:y val="0.1204224901574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77657091282563"/>
                  <c:y val="0.1042527066929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0632037596091"/>
                  <c:y val="-0.03978001968503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62447325013227"/>
                  <c:y val="-0.1635713582677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979588248109302"/>
                  <c:y val="0.11461786417322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Sheet2!$B$4:$B$8</c:f>
              <c:strCache>
                <c:ptCount val="5"/>
                <c:pt idx="0">
                  <c:v>Staten Island</c:v>
                </c:pt>
                <c:pt idx="1">
                  <c:v>Bronx</c:v>
                </c:pt>
                <c:pt idx="2">
                  <c:v>Queens</c:v>
                </c:pt>
                <c:pt idx="3">
                  <c:v>Manhattan</c:v>
                </c:pt>
                <c:pt idx="4">
                  <c:v>Brooklyn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5"/>
                <c:pt idx="0">
                  <c:v>24359.0</c:v>
                </c:pt>
                <c:pt idx="1">
                  <c:v>64357.0</c:v>
                </c:pt>
                <c:pt idx="2">
                  <c:v>130214.0</c:v>
                </c:pt>
                <c:pt idx="3">
                  <c:v>134058.0</c:v>
                </c:pt>
                <c:pt idx="4">
                  <c:v>154896.0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0187582085836109"/>
                  <c:y val="0.1258224106602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874054651271358"/>
                  <c:y val="0.1252748637189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693987115247"/>
                  <c:y val="-0.027220351302241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15992343842395"/>
                  <c:y val="-0.1617860690490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22278640565186"/>
                  <c:y val="0.05416087219866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Sheet2!$B$12:$B$16</c:f>
              <c:strCache>
                <c:ptCount val="5"/>
                <c:pt idx="0">
                  <c:v>Staten Island</c:v>
                </c:pt>
                <c:pt idx="1">
                  <c:v>Bronx</c:v>
                </c:pt>
                <c:pt idx="2">
                  <c:v>Manhattan</c:v>
                </c:pt>
                <c:pt idx="3">
                  <c:v>Queens</c:v>
                </c:pt>
                <c:pt idx="4">
                  <c:v>Brooklyn</c:v>
                </c:pt>
              </c:strCache>
            </c:strRef>
          </c:cat>
          <c:val>
            <c:numRef>
              <c:f>Sheet2!$C$12:$C$16</c:f>
              <c:numCache>
                <c:formatCode>General</c:formatCode>
                <c:ptCount val="5"/>
                <c:pt idx="0">
                  <c:v>6079.0</c:v>
                </c:pt>
                <c:pt idx="1">
                  <c:v>19042.0</c:v>
                </c:pt>
                <c:pt idx="2">
                  <c:v>22986.0</c:v>
                </c:pt>
                <c:pt idx="3">
                  <c:v>33610.0</c:v>
                </c:pt>
                <c:pt idx="4">
                  <c:v>47008.0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0206205100856417"/>
                  <c:y val="0.1157028075572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835687172569565"/>
                  <c:y val="0.12208144900254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4298710669134"/>
                  <c:y val="-0.04900805766626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95648900461147"/>
                  <c:y val="-0.1778609306489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29785268375318"/>
                  <c:y val="0.09304515506990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Sheet2!$B$20:$B$24</c:f>
              <c:strCache>
                <c:ptCount val="5"/>
                <c:pt idx="0">
                  <c:v>Staten Island</c:v>
                </c:pt>
                <c:pt idx="1">
                  <c:v>Bronx</c:v>
                </c:pt>
                <c:pt idx="2">
                  <c:v>Manhattan</c:v>
                </c:pt>
                <c:pt idx="3">
                  <c:v>Queens</c:v>
                </c:pt>
                <c:pt idx="4">
                  <c:v>Brooklyn</c:v>
                </c:pt>
              </c:strCache>
            </c:strRef>
          </c:cat>
          <c:val>
            <c:numRef>
              <c:f>Sheet2!$C$20:$C$24</c:f>
              <c:numCache>
                <c:formatCode>General</c:formatCode>
                <c:ptCount val="5"/>
                <c:pt idx="0">
                  <c:v>30.0</c:v>
                </c:pt>
                <c:pt idx="1">
                  <c:v>90.0</c:v>
                </c:pt>
                <c:pt idx="2">
                  <c:v>113.0</c:v>
                </c:pt>
                <c:pt idx="3">
                  <c:v>187.0</c:v>
                </c:pt>
                <c:pt idx="4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</xdr:row>
      <xdr:rowOff>215900</xdr:rowOff>
    </xdr:from>
    <xdr:to>
      <xdr:col>16</xdr:col>
      <xdr:colOff>190500</xdr:colOff>
      <xdr:row>24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12700</xdr:rowOff>
    </xdr:from>
    <xdr:to>
      <xdr:col>12</xdr:col>
      <xdr:colOff>673100</xdr:colOff>
      <xdr:row>20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6</xdr:row>
      <xdr:rowOff>50800</xdr:rowOff>
    </xdr:from>
    <xdr:to>
      <xdr:col>12</xdr:col>
      <xdr:colOff>673100</xdr:colOff>
      <xdr:row>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</xdr:colOff>
      <xdr:row>11</xdr:row>
      <xdr:rowOff>63500</xdr:rowOff>
    </xdr:from>
    <xdr:to>
      <xdr:col>12</xdr:col>
      <xdr:colOff>647700</xdr:colOff>
      <xdr:row>32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R12" sqref="R12"/>
    </sheetView>
  </sheetViews>
  <sheetFormatPr baseColWidth="10" defaultRowHeight="16" x14ac:dyDescent="0.2"/>
  <cols>
    <col min="1" max="1" width="14.164062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9" x14ac:dyDescent="0.25">
      <c r="A2" t="s">
        <v>5</v>
      </c>
      <c r="B2" s="1">
        <v>11585</v>
      </c>
      <c r="C2">
        <v>4854</v>
      </c>
      <c r="D2" s="1">
        <v>10753</v>
      </c>
      <c r="E2" s="1">
        <v>9503</v>
      </c>
      <c r="F2">
        <v>2425</v>
      </c>
    </row>
    <row r="3" spans="1:6" ht="19" x14ac:dyDescent="0.25">
      <c r="A3" t="s">
        <v>6</v>
      </c>
      <c r="B3" s="1">
        <v>11713</v>
      </c>
      <c r="C3">
        <v>4655</v>
      </c>
      <c r="D3" s="1">
        <v>9963</v>
      </c>
      <c r="E3" s="1">
        <v>9632</v>
      </c>
      <c r="F3">
        <v>2477</v>
      </c>
    </row>
    <row r="4" spans="1:6" ht="19" x14ac:dyDescent="0.25">
      <c r="A4" t="s">
        <v>7</v>
      </c>
      <c r="B4" s="1">
        <v>10741</v>
      </c>
      <c r="C4">
        <v>4773</v>
      </c>
      <c r="D4" s="1">
        <v>9158</v>
      </c>
      <c r="E4" s="1">
        <v>9065</v>
      </c>
      <c r="F4">
        <v>2297</v>
      </c>
    </row>
    <row r="5" spans="1:6" ht="19" x14ac:dyDescent="0.25">
      <c r="A5" t="s">
        <v>8</v>
      </c>
      <c r="B5" s="1">
        <v>12473</v>
      </c>
      <c r="C5">
        <v>5158</v>
      </c>
      <c r="D5" s="1">
        <v>10938</v>
      </c>
      <c r="E5" s="1">
        <v>9956</v>
      </c>
      <c r="F5">
        <v>2563</v>
      </c>
    </row>
    <row r="6" spans="1:6" ht="19" x14ac:dyDescent="0.25">
      <c r="A6" t="s">
        <v>9</v>
      </c>
      <c r="B6" s="1">
        <v>11690</v>
      </c>
      <c r="C6">
        <v>5020</v>
      </c>
      <c r="D6" s="1">
        <v>10703</v>
      </c>
      <c r="E6" s="1">
        <v>9783</v>
      </c>
      <c r="F6">
        <v>1593</v>
      </c>
    </row>
    <row r="7" spans="1:6" ht="19" x14ac:dyDescent="0.25">
      <c r="A7" t="s">
        <v>10</v>
      </c>
      <c r="B7" s="1">
        <v>12103</v>
      </c>
      <c r="C7">
        <v>4815</v>
      </c>
      <c r="D7" s="1">
        <v>10778</v>
      </c>
      <c r="E7" s="1">
        <v>10499</v>
      </c>
      <c r="F7">
        <v>1842</v>
      </c>
    </row>
    <row r="8" spans="1:6" ht="19" x14ac:dyDescent="0.25">
      <c r="A8" t="s">
        <v>11</v>
      </c>
      <c r="B8" s="1">
        <v>11217</v>
      </c>
      <c r="C8">
        <v>4882</v>
      </c>
      <c r="D8" s="1">
        <v>9188</v>
      </c>
      <c r="E8" s="1">
        <v>9915</v>
      </c>
      <c r="F8">
        <v>1770</v>
      </c>
    </row>
    <row r="9" spans="1:6" ht="19" x14ac:dyDescent="0.25">
      <c r="A9" t="s">
        <v>12</v>
      </c>
      <c r="B9" s="1">
        <v>12218</v>
      </c>
      <c r="C9">
        <v>4961</v>
      </c>
      <c r="D9" s="1">
        <v>10947</v>
      </c>
      <c r="E9" s="1">
        <v>10303</v>
      </c>
      <c r="F9">
        <v>1657</v>
      </c>
    </row>
    <row r="10" spans="1:6" ht="19" x14ac:dyDescent="0.25">
      <c r="A10" t="s">
        <v>14</v>
      </c>
      <c r="B10" s="1">
        <v>12137</v>
      </c>
      <c r="C10">
        <v>4984</v>
      </c>
      <c r="D10" s="1">
        <v>10536</v>
      </c>
      <c r="E10" s="1">
        <v>10297</v>
      </c>
      <c r="F10">
        <v>1586</v>
      </c>
    </row>
    <row r="11" spans="1:6" ht="19" x14ac:dyDescent="0.25">
      <c r="A11" t="s">
        <v>15</v>
      </c>
      <c r="B11" s="1">
        <v>12166</v>
      </c>
      <c r="C11">
        <v>4850</v>
      </c>
      <c r="D11" s="1">
        <v>10573</v>
      </c>
      <c r="E11" s="1">
        <v>10485</v>
      </c>
      <c r="F11">
        <v>1599</v>
      </c>
    </row>
    <row r="12" spans="1:6" ht="19" x14ac:dyDescent="0.25">
      <c r="A12" t="s">
        <v>16</v>
      </c>
      <c r="B12" s="1">
        <v>11706</v>
      </c>
      <c r="C12">
        <v>4959</v>
      </c>
      <c r="D12" s="1">
        <v>8929</v>
      </c>
      <c r="E12" s="1">
        <v>9908</v>
      </c>
      <c r="F12">
        <v>1504</v>
      </c>
    </row>
    <row r="13" spans="1:6" ht="19" x14ac:dyDescent="0.25">
      <c r="A13" t="s">
        <v>17</v>
      </c>
      <c r="B13" s="1">
        <v>12706</v>
      </c>
      <c r="C13">
        <v>5286</v>
      </c>
      <c r="D13" s="1">
        <v>11127</v>
      </c>
      <c r="E13" s="1">
        <v>10446</v>
      </c>
      <c r="F13">
        <v>1598</v>
      </c>
    </row>
    <row r="14" spans="1:6" ht="19" x14ac:dyDescent="0.25">
      <c r="A14" t="s">
        <v>13</v>
      </c>
      <c r="B14" s="1">
        <v>12441</v>
      </c>
      <c r="C14">
        <v>5160</v>
      </c>
      <c r="D14" s="1">
        <v>10465</v>
      </c>
      <c r="E14" s="1">
        <v>10422</v>
      </c>
      <c r="F14" s="1">
        <v>1448</v>
      </c>
    </row>
    <row r="22" spans="2:2" ht="19" x14ac:dyDescent="0.25">
      <c r="B22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4"/>
  <sheetViews>
    <sheetView tabSelected="1" workbookViewId="0">
      <selection activeCell="B20" sqref="B20:C24"/>
    </sheetView>
  </sheetViews>
  <sheetFormatPr baseColWidth="10" defaultRowHeight="16" x14ac:dyDescent="0.2"/>
  <sheetData>
    <row r="3" spans="2:3" x14ac:dyDescent="0.2">
      <c r="B3" t="s">
        <v>18</v>
      </c>
    </row>
    <row r="4" spans="2:3" x14ac:dyDescent="0.2">
      <c r="B4" t="s">
        <v>19</v>
      </c>
      <c r="C4">
        <v>24359</v>
      </c>
    </row>
    <row r="5" spans="2:3" x14ac:dyDescent="0.2">
      <c r="B5" t="s">
        <v>1</v>
      </c>
      <c r="C5">
        <v>64357</v>
      </c>
    </row>
    <row r="6" spans="2:3" x14ac:dyDescent="0.2">
      <c r="B6" t="s">
        <v>3</v>
      </c>
      <c r="C6">
        <v>130214</v>
      </c>
    </row>
    <row r="7" spans="2:3" x14ac:dyDescent="0.2">
      <c r="B7" t="s">
        <v>2</v>
      </c>
      <c r="C7">
        <v>134058</v>
      </c>
    </row>
    <row r="8" spans="2:3" x14ac:dyDescent="0.2">
      <c r="B8" t="s">
        <v>0</v>
      </c>
      <c r="C8">
        <v>154896</v>
      </c>
    </row>
    <row r="11" spans="2:3" x14ac:dyDescent="0.2">
      <c r="B11" t="s">
        <v>20</v>
      </c>
    </row>
    <row r="12" spans="2:3" x14ac:dyDescent="0.2">
      <c r="B12" t="s">
        <v>19</v>
      </c>
      <c r="C12">
        <v>6079</v>
      </c>
    </row>
    <row r="13" spans="2:3" x14ac:dyDescent="0.2">
      <c r="B13" t="s">
        <v>1</v>
      </c>
      <c r="C13">
        <v>19042</v>
      </c>
    </row>
    <row r="14" spans="2:3" x14ac:dyDescent="0.2">
      <c r="B14" t="s">
        <v>2</v>
      </c>
      <c r="C14">
        <v>22986</v>
      </c>
    </row>
    <row r="15" spans="2:3" x14ac:dyDescent="0.2">
      <c r="B15" t="s">
        <v>3</v>
      </c>
      <c r="C15">
        <v>33610</v>
      </c>
    </row>
    <row r="16" spans="2:3" x14ac:dyDescent="0.2">
      <c r="B16" t="s">
        <v>0</v>
      </c>
      <c r="C16">
        <v>47008</v>
      </c>
    </row>
    <row r="19" spans="2:3" x14ac:dyDescent="0.2">
      <c r="B19" t="s">
        <v>21</v>
      </c>
    </row>
    <row r="20" spans="2:3" x14ac:dyDescent="0.2">
      <c r="B20" t="s">
        <v>19</v>
      </c>
      <c r="C20">
        <v>30</v>
      </c>
    </row>
    <row r="21" spans="2:3" x14ac:dyDescent="0.2">
      <c r="B21" t="s">
        <v>1</v>
      </c>
      <c r="C21">
        <v>90</v>
      </c>
    </row>
    <row r="22" spans="2:3" x14ac:dyDescent="0.2">
      <c r="B22" t="s">
        <v>2</v>
      </c>
      <c r="C22">
        <v>113</v>
      </c>
    </row>
    <row r="23" spans="2:3" x14ac:dyDescent="0.2">
      <c r="B23" t="s">
        <v>3</v>
      </c>
      <c r="C23">
        <v>187</v>
      </c>
    </row>
    <row r="24" spans="2:3" x14ac:dyDescent="0.2">
      <c r="B24" t="s">
        <v>0</v>
      </c>
      <c r="C24">
        <v>210</v>
      </c>
    </row>
  </sheetData>
  <sortState ref="B20:C24">
    <sortCondition ref="C20:C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2015-10-09T01:50:40Z</dcterms:created>
  <dcterms:modified xsi:type="dcterms:W3CDTF">2015-10-09T20:25:39Z</dcterms:modified>
</cp:coreProperties>
</file>