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<sst xmlns="http://schemas.openxmlformats.org/spreadsheetml/2006/main" count="117" uniqueCount="117">
  <si>
    <t xml:space="preserve">courseName </t>
  </si>
  <si>
    <t xml:space="preserve">price</t>
  </si>
  <si>
    <t xml:space="preserve">discountPrice</t>
  </si>
  <si>
    <t xml:space="preserve">lean-six-sigma-green-belt-certification-training/al</t>
  </si>
  <si>
    <t xml:space="preserve">lean-six-sigma-green-belt-certification-training/dz</t>
  </si>
  <si>
    <t xml:space="preserve">lean-six-sigma-green-belt-certification-training/ao</t>
  </si>
  <si>
    <t xml:space="preserve">lean-six-sigma-green-belt-certification-training/ar</t>
  </si>
  <si>
    <t xml:space="preserve">lean-six-sigma-green-belt-certification-training/am</t>
  </si>
  <si>
    <t xml:space="preserve">lean-six-sigma-green-belt-certification-training/au</t>
  </si>
  <si>
    <t xml:space="preserve">lean-six-sigma-green-belt-certification-training/at</t>
  </si>
  <si>
    <t xml:space="preserve">lean-six-sigma-green-belt-certification-training/az</t>
  </si>
  <si>
    <t xml:space="preserve">lean-six-sigma-green-belt-certification-training/bs</t>
  </si>
  <si>
    <t xml:space="preserve">lean-six-sigma-green-belt-certification-training/bh</t>
  </si>
  <si>
    <t xml:space="preserve">lean-six-sigma-green-belt-certification-training/bb</t>
  </si>
  <si>
    <t xml:space="preserve">lean-six-sigma-green-belt-certification-training/be</t>
  </si>
  <si>
    <t xml:space="preserve">lean-six-sigma-green-belt-certification-training/bm</t>
  </si>
  <si>
    <t xml:space="preserve">lean-six-sigma-green-belt-certification-training/bw</t>
  </si>
  <si>
    <t xml:space="preserve">lean-six-sigma-green-belt-certification-training/br</t>
  </si>
  <si>
    <t xml:space="preserve">lean-six-sigma-green-belt-certification-training/bn</t>
  </si>
  <si>
    <t xml:space="preserve">lean-six-sigma-green-belt-certification-training/bg</t>
  </si>
  <si>
    <t xml:space="preserve">lean-six-sigma-green-belt-certification-training/kh</t>
  </si>
  <si>
    <t xml:space="preserve">lean-six-sigma-green-belt-certification-training/cm</t>
  </si>
  <si>
    <t xml:space="preserve">lean-six-sigma-green-belt-certification-training/ca</t>
  </si>
  <si>
    <t xml:space="preserve">lean-six-sigma-green-belt-certification-training/cl</t>
  </si>
  <si>
    <t xml:space="preserve">lean-six-sigma-green-belt-certification-training/cn</t>
  </si>
  <si>
    <t xml:space="preserve">lean-six-sigma-green-belt-certification-training/co</t>
  </si>
  <si>
    <t xml:space="preserve">lean-six-sigma-green-belt-certification-training/cr</t>
  </si>
  <si>
    <t xml:space="preserve">lean-six-sigma-green-belt-certification-training/hr</t>
  </si>
  <si>
    <t xml:space="preserve">lean-six-sigma-green-belt-certification-training/cy</t>
  </si>
  <si>
    <t xml:space="preserve">lean-six-sigma-green-belt-certification-training/cz</t>
  </si>
  <si>
    <t xml:space="preserve">lean-six-sigma-green-belt-certification-training/dk</t>
  </si>
  <si>
    <t xml:space="preserve">lean-six-sigma-green-belt-certification-training/do</t>
  </si>
  <si>
    <t xml:space="preserve">lean-six-sigma-green-belt-certification-training/ec</t>
  </si>
  <si>
    <t xml:space="preserve">lean-six-sigma-green-belt-certification-training/eg</t>
  </si>
  <si>
    <t xml:space="preserve">lean-six-sigma-green-belt-certification-training/sv</t>
  </si>
  <si>
    <t xml:space="preserve">lean-six-sigma-green-belt-certification-training/ee</t>
  </si>
  <si>
    <t xml:space="preserve">lean-six-sigma-green-belt-certification-training/fj</t>
  </si>
  <si>
    <t xml:space="preserve">lean-six-sigma-green-belt-certification-training/fi</t>
  </si>
  <si>
    <t xml:space="preserve">lean-six-sigma-green-belt-certification-training/fr</t>
  </si>
  <si>
    <t xml:space="preserve">lean-six-sigma-green-belt-certification-training/ge</t>
  </si>
  <si>
    <t xml:space="preserve">lean-six-sigma-green-belt-certification-training/de</t>
  </si>
  <si>
    <t xml:space="preserve">lean-six-sigma-green-belt-certification-training/gh</t>
  </si>
  <si>
    <t xml:space="preserve">lean-six-sigma-green-belt-certification-training/gr</t>
  </si>
  <si>
    <t xml:space="preserve">lean-six-sigma-green-belt-certification-training/gt</t>
  </si>
  <si>
    <t xml:space="preserve">lean-six-sigma-green-belt-certification-training/gy</t>
  </si>
  <si>
    <t xml:space="preserve">lean-six-sigma-green-belt-certification-training/hk</t>
  </si>
  <si>
    <t xml:space="preserve">lean-six-sigma-green-belt-certification-training/hu</t>
  </si>
  <si>
    <t xml:space="preserve">lean-six-sigma-green-belt-certification-training/is</t>
  </si>
  <si>
    <t xml:space="preserve">lean-six-sigma-green-belt-certification-training/in</t>
  </si>
  <si>
    <t xml:space="preserve">lean-six-sigma-green-belt-certification-training/id</t>
  </si>
  <si>
    <t xml:space="preserve">lean-six-sigma-green-belt-certification-training/ie</t>
  </si>
  <si>
    <t xml:space="preserve">lean-six-sigma-green-belt-certification-training/il</t>
  </si>
  <si>
    <t xml:space="preserve">lean-six-sigma-green-belt-certification-training/it</t>
  </si>
  <si>
    <t xml:space="preserve">lean-six-sigma-green-belt-certification-training/ci</t>
  </si>
  <si>
    <t xml:space="preserve">lean-six-sigma-green-belt-certification-training/jm</t>
  </si>
  <si>
    <t xml:space="preserve">lean-six-sigma-green-belt-certification-training/jp</t>
  </si>
  <si>
    <t xml:space="preserve">lean-six-sigma-green-belt-certification-training/jo</t>
  </si>
  <si>
    <t xml:space="preserve">lean-six-sigma-green-belt-certification-training/kz</t>
  </si>
  <si>
    <t xml:space="preserve">lean-six-sigma-green-belt-certification-training/ke</t>
  </si>
  <si>
    <t xml:space="preserve">lean-six-sigma-green-belt-certification-training/kw</t>
  </si>
  <si>
    <t xml:space="preserve">lean-six-sigma-green-belt-certification-training/lv</t>
  </si>
  <si>
    <t xml:space="preserve">lean-six-sigma-green-belt-certification-training/ly</t>
  </si>
  <si>
    <t xml:space="preserve">lean-six-sigma-green-belt-certification-training/lt</t>
  </si>
  <si>
    <t xml:space="preserve">lean-six-sigma-green-belt-certification-training/lu</t>
  </si>
  <si>
    <t xml:space="preserve">lean-six-sigma-green-belt-certification-training/mk</t>
  </si>
  <si>
    <t xml:space="preserve">lean-six-sigma-green-belt-certification-training/mw</t>
  </si>
  <si>
    <t xml:space="preserve">lean-six-sigma-green-belt-certification-training/my</t>
  </si>
  <si>
    <t xml:space="preserve">lean-six-sigma-green-belt-certification-training/mv</t>
  </si>
  <si>
    <t xml:space="preserve">lean-six-sigma-green-belt-certification-training/mt</t>
  </si>
  <si>
    <t xml:space="preserve">lean-six-sigma-green-belt-certification-training/mu</t>
  </si>
  <si>
    <t xml:space="preserve">lean-six-sigma-green-belt-certification-training/mx</t>
  </si>
  <si>
    <t xml:space="preserve">lean-six-sigma-green-belt-certification-training/md</t>
  </si>
  <si>
    <t xml:space="preserve">lean-six-sigma-green-belt-certification-training/mn</t>
  </si>
  <si>
    <t xml:space="preserve">lean-six-sigma-green-belt-certification-training/ma</t>
  </si>
  <si>
    <t xml:space="preserve">lean-six-sigma-green-belt-certification-training/mz</t>
  </si>
  <si>
    <t xml:space="preserve">lean-six-sigma-green-belt-certification-training/na</t>
  </si>
  <si>
    <t xml:space="preserve">lean-six-sigma-green-belt-certification-training/nl</t>
  </si>
  <si>
    <t xml:space="preserve">lean-six-sigma-green-belt-certification-training/nz</t>
  </si>
  <si>
    <t xml:space="preserve">lean-six-sigma-green-belt-certification-training/no</t>
  </si>
  <si>
    <t xml:space="preserve">lean-six-sigma-green-belt-certification-training/om</t>
  </si>
  <si>
    <t xml:space="preserve">lean-six-sigma-green-belt-certification-training/pa</t>
  </si>
  <si>
    <t xml:space="preserve">lean-six-sigma-green-belt-certification-training/ph</t>
  </si>
  <si>
    <t xml:space="preserve">lean-six-sigma-green-belt-certification-training/pl</t>
  </si>
  <si>
    <t xml:space="preserve">lean-six-sigma-green-belt-certification-training/pt</t>
  </si>
  <si>
    <t xml:space="preserve">lean-six-sigma-green-belt-certification-training/pr</t>
  </si>
  <si>
    <t xml:space="preserve">lean-six-sigma-green-belt-certification-training/qa</t>
  </si>
  <si>
    <t xml:space="preserve">lean-six-sigma-green-belt-certification-training/ro</t>
  </si>
  <si>
    <t xml:space="preserve">lean-six-sigma-green-belt-certification-training/rw</t>
  </si>
  <si>
    <t xml:space="preserve">lean-six-sigma-green-belt-certification-training/sa</t>
  </si>
  <si>
    <t xml:space="preserve">lean-six-sigma-green-belt-certification-training/sn</t>
  </si>
  <si>
    <t xml:space="preserve">lean-six-sigma-green-belt-certification-training/rs</t>
  </si>
  <si>
    <t xml:space="preserve">lean-six-sigma-green-belt-certification-training/sg</t>
  </si>
  <si>
    <t xml:space="preserve">lean-six-sigma-green-belt-certification-training/sk</t>
  </si>
  <si>
    <t xml:space="preserve">lean-six-sigma-green-belt-certification-training/si</t>
  </si>
  <si>
    <t xml:space="preserve">lean-six-sigma-green-belt-certification-training/za</t>
  </si>
  <si>
    <t xml:space="preserve">lean-six-sigma-green-belt-certification-training/kr</t>
  </si>
  <si>
    <t xml:space="preserve">lean-six-sigma-green-belt-certification-training/es</t>
  </si>
  <si>
    <t xml:space="preserve">lean-six-sigma-green-belt-certification-training/sd</t>
  </si>
  <si>
    <t xml:space="preserve">lean-six-sigma-green-belt-certification-training/se</t>
  </si>
  <si>
    <t xml:space="preserve">lean-six-sigma-green-belt-certification-training/ch</t>
  </si>
  <si>
    <t xml:space="preserve">lean-six-sigma-green-belt-certification-training/tw</t>
  </si>
  <si>
    <t xml:space="preserve">lean-six-sigma-green-belt-certification-training/tj</t>
  </si>
  <si>
    <t xml:space="preserve">lean-six-sigma-green-belt-certification-training/tz</t>
  </si>
  <si>
    <t xml:space="preserve">lean-six-sigma-green-belt-certification-training/th</t>
  </si>
  <si>
    <t xml:space="preserve">lean-six-sigma-green-belt-certification-training/tt</t>
  </si>
  <si>
    <t xml:space="preserve">lean-six-sigma-green-belt-certification-training/tn</t>
  </si>
  <si>
    <t xml:space="preserve">lean-six-sigma-green-belt-certification-training/tr</t>
  </si>
  <si>
    <t xml:space="preserve">lean-six-sigma-green-belt-certification-training/ug</t>
  </si>
  <si>
    <t xml:space="preserve">lean-six-sigma-green-belt-certification-training/ua</t>
  </si>
  <si>
    <t xml:space="preserve">lean-six-sigma-green-belt-certification-training/ae</t>
  </si>
  <si>
    <t xml:space="preserve">lean-six-sigma-green-belt-certification-training/gb</t>
  </si>
  <si>
    <t xml:space="preserve">lean-six-sigma-green-belt-certification-training/us</t>
  </si>
  <si>
    <t xml:space="preserve">lean-six-sigma-green-belt-certification-training/uy</t>
  </si>
  <si>
    <t xml:space="preserve">lean-six-sigma-green-belt-certification-training/uz</t>
  </si>
  <si>
    <t xml:space="preserve">lean-six-sigma-green-belt-certification-training/vn</t>
  </si>
  <si>
    <t xml:space="preserve">lean-six-sigma-green-belt-certification-training/zm</t>
  </si>
  <si>
    <t xml:space="preserve">lean-six-sigma-green-belt-certification-training/zw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</si>
</sst>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0"/>
      <charset val="1"/>
    </font>
    <font>
      <sz val="13"/>
      <name val="Arial"/>
      <family val="2"/>
      <charset val="1"/>
    </font>
    <font>
      <b val="true"/>
      <sz val="13"/>
      <color rgb="FF000000"/>
      <name val="Arial"/>
      <family val="0"/>
      <charset val="1"/>
    </font>
    <font>
      <sz val="13"/>
      <color rgb="FF000000"/>
      <name val="Arial"/>
      <family val="2"/>
      <charset val="1"/>
    </font>
    <font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15"/>
  <sheetViews>
    <sheetView showFormulas="false" showGridLines="true" showRowColHeaders="true" showZeros="true" rightToLeft="false" tabSelected="true" showOutlineSymbols="true" defaultGridColor="true" view="normal" topLeftCell="A90" colorId="64" zoomScale="75" zoomScaleNormal="75" zoomScalePageLayoutView="100" workbookViewId="0">
      <selection pane="topLeft" activeCell="M114" activeCellId="0" sqref="M114"/>
    </sheetView>
  </sheetViews>
  <sheetFormatPr defaultColWidth="12.71484375" defaultRowHeight="16.15" zeroHeight="false" outlineLevelRow="0" outlineLevelCol="0"/>
  <cols>
    <col collapsed="false" customWidth="true" hidden="false" outlineLevel="0" max="1" min="1" style="1" width="58.53"/>
    <col collapsed="false" customWidth="false" hidden="false" outlineLevel="0" max="2" min="2" style="2" width="12.7"/>
    <col collapsed="false" customWidth="true" hidden="false" outlineLevel="0" max="3" min="3" style="2" width="24.17"/>
    <col collapsed="false" customWidth="false" hidden="false" outlineLevel="0" max="1024" min="4" style="2" width="12.7"/>
  </cols>
  <sheetData>
    <row r="1" customFormat="false" ht="16.9" hidden="false" customHeight="false" outlineLevel="0" collapsed="false">
      <c r="A1" s="3" t="s">
        <v>0</v>
      </c>
      <c r="B1" s="4" t="s">
        <v>1</v>
      </c>
      <c r="C1" s="4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6.9" hidden="false" customHeight="false" outlineLevel="0" collapsed="false">
      <c r="A2" s="6" t="s">
        <v>3</v>
      </c>
      <c r="B2" s="7" t="n">
        <v>125290</v>
      </c>
      <c r="C2" s="8" t="n">
        <f aca="false">CEILING(B2*0.9,5)</f>
        <v>112765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6.9" hidden="false" customHeight="false" outlineLevel="0" collapsed="false">
      <c r="A3" s="6" t="s">
        <v>4</v>
      </c>
      <c r="B3" s="7" t="n">
        <v>195270</v>
      </c>
      <c r="C3" s="8" t="n">
        <f aca="false">CEILING(B3*0.9,5)</f>
        <v>175745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6.9" hidden="false" customHeight="false" outlineLevel="0" collapsed="false">
      <c r="A4" s="6" t="s">
        <v>5</v>
      </c>
      <c r="B4" s="7" t="n">
        <v>1495</v>
      </c>
      <c r="C4" s="8" t="n">
        <f aca="false">CEILING(B4*0.9,5)</f>
        <v>1350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6.9" hidden="false" customHeight="false" outlineLevel="0" collapsed="false">
      <c r="A5" s="6" t="s">
        <v>6</v>
      </c>
      <c r="B5" s="7" t="n">
        <v>1495</v>
      </c>
      <c r="C5" s="8" t="n">
        <f aca="false">CEILING(B5*0.9,5)</f>
        <v>1350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31.8" hidden="false" customHeight="false" outlineLevel="0" collapsed="false">
      <c r="A6" s="6" t="s">
        <v>7</v>
      </c>
      <c r="B6" s="7" t="n">
        <v>1495</v>
      </c>
      <c r="C6" s="8" t="n">
        <f aca="false">CEILING(B6*0.9,5)</f>
        <v>1350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6.9" hidden="false" customHeight="false" outlineLevel="0" collapsed="false">
      <c r="A7" s="6" t="s">
        <v>8</v>
      </c>
      <c r="B7" s="7" t="n">
        <v>2620</v>
      </c>
      <c r="C7" s="8" t="n">
        <f aca="false">CEILING(B7*0.9,5)</f>
        <v>2360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6.9" hidden="false" customHeight="false" outlineLevel="0" collapsed="false">
      <c r="A8" s="6" t="s">
        <v>9</v>
      </c>
      <c r="B8" s="7" t="n">
        <v>1480</v>
      </c>
      <c r="C8" s="8" t="n">
        <f aca="false">CEILING(B8*0.9,5)</f>
        <v>1335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6.9" hidden="false" customHeight="false" outlineLevel="0" collapsed="false">
      <c r="A9" s="6" t="s">
        <v>10</v>
      </c>
      <c r="B9" s="7" t="n">
        <v>2550</v>
      </c>
      <c r="C9" s="8" t="n">
        <f aca="false">CEILING(B9*0.9,5)</f>
        <v>2295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6.9" hidden="false" customHeight="false" outlineLevel="0" collapsed="false">
      <c r="A10" s="6" t="s">
        <v>11</v>
      </c>
      <c r="B10" s="7" t="n">
        <v>1695</v>
      </c>
      <c r="C10" s="8" t="n">
        <f aca="false">CEILING(B10*0.9,5)</f>
        <v>1530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6.9" hidden="false" customHeight="false" outlineLevel="0" collapsed="false">
      <c r="A11" s="6" t="s">
        <v>12</v>
      </c>
      <c r="B11" s="7" t="n">
        <v>1495</v>
      </c>
      <c r="C11" s="8" t="n">
        <f aca="false">CEILING(B11*0.9,5)</f>
        <v>1350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6.9" hidden="false" customHeight="false" outlineLevel="0" collapsed="false">
      <c r="A12" s="6" t="s">
        <v>13</v>
      </c>
      <c r="B12" s="7" t="n">
        <v>3010</v>
      </c>
      <c r="C12" s="8" t="n">
        <f aca="false">CEILING(B12*0.9,5)</f>
        <v>2710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6.9" hidden="false" customHeight="false" outlineLevel="0" collapsed="false">
      <c r="A13" s="6" t="s">
        <v>14</v>
      </c>
      <c r="B13" s="7" t="n">
        <v>1480</v>
      </c>
      <c r="C13" s="8" t="n">
        <f aca="false">CEILING(B13*0.9,5)</f>
        <v>1335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31.8" hidden="false" customHeight="false" outlineLevel="0" collapsed="false">
      <c r="A14" s="6" t="s">
        <v>15</v>
      </c>
      <c r="B14" s="7" t="n">
        <v>1495</v>
      </c>
      <c r="C14" s="8" t="n">
        <f aca="false">CEILING(B14*0.9,5)</f>
        <v>1350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31.8" hidden="false" customHeight="false" outlineLevel="0" collapsed="false">
      <c r="A15" s="6" t="s">
        <v>16</v>
      </c>
      <c r="B15" s="7" t="n">
        <v>17490</v>
      </c>
      <c r="C15" s="8" t="n">
        <f aca="false">CEILING(B15*0.9,5)</f>
        <v>15745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6.9" hidden="false" customHeight="false" outlineLevel="0" collapsed="false">
      <c r="A16" s="6" t="s">
        <v>17</v>
      </c>
      <c r="B16" s="7" t="n">
        <v>1295</v>
      </c>
      <c r="C16" s="8" t="n">
        <f aca="false">CEILING(B16*0.9,5)</f>
        <v>1170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6.9" hidden="false" customHeight="false" outlineLevel="0" collapsed="false">
      <c r="A17" s="6" t="s">
        <v>18</v>
      </c>
      <c r="B17" s="7" t="n">
        <v>1960</v>
      </c>
      <c r="C17" s="8" t="n">
        <f aca="false">CEILING(B17*0.9,5)</f>
        <v>1765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6.9" hidden="false" customHeight="false" outlineLevel="0" collapsed="false">
      <c r="A18" s="6" t="s">
        <v>19</v>
      </c>
      <c r="B18" s="7" t="n">
        <v>2550</v>
      </c>
      <c r="C18" s="8" t="n">
        <f aca="false">CEILING(B18*0.9,5)</f>
        <v>2295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6.9" hidden="false" customHeight="false" outlineLevel="0" collapsed="false">
      <c r="A19" s="6" t="s">
        <v>20</v>
      </c>
      <c r="B19" s="7" t="n">
        <v>1295</v>
      </c>
      <c r="C19" s="8" t="n">
        <f aca="false">CEILING(B19*0.9,5)</f>
        <v>1170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31.8" hidden="false" customHeight="false" outlineLevel="0" collapsed="false">
      <c r="A20" s="6" t="s">
        <v>21</v>
      </c>
      <c r="B20" s="7" t="n">
        <v>1295</v>
      </c>
      <c r="C20" s="8" t="n">
        <f aca="false">CEILING(B20*0.9,5)</f>
        <v>1170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6.9" hidden="false" customHeight="false" outlineLevel="0" collapsed="false">
      <c r="A21" s="6" t="s">
        <v>22</v>
      </c>
      <c r="B21" s="7" t="n">
        <v>2400</v>
      </c>
      <c r="C21" s="8" t="n">
        <f aca="false">CEILING(B21*0.9,5)</f>
        <v>2160</v>
      </c>
    </row>
    <row r="22" customFormat="false" ht="16.9" hidden="false" customHeight="false" outlineLevel="0" collapsed="false">
      <c r="A22" s="6" t="s">
        <v>23</v>
      </c>
      <c r="B22" s="7" t="n">
        <v>1495</v>
      </c>
      <c r="C22" s="8" t="n">
        <f aca="false">CEILING(B22*0.9,5)</f>
        <v>1350</v>
      </c>
    </row>
    <row r="23" customFormat="false" ht="16.9" hidden="false" customHeight="false" outlineLevel="0" collapsed="false">
      <c r="A23" s="6" t="s">
        <v>24</v>
      </c>
      <c r="B23" s="7" t="n">
        <v>12090</v>
      </c>
      <c r="C23" s="8" t="n">
        <f aca="false">CEILING(B23*0.9,5)</f>
        <v>10885</v>
      </c>
    </row>
    <row r="24" customFormat="false" ht="16.9" hidden="false" customHeight="false" outlineLevel="0" collapsed="false">
      <c r="A24" s="6" t="s">
        <v>25</v>
      </c>
      <c r="B24" s="7" t="n">
        <v>1495</v>
      </c>
      <c r="C24" s="8" t="n">
        <f aca="false">CEILING(B24*0.9,5)</f>
        <v>1350</v>
      </c>
    </row>
    <row r="25" customFormat="false" ht="16.9" hidden="false" customHeight="false" outlineLevel="0" collapsed="false">
      <c r="A25" s="6" t="s">
        <v>26</v>
      </c>
      <c r="B25" s="7" t="n">
        <v>1495</v>
      </c>
      <c r="C25" s="8" t="n">
        <f aca="false">CEILING(B25*0.9,5)</f>
        <v>1350</v>
      </c>
    </row>
    <row r="26" customFormat="false" ht="16.9" hidden="false" customHeight="false" outlineLevel="0" collapsed="false">
      <c r="A26" s="6" t="s">
        <v>27</v>
      </c>
      <c r="B26" s="7" t="n">
        <v>1480</v>
      </c>
      <c r="C26" s="8" t="n">
        <f aca="false">CEILING(B26*0.9,5)</f>
        <v>1335</v>
      </c>
    </row>
    <row r="27" customFormat="false" ht="16.9" hidden="false" customHeight="false" outlineLevel="0" collapsed="false">
      <c r="A27" s="6" t="s">
        <v>28</v>
      </c>
      <c r="B27" s="7" t="n">
        <v>1310</v>
      </c>
      <c r="C27" s="8" t="n">
        <f aca="false">CEILING(B27*0.9,5)</f>
        <v>1180</v>
      </c>
    </row>
    <row r="28" customFormat="false" ht="16.9" hidden="false" customHeight="false" outlineLevel="0" collapsed="false">
      <c r="A28" s="6" t="s">
        <v>29</v>
      </c>
      <c r="B28" s="7" t="n">
        <v>31690</v>
      </c>
      <c r="C28" s="8" t="n">
        <f aca="false">CEILING(B28*0.9,5)</f>
        <v>28525</v>
      </c>
    </row>
    <row r="29" customFormat="false" ht="16.9" hidden="false" customHeight="false" outlineLevel="0" collapsed="false">
      <c r="A29" s="6" t="s">
        <v>30</v>
      </c>
      <c r="B29" s="7" t="n">
        <v>11020</v>
      </c>
      <c r="C29" s="8" t="n">
        <f aca="false">CEILING(B29*0.9,5)</f>
        <v>9920</v>
      </c>
    </row>
    <row r="30" customFormat="false" ht="16.9" hidden="false" customHeight="false" outlineLevel="0" collapsed="false">
      <c r="A30" s="6" t="s">
        <v>31</v>
      </c>
      <c r="B30" s="7" t="n">
        <v>95910</v>
      </c>
      <c r="C30" s="8" t="n">
        <f aca="false">CEILING(B30*0.9,5)</f>
        <v>86320</v>
      </c>
    </row>
    <row r="31" customFormat="false" ht="16.9" hidden="false" customHeight="false" outlineLevel="0" collapsed="false">
      <c r="A31" s="6" t="s">
        <v>32</v>
      </c>
      <c r="B31" s="7" t="n">
        <v>1495</v>
      </c>
      <c r="C31" s="8" t="n">
        <f aca="false">CEILING(B31*0.9,5)</f>
        <v>1350</v>
      </c>
    </row>
    <row r="32" customFormat="false" ht="16.9" hidden="false" customHeight="false" outlineLevel="0" collapsed="false">
      <c r="A32" s="6" t="s">
        <v>33</v>
      </c>
      <c r="B32" s="7" t="n">
        <v>61620</v>
      </c>
      <c r="C32" s="8" t="n">
        <f aca="false">CEILING(B32*0.9,5)</f>
        <v>55460</v>
      </c>
    </row>
    <row r="33" customFormat="false" ht="16.9" hidden="false" customHeight="false" outlineLevel="0" collapsed="false">
      <c r="A33" s="6" t="s">
        <v>34</v>
      </c>
      <c r="B33" s="7" t="n">
        <v>1495</v>
      </c>
      <c r="C33" s="8" t="n">
        <f aca="false">CEILING(B33*0.9,5)</f>
        <v>1350</v>
      </c>
    </row>
    <row r="34" customFormat="false" ht="16.9" hidden="false" customHeight="false" outlineLevel="0" collapsed="false">
      <c r="A34" s="6" t="s">
        <v>35</v>
      </c>
      <c r="B34" s="7" t="n">
        <v>1480</v>
      </c>
      <c r="C34" s="8" t="n">
        <f aca="false">CEILING(B34*0.9,5)</f>
        <v>1335</v>
      </c>
    </row>
    <row r="35" customFormat="false" ht="16.9" hidden="false" customHeight="false" outlineLevel="0" collapsed="false">
      <c r="A35" s="6" t="s">
        <v>36</v>
      </c>
      <c r="B35" s="7" t="n">
        <v>2960</v>
      </c>
      <c r="C35" s="8" t="n">
        <f aca="false">CEILING(B35*0.9,5)</f>
        <v>2665</v>
      </c>
    </row>
    <row r="36" customFormat="false" ht="16.9" hidden="false" customHeight="false" outlineLevel="0" collapsed="false">
      <c r="A36" s="6" t="s">
        <v>37</v>
      </c>
      <c r="B36" s="7" t="n">
        <v>1480</v>
      </c>
      <c r="C36" s="8" t="n">
        <f aca="false">CEILING(B36*0.9,5)</f>
        <v>1335</v>
      </c>
    </row>
    <row r="37" customFormat="false" ht="16.9" hidden="false" customHeight="false" outlineLevel="0" collapsed="false">
      <c r="A37" s="6" t="s">
        <v>38</v>
      </c>
      <c r="B37" s="7" t="n">
        <v>1480</v>
      </c>
      <c r="C37" s="8" t="n">
        <f aca="false">CEILING(B37*0.9,5)</f>
        <v>1335</v>
      </c>
    </row>
    <row r="38" customFormat="false" ht="16.9" hidden="false" customHeight="false" outlineLevel="0" collapsed="false">
      <c r="A38" s="6" t="s">
        <v>39</v>
      </c>
      <c r="B38" s="7" t="n">
        <v>4070</v>
      </c>
      <c r="C38" s="8" t="n">
        <f aca="false">CEILING(B38*0.9,5)</f>
        <v>3665</v>
      </c>
    </row>
    <row r="39" customFormat="false" ht="16.9" hidden="false" customHeight="false" outlineLevel="0" collapsed="false">
      <c r="A39" s="6" t="s">
        <v>40</v>
      </c>
      <c r="B39" s="7" t="n">
        <v>1480</v>
      </c>
      <c r="C39" s="8" t="n">
        <f aca="false">CEILING(B39*0.9,5)</f>
        <v>1335</v>
      </c>
    </row>
    <row r="40" customFormat="false" ht="16.9" hidden="false" customHeight="false" outlineLevel="0" collapsed="false">
      <c r="A40" s="6" t="s">
        <v>41</v>
      </c>
      <c r="B40" s="7" t="n">
        <v>1295</v>
      </c>
      <c r="C40" s="8" t="n">
        <f aca="false">CEILING(B40*0.9,5)</f>
        <v>1170</v>
      </c>
    </row>
    <row r="41" customFormat="false" ht="16.9" hidden="false" customHeight="false" outlineLevel="0" collapsed="false">
      <c r="A41" s="6" t="s">
        <v>42</v>
      </c>
      <c r="B41" s="7" t="n">
        <v>1310</v>
      </c>
      <c r="C41" s="8" t="n">
        <f aca="false">CEILING(B41*0.9,5)</f>
        <v>1180</v>
      </c>
    </row>
    <row r="42" customFormat="false" ht="16.9" hidden="false" customHeight="false" outlineLevel="0" collapsed="false">
      <c r="A42" s="6" t="s">
        <v>43</v>
      </c>
      <c r="B42" s="7" t="n">
        <v>9930</v>
      </c>
      <c r="C42" s="8" t="n">
        <f aca="false">CEILING(B42*0.9,5)</f>
        <v>8940</v>
      </c>
    </row>
    <row r="43" customFormat="false" ht="16.9" hidden="false" customHeight="false" outlineLevel="0" collapsed="false">
      <c r="A43" s="6" t="s">
        <v>44</v>
      </c>
      <c r="B43" s="7" t="n">
        <v>1495</v>
      </c>
      <c r="C43" s="8" t="n">
        <f aca="false">CEILING(B43*0.9,5)</f>
        <v>1350</v>
      </c>
    </row>
    <row r="44" customFormat="false" ht="16.9" hidden="false" customHeight="false" outlineLevel="0" collapsed="false">
      <c r="A44" s="6" t="s">
        <v>45</v>
      </c>
      <c r="B44" s="7" t="n">
        <v>13180</v>
      </c>
      <c r="C44" s="8" t="n">
        <f aca="false">CEILING(B44*0.9,5)</f>
        <v>11865</v>
      </c>
    </row>
    <row r="45" customFormat="false" ht="16.9" hidden="false" customHeight="false" outlineLevel="0" collapsed="false">
      <c r="A45" s="6" t="s">
        <v>46</v>
      </c>
      <c r="B45" s="7" t="n">
        <v>571430</v>
      </c>
      <c r="C45" s="8" t="n">
        <f aca="false">CEILING(B45*0.9,5)</f>
        <v>514290</v>
      </c>
    </row>
    <row r="46" customFormat="false" ht="16.9" hidden="false" customHeight="false" outlineLevel="0" collapsed="false">
      <c r="A46" s="6" t="s">
        <v>47</v>
      </c>
      <c r="B46" s="7" t="n">
        <v>1480</v>
      </c>
      <c r="C46" s="8" t="n">
        <f aca="false">CEILING(B46*0.9,5)</f>
        <v>1335</v>
      </c>
    </row>
    <row r="47" customFormat="false" ht="16.15" hidden="false" customHeight="false" outlineLevel="0" collapsed="false">
      <c r="A47" s="6" t="s">
        <v>48</v>
      </c>
      <c r="B47" s="9" t="n">
        <v>65000</v>
      </c>
      <c r="C47" s="8" t="n">
        <f aca="false">CEILING(B47*0.9,5)</f>
        <v>58500</v>
      </c>
    </row>
    <row r="48" customFormat="false" ht="16.9" hidden="false" customHeight="false" outlineLevel="0" collapsed="false">
      <c r="A48" s="6" t="s">
        <v>49</v>
      </c>
      <c r="B48" s="7" t="n">
        <v>1495</v>
      </c>
      <c r="C48" s="8" t="n">
        <f aca="false">CEILING(B48*0.9,5)</f>
        <v>1350</v>
      </c>
    </row>
    <row r="49" customFormat="false" ht="16.9" hidden="false" customHeight="false" outlineLevel="0" collapsed="false">
      <c r="A49" s="6" t="s">
        <v>50</v>
      </c>
      <c r="B49" s="7" t="n">
        <v>1480</v>
      </c>
      <c r="C49" s="8" t="n">
        <f aca="false">CEILING(B49*0.9,5)</f>
        <v>1335</v>
      </c>
    </row>
    <row r="50" customFormat="false" ht="16.9" hidden="false" customHeight="false" outlineLevel="0" collapsed="false">
      <c r="A50" s="6" t="s">
        <v>51</v>
      </c>
      <c r="B50" s="7" t="n">
        <v>5550</v>
      </c>
      <c r="C50" s="8" t="n">
        <f aca="false">CEILING(B50*0.9,5)</f>
        <v>4995</v>
      </c>
    </row>
    <row r="51" customFormat="false" ht="16.9" hidden="false" customHeight="false" outlineLevel="0" collapsed="false">
      <c r="A51" s="6" t="s">
        <v>52</v>
      </c>
      <c r="B51" s="7" t="n">
        <v>1480</v>
      </c>
      <c r="C51" s="8" t="n">
        <f aca="false">CEILING(B51*0.9,5)</f>
        <v>1335</v>
      </c>
    </row>
    <row r="52" customFormat="false" ht="16.9" hidden="false" customHeight="false" outlineLevel="0" collapsed="false">
      <c r="A52" s="6" t="s">
        <v>53</v>
      </c>
      <c r="B52" s="7" t="n">
        <v>1295</v>
      </c>
      <c r="C52" s="8" t="n">
        <f aca="false">CEILING(B52*0.9,5)</f>
        <v>1170</v>
      </c>
    </row>
    <row r="53" customFormat="false" ht="16.9" hidden="false" customHeight="false" outlineLevel="0" collapsed="false">
      <c r="A53" s="6" t="s">
        <v>54</v>
      </c>
      <c r="B53" s="7" t="n">
        <v>272110</v>
      </c>
      <c r="C53" s="8" t="n">
        <f aca="false">CEILING(B53*0.9,5)</f>
        <v>244900</v>
      </c>
    </row>
    <row r="54" customFormat="false" ht="16.9" hidden="false" customHeight="false" outlineLevel="0" collapsed="false">
      <c r="A54" s="6" t="s">
        <v>55</v>
      </c>
      <c r="B54" s="7" t="n">
        <v>260180</v>
      </c>
      <c r="C54" s="8" t="n">
        <f aca="false">CEILING(B54*0.9,5)</f>
        <v>234165</v>
      </c>
    </row>
    <row r="55" customFormat="false" ht="16.9" hidden="false" customHeight="false" outlineLevel="0" collapsed="false">
      <c r="A55" s="6" t="s">
        <v>56</v>
      </c>
      <c r="B55" s="7" t="n">
        <v>1495</v>
      </c>
      <c r="C55" s="8" t="n">
        <f aca="false">CEILING(B55*0.9,5)</f>
        <v>1350</v>
      </c>
    </row>
    <row r="56" customFormat="false" ht="16.9" hidden="false" customHeight="false" outlineLevel="0" collapsed="false">
      <c r="A56" s="6" t="s">
        <v>57</v>
      </c>
      <c r="B56" s="7" t="n">
        <v>1495</v>
      </c>
      <c r="C56" s="8" t="n">
        <f aca="false">CEILING(B56*0.9,5)</f>
        <v>1350</v>
      </c>
    </row>
    <row r="57" customFormat="false" ht="16.9" hidden="false" customHeight="false" outlineLevel="0" collapsed="false">
      <c r="A57" s="6" t="s">
        <v>58</v>
      </c>
      <c r="B57" s="7" t="n">
        <v>167320</v>
      </c>
      <c r="C57" s="8" t="n">
        <f aca="false">CEILING(B57*0.9,5)</f>
        <v>150590</v>
      </c>
    </row>
    <row r="58" customFormat="false" ht="31.8" hidden="false" customHeight="false" outlineLevel="0" collapsed="false">
      <c r="A58" s="6" t="s">
        <v>59</v>
      </c>
      <c r="B58" s="7" t="n">
        <v>1495</v>
      </c>
      <c r="C58" s="8" t="n">
        <f aca="false">CEILING(B58*0.9,5)</f>
        <v>1350</v>
      </c>
    </row>
    <row r="59" customFormat="false" ht="16.9" hidden="false" customHeight="false" outlineLevel="0" collapsed="false">
      <c r="A59" s="6" t="s">
        <v>60</v>
      </c>
      <c r="B59" s="7" t="n">
        <v>1310</v>
      </c>
      <c r="C59" s="8" t="n">
        <f aca="false">CEILING(B59*0.9,5)</f>
        <v>1180</v>
      </c>
    </row>
    <row r="60" customFormat="false" ht="16.9" hidden="false" customHeight="false" outlineLevel="0" collapsed="false">
      <c r="A60" s="6" t="s">
        <v>61</v>
      </c>
      <c r="B60" s="7" t="n">
        <v>1295</v>
      </c>
      <c r="C60" s="8" t="n">
        <f aca="false">CEILING(B60*0.9,5)</f>
        <v>1170</v>
      </c>
    </row>
    <row r="61" customFormat="false" ht="16.9" hidden="false" customHeight="false" outlineLevel="0" collapsed="false">
      <c r="A61" s="6" t="s">
        <v>62</v>
      </c>
      <c r="B61" s="7" t="n">
        <v>1480</v>
      </c>
      <c r="C61" s="8" t="n">
        <f aca="false">CEILING(B61*0.9,5)</f>
        <v>1335</v>
      </c>
    </row>
    <row r="62" customFormat="false" ht="16.9" hidden="false" customHeight="false" outlineLevel="0" collapsed="false">
      <c r="A62" s="6" t="s">
        <v>63</v>
      </c>
      <c r="B62" s="7" t="n">
        <v>1480</v>
      </c>
      <c r="C62" s="8" t="n">
        <f aca="false">CEILING(B62*0.9,5)</f>
        <v>1335</v>
      </c>
    </row>
    <row r="63" customFormat="false" ht="31.8" hidden="false" customHeight="false" outlineLevel="0" collapsed="false">
      <c r="A63" s="6" t="s">
        <v>64</v>
      </c>
      <c r="B63" s="7" t="n">
        <v>80090</v>
      </c>
      <c r="C63" s="8" t="n">
        <f aca="false">CEILING(B63*0.9,5)</f>
        <v>72085</v>
      </c>
    </row>
    <row r="64" customFormat="false" ht="31.8" hidden="false" customHeight="false" outlineLevel="0" collapsed="false">
      <c r="A64" s="6" t="s">
        <v>65</v>
      </c>
      <c r="B64" s="7" t="n">
        <v>1295</v>
      </c>
      <c r="C64" s="8" t="n">
        <f aca="false">CEILING(B64*0.9,5)</f>
        <v>1170</v>
      </c>
    </row>
    <row r="65" customFormat="false" ht="31.8" hidden="false" customHeight="false" outlineLevel="0" collapsed="false">
      <c r="A65" s="6" t="s">
        <v>66</v>
      </c>
      <c r="B65" s="7" t="n">
        <v>6270</v>
      </c>
      <c r="C65" s="8" t="n">
        <f aca="false">CEILING(B65*0.9,5)</f>
        <v>5645</v>
      </c>
    </row>
    <row r="66" customFormat="false" ht="31.8" hidden="false" customHeight="false" outlineLevel="0" collapsed="false">
      <c r="A66" s="6" t="s">
        <v>67</v>
      </c>
      <c r="B66" s="7" t="n">
        <v>19960</v>
      </c>
      <c r="C66" s="8" t="n">
        <f aca="false">CEILING(B66*0.9,5)</f>
        <v>17965</v>
      </c>
    </row>
    <row r="67" customFormat="false" ht="31.8" hidden="false" customHeight="false" outlineLevel="0" collapsed="false">
      <c r="A67" s="6" t="s">
        <v>68</v>
      </c>
      <c r="B67" s="7" t="n">
        <v>1480</v>
      </c>
      <c r="C67" s="8" t="n">
        <f aca="false">CEILING(B67*0.9,5)</f>
        <v>1335</v>
      </c>
    </row>
    <row r="68" customFormat="false" ht="31.8" hidden="false" customHeight="false" outlineLevel="0" collapsed="false">
      <c r="A68" s="6" t="s">
        <v>69</v>
      </c>
      <c r="B68" s="7" t="n">
        <v>59620</v>
      </c>
      <c r="C68" s="8" t="n">
        <f aca="false">CEILING(B68*0.9,5)</f>
        <v>53660</v>
      </c>
    </row>
    <row r="69" customFormat="false" ht="31.8" hidden="false" customHeight="false" outlineLevel="0" collapsed="false">
      <c r="A69" s="6" t="s">
        <v>70</v>
      </c>
      <c r="B69" s="7" t="n">
        <v>27890</v>
      </c>
      <c r="C69" s="8" t="n">
        <f aca="false">CEILING(B69*0.9,5)</f>
        <v>25105</v>
      </c>
    </row>
    <row r="70" customFormat="false" ht="31.8" hidden="false" customHeight="false" outlineLevel="0" collapsed="false">
      <c r="A70" s="6" t="s">
        <v>71</v>
      </c>
      <c r="B70" s="7" t="n">
        <v>22220</v>
      </c>
      <c r="C70" s="8" t="n">
        <f aca="false">CEILING(B70*0.9,5)</f>
        <v>20000</v>
      </c>
    </row>
    <row r="71" customFormat="false" ht="31.8" hidden="false" customHeight="false" outlineLevel="0" collapsed="false">
      <c r="A71" s="6" t="s">
        <v>72</v>
      </c>
      <c r="B71" s="7" t="n">
        <v>1495</v>
      </c>
      <c r="C71" s="8" t="n">
        <f aca="false">CEILING(B71*0.9,5)</f>
        <v>1350</v>
      </c>
    </row>
    <row r="72" customFormat="false" ht="31.8" hidden="false" customHeight="false" outlineLevel="0" collapsed="false">
      <c r="A72" s="6" t="s">
        <v>73</v>
      </c>
      <c r="B72" s="7" t="n">
        <v>13920</v>
      </c>
      <c r="C72" s="8" t="n">
        <f aca="false">CEILING(B72*0.9,5)</f>
        <v>12530</v>
      </c>
    </row>
    <row r="73" customFormat="false" ht="31.8" hidden="false" customHeight="false" outlineLevel="0" collapsed="false">
      <c r="A73" s="6" t="s">
        <v>74</v>
      </c>
      <c r="B73" s="7" t="n">
        <v>95610</v>
      </c>
      <c r="C73" s="8" t="n">
        <f aca="false">CEILING(B73*0.9,5)</f>
        <v>86050</v>
      </c>
    </row>
    <row r="74" customFormat="false" ht="16.9" hidden="false" customHeight="false" outlineLevel="0" collapsed="false">
      <c r="A74" s="6" t="s">
        <v>75</v>
      </c>
      <c r="B74" s="7" t="n">
        <v>25880</v>
      </c>
      <c r="C74" s="8" t="n">
        <f aca="false">CEILING(B74*0.9,5)</f>
        <v>23295</v>
      </c>
    </row>
    <row r="75" customFormat="false" ht="16.9" hidden="false" customHeight="false" outlineLevel="0" collapsed="false">
      <c r="A75" s="6" t="s">
        <v>76</v>
      </c>
      <c r="B75" s="7" t="n">
        <v>1480</v>
      </c>
      <c r="C75" s="8" t="n">
        <f aca="false">CEILING(B75*0.9,5)</f>
        <v>1335</v>
      </c>
    </row>
    <row r="76" customFormat="false" ht="16.9" hidden="false" customHeight="false" outlineLevel="0" collapsed="false">
      <c r="A76" s="6" t="s">
        <v>77</v>
      </c>
      <c r="B76" s="7" t="n">
        <v>3010</v>
      </c>
      <c r="C76" s="8" t="n">
        <f aca="false">CEILING(B76*0.9,5)</f>
        <v>2710</v>
      </c>
    </row>
    <row r="77" customFormat="false" ht="16.9" hidden="false" customHeight="false" outlineLevel="0" collapsed="false">
      <c r="A77" s="6" t="s">
        <v>78</v>
      </c>
      <c r="B77" s="7" t="n">
        <v>17280</v>
      </c>
      <c r="C77" s="8" t="n">
        <f aca="false">CEILING(B77*0.9,5)</f>
        <v>15555</v>
      </c>
    </row>
    <row r="78" customFormat="false" ht="31.8" hidden="false" customHeight="false" outlineLevel="0" collapsed="false">
      <c r="A78" s="6" t="s">
        <v>79</v>
      </c>
      <c r="B78" s="7" t="n">
        <v>1495</v>
      </c>
      <c r="C78" s="8" t="n">
        <f aca="false">CEILING(B78*0.9,5)</f>
        <v>1350</v>
      </c>
    </row>
    <row r="79" customFormat="false" ht="16.9" hidden="false" customHeight="false" outlineLevel="0" collapsed="false">
      <c r="A79" s="6" t="s">
        <v>80</v>
      </c>
      <c r="B79" s="7" t="n">
        <v>1695</v>
      </c>
      <c r="C79" s="8" t="n">
        <f aca="false">CEILING(B79*0.9,5)</f>
        <v>1530</v>
      </c>
    </row>
    <row r="80" customFormat="false" ht="16.9" hidden="false" customHeight="false" outlineLevel="0" collapsed="false">
      <c r="A80" s="6" t="s">
        <v>81</v>
      </c>
      <c r="B80" s="7" t="n">
        <v>87880</v>
      </c>
      <c r="C80" s="8" t="n">
        <f aca="false">CEILING(B80*0.9,5)</f>
        <v>79095</v>
      </c>
    </row>
    <row r="81" customFormat="false" ht="16.9" hidden="false" customHeight="false" outlineLevel="0" collapsed="false">
      <c r="A81" s="6" t="s">
        <v>82</v>
      </c>
      <c r="B81" s="7" t="n">
        <v>5540</v>
      </c>
      <c r="C81" s="8" t="n">
        <f aca="false">CEILING(B81*0.9,5)</f>
        <v>4990</v>
      </c>
    </row>
    <row r="82" customFormat="false" ht="16.9" hidden="false" customHeight="false" outlineLevel="0" collapsed="false">
      <c r="A82" s="6" t="s">
        <v>83</v>
      </c>
      <c r="B82" s="7" t="n">
        <v>1480</v>
      </c>
      <c r="C82" s="8" t="n">
        <f aca="false">CEILING(B82*0.9,5)</f>
        <v>1335</v>
      </c>
    </row>
    <row r="83" customFormat="false" ht="16.9" hidden="false" customHeight="false" outlineLevel="0" collapsed="false">
      <c r="A83" s="6" t="s">
        <v>84</v>
      </c>
      <c r="B83" s="7" t="n">
        <v>1495</v>
      </c>
      <c r="C83" s="8" t="n">
        <f aca="false">CEILING(B83*0.9,5)</f>
        <v>1350</v>
      </c>
    </row>
    <row r="84" customFormat="false" ht="16.9" hidden="false" customHeight="false" outlineLevel="0" collapsed="false">
      <c r="A84" s="6" t="s">
        <v>85</v>
      </c>
      <c r="B84" s="7" t="n">
        <v>5450</v>
      </c>
      <c r="C84" s="8" t="n">
        <f aca="false">CEILING(B84*0.9,5)</f>
        <v>4905</v>
      </c>
    </row>
    <row r="85" customFormat="false" ht="16.9" hidden="false" customHeight="false" outlineLevel="0" collapsed="false">
      <c r="A85" s="6" t="s">
        <v>86</v>
      </c>
      <c r="B85" s="7" t="n">
        <v>6630</v>
      </c>
      <c r="C85" s="8" t="n">
        <f aca="false">CEILING(B85*0.9,5)</f>
        <v>5970</v>
      </c>
    </row>
    <row r="86" customFormat="false" ht="16.9" hidden="false" customHeight="false" outlineLevel="0" collapsed="false">
      <c r="A86" s="6" t="s">
        <v>87</v>
      </c>
      <c r="B86" s="7" t="n">
        <v>1295</v>
      </c>
      <c r="C86" s="8" t="n">
        <f aca="false">CEILING(B86*0.9,5)</f>
        <v>1170</v>
      </c>
    </row>
    <row r="87" customFormat="false" ht="16.9" hidden="false" customHeight="false" outlineLevel="0" collapsed="false">
      <c r="A87" s="6" t="s">
        <v>88</v>
      </c>
      <c r="B87" s="7" t="n">
        <v>5610</v>
      </c>
      <c r="C87" s="8" t="n">
        <f aca="false">CEILING(B87*0.9,5)</f>
        <v>5050</v>
      </c>
    </row>
    <row r="88" customFormat="false" ht="16.9" hidden="false" customHeight="false" outlineLevel="0" collapsed="false">
      <c r="A88" s="6" t="s">
        <v>89</v>
      </c>
      <c r="B88" s="7" t="n">
        <v>1495</v>
      </c>
      <c r="C88" s="8" t="n">
        <f aca="false">CEILING(B88*0.9,5)</f>
        <v>1350</v>
      </c>
    </row>
    <row r="89" customFormat="false" ht="16.9" hidden="false" customHeight="false" outlineLevel="0" collapsed="false">
      <c r="A89" s="6" t="s">
        <v>90</v>
      </c>
      <c r="B89" s="7" t="n">
        <v>172930</v>
      </c>
      <c r="C89" s="8" t="n">
        <f aca="false">CEILING(B89*0.9,5)</f>
        <v>155640</v>
      </c>
    </row>
    <row r="90" customFormat="false" ht="16.9" hidden="false" customHeight="false" outlineLevel="0" collapsed="false">
      <c r="A90" s="6" t="s">
        <v>91</v>
      </c>
      <c r="B90" s="7" t="n">
        <v>2230</v>
      </c>
      <c r="C90" s="8" t="n">
        <f aca="false">CEILING(B90*0.9,5)</f>
        <v>2010</v>
      </c>
    </row>
    <row r="91" customFormat="false" ht="16.9" hidden="false" customHeight="false" outlineLevel="0" collapsed="false">
      <c r="A91" s="6" t="s">
        <v>92</v>
      </c>
      <c r="B91" s="7" t="n">
        <v>1480</v>
      </c>
      <c r="C91" s="8" t="n">
        <f aca="false">CEILING(B91*0.9,5)</f>
        <v>1335</v>
      </c>
    </row>
    <row r="92" customFormat="false" ht="16.9" hidden="false" customHeight="false" outlineLevel="0" collapsed="false">
      <c r="A92" s="6" t="s">
        <v>93</v>
      </c>
      <c r="B92" s="7" t="n">
        <v>1480</v>
      </c>
      <c r="C92" s="8" t="n">
        <f aca="false">CEILING(B92*0.9,5)</f>
        <v>1335</v>
      </c>
    </row>
    <row r="93" customFormat="false" ht="16.9" hidden="false" customHeight="false" outlineLevel="0" collapsed="false">
      <c r="A93" s="6" t="s">
        <v>94</v>
      </c>
      <c r="B93" s="7" t="n">
        <v>26120</v>
      </c>
      <c r="C93" s="8" t="n">
        <f aca="false">CEILING(B93*0.9,5)</f>
        <v>23510</v>
      </c>
    </row>
    <row r="94" customFormat="false" ht="16.9" hidden="false" customHeight="false" outlineLevel="0" collapsed="false">
      <c r="A94" s="6" t="s">
        <v>95</v>
      </c>
      <c r="B94" s="7" t="n">
        <v>1695</v>
      </c>
      <c r="C94" s="8" t="n">
        <f aca="false">CEILING(B94*0.9,5)</f>
        <v>1530</v>
      </c>
    </row>
    <row r="95" customFormat="false" ht="16.9" hidden="false" customHeight="false" outlineLevel="0" collapsed="false">
      <c r="A95" s="6" t="s">
        <v>96</v>
      </c>
      <c r="B95" s="7" t="n">
        <v>1480</v>
      </c>
      <c r="C95" s="8" t="n">
        <f aca="false">CEILING(B95*0.9,5)</f>
        <v>1335</v>
      </c>
    </row>
    <row r="96" customFormat="false" ht="16.9" hidden="false" customHeight="false" outlineLevel="0" collapsed="false">
      <c r="A96" s="6" t="s">
        <v>97</v>
      </c>
      <c r="B96" s="7" t="n">
        <v>1495</v>
      </c>
      <c r="C96" s="8" t="n">
        <f aca="false">CEILING(B96*0.9,5)</f>
        <v>1350</v>
      </c>
    </row>
    <row r="97" customFormat="false" ht="16.9" hidden="false" customHeight="false" outlineLevel="0" collapsed="false">
      <c r="A97" s="6" t="s">
        <v>98</v>
      </c>
      <c r="B97" s="7" t="n">
        <v>16230</v>
      </c>
      <c r="C97" s="8" t="n">
        <f aca="false">CEILING(B97*0.9,5)</f>
        <v>14610</v>
      </c>
    </row>
    <row r="98" customFormat="false" ht="16.9" hidden="false" customHeight="false" outlineLevel="0" collapsed="false">
      <c r="A98" s="6" t="s">
        <v>99</v>
      </c>
      <c r="B98" s="7" t="n">
        <v>1380</v>
      </c>
      <c r="C98" s="8" t="n">
        <f aca="false">CEILING(B98*0.9,5)</f>
        <v>1245</v>
      </c>
    </row>
    <row r="99" customFormat="false" ht="16.9" hidden="false" customHeight="false" outlineLevel="0" collapsed="false">
      <c r="A99" s="6" t="s">
        <v>100</v>
      </c>
      <c r="B99" s="7" t="n">
        <v>52400</v>
      </c>
      <c r="C99" s="8" t="n">
        <f aca="false">CEILING(B99*0.9,5)</f>
        <v>47160</v>
      </c>
    </row>
    <row r="100" customFormat="false" ht="16.9" hidden="false" customHeight="false" outlineLevel="0" collapsed="false">
      <c r="A100" s="6" t="s">
        <v>101</v>
      </c>
      <c r="B100" s="7" t="n">
        <v>13800</v>
      </c>
      <c r="C100" s="8" t="n">
        <f aca="false">CEILING(B100*0.9,5)</f>
        <v>12420</v>
      </c>
    </row>
    <row r="101" customFormat="false" ht="16.9" hidden="false" customHeight="false" outlineLevel="0" collapsed="false">
      <c r="A101" s="6" t="s">
        <v>102</v>
      </c>
      <c r="B101" s="7" t="n">
        <v>1295</v>
      </c>
      <c r="C101" s="8" t="n">
        <f aca="false">CEILING(B101*0.9,5)</f>
        <v>1170</v>
      </c>
    </row>
    <row r="102" customFormat="false" ht="16.9" hidden="false" customHeight="false" outlineLevel="0" collapsed="false">
      <c r="A102" s="6" t="s">
        <v>103</v>
      </c>
      <c r="B102" s="7" t="n">
        <v>48680</v>
      </c>
      <c r="C102" s="8" t="n">
        <f aca="false">CEILING(B102*0.9,5)</f>
        <v>43815</v>
      </c>
    </row>
    <row r="103" customFormat="false" ht="16.9" hidden="false" customHeight="false" outlineLevel="0" collapsed="false">
      <c r="A103" s="6" t="s">
        <v>104</v>
      </c>
      <c r="B103" s="7" t="n">
        <v>11500</v>
      </c>
      <c r="C103" s="8" t="n">
        <f aca="false">CEILING(B103*0.9,5)</f>
        <v>10350</v>
      </c>
    </row>
    <row r="104" customFormat="false" ht="16.9" hidden="false" customHeight="false" outlineLevel="0" collapsed="false">
      <c r="A104" s="6" t="s">
        <v>105</v>
      </c>
      <c r="B104" s="7" t="n">
        <v>1295</v>
      </c>
      <c r="C104" s="8" t="n">
        <f aca="false">CEILING(B104*0.9,5)</f>
        <v>1170</v>
      </c>
    </row>
    <row r="105" customFormat="false" ht="16.9" hidden="false" customHeight="false" outlineLevel="0" collapsed="false">
      <c r="A105" s="6" t="s">
        <v>106</v>
      </c>
      <c r="B105" s="7" t="n">
        <v>71380</v>
      </c>
      <c r="C105" s="8" t="n">
        <f aca="false">CEILING(B105*0.9,5)</f>
        <v>64245</v>
      </c>
    </row>
    <row r="106" customFormat="false" ht="16.9" hidden="false" customHeight="false" outlineLevel="0" collapsed="false">
      <c r="A106" s="6" t="s">
        <v>107</v>
      </c>
      <c r="B106" s="7" t="n">
        <v>1295</v>
      </c>
      <c r="C106" s="8" t="n">
        <f aca="false">CEILING(B106*0.9,5)</f>
        <v>1170</v>
      </c>
    </row>
    <row r="107" customFormat="false" ht="16.9" hidden="false" customHeight="false" outlineLevel="0" collapsed="false">
      <c r="A107" s="6" t="s">
        <v>108</v>
      </c>
      <c r="B107" s="7" t="n">
        <v>62930</v>
      </c>
      <c r="C107" s="8" t="n">
        <f aca="false">CEILING(B107*0.9,5)</f>
        <v>56640</v>
      </c>
    </row>
    <row r="108" customFormat="false" ht="16.9" hidden="false" customHeight="false" outlineLevel="0" collapsed="false">
      <c r="A108" s="6" t="s">
        <v>109</v>
      </c>
      <c r="B108" s="7" t="n">
        <v>6230</v>
      </c>
      <c r="C108" s="8" t="n">
        <f aca="false">CEILING(B108*0.9,5)</f>
        <v>5610</v>
      </c>
    </row>
    <row r="109" customFormat="false" ht="16.9" hidden="false" customHeight="false" outlineLevel="0" collapsed="false">
      <c r="A109" s="6" t="s">
        <v>110</v>
      </c>
      <c r="B109" s="7" t="n">
        <v>1310</v>
      </c>
      <c r="C109" s="8" t="n">
        <f aca="false">CEILING(B109*0.9,5)</f>
        <v>1180</v>
      </c>
    </row>
    <row r="110" customFormat="false" ht="16.9" hidden="false" customHeight="false" outlineLevel="0" collapsed="false">
      <c r="A110" s="6" t="s">
        <v>111</v>
      </c>
      <c r="B110" s="7" t="n">
        <v>1695</v>
      </c>
      <c r="C110" s="8" t="n">
        <f aca="false">CEILING(B110*0.9,5)</f>
        <v>1530</v>
      </c>
    </row>
    <row r="111" customFormat="false" ht="16.9" hidden="false" customHeight="false" outlineLevel="0" collapsed="false">
      <c r="A111" s="6" t="s">
        <v>112</v>
      </c>
      <c r="B111" s="7" t="n">
        <v>1495</v>
      </c>
      <c r="C111" s="8" t="n">
        <f aca="false">CEILING(B111*0.9,5)</f>
        <v>1350</v>
      </c>
    </row>
    <row r="112" customFormat="false" ht="16.9" hidden="false" customHeight="false" outlineLevel="0" collapsed="false">
      <c r="A112" s="6" t="s">
        <v>113</v>
      </c>
      <c r="B112" s="7" t="n">
        <v>1495</v>
      </c>
      <c r="C112" s="8" t="n">
        <f aca="false">CEILING(B112*0.9,5)</f>
        <v>1350</v>
      </c>
    </row>
    <row r="113" customFormat="false" ht="16.9" hidden="false" customHeight="false" outlineLevel="0" collapsed="false">
      <c r="A113" s="6" t="s">
        <v>114</v>
      </c>
      <c r="B113" s="7" t="n">
        <v>1495</v>
      </c>
      <c r="C113" s="8" t="n">
        <f aca="false">CEILING(B113*0.9,5)</f>
        <v>1350</v>
      </c>
    </row>
    <row r="114" customFormat="false" ht="31.8" hidden="false" customHeight="false" outlineLevel="0" collapsed="false">
      <c r="A114" s="6" t="s">
        <v>115</v>
      </c>
      <c r="B114" s="7" t="n">
        <v>28910</v>
      </c>
      <c r="C114" s="8" t="n">
        <f aca="false">CEILING(B114*0.9,5)</f>
        <v>26020</v>
      </c>
    </row>
    <row r="115" customFormat="false" ht="31.8" hidden="false" customHeight="false" outlineLevel="0" collapsed="false">
      <c r="A115" s="6" t="s">
        <v>116</v>
      </c>
      <c r="B115" s="6" t="n">
        <v>1295</v>
      </c>
      <c r="C115" s="8" t="n">
        <f aca="false">CEILING(B115*0.9,5)</f>
        <v>1170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2026-04-21T12:32:14Z</dcterms:created>
  <dc:creator/>
  <dc:description/>
  <dc:language>en-IN</dc:language>
  <cp:lastModifiedBy/>
  <dcterms:modified xsi:type="dcterms:W3CDTF">2026-04-21T12:41:36Z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