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834a50ef1e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" sheetId="1" r:id="R91107955a1814b43"/>
    <x:sheet xmlns:r="http://schemas.openxmlformats.org/officeDocument/2006/relationships" name="Entities" sheetId="2" r:id="R071e36968dd443ac"/>
    <x:sheet xmlns:r="http://schemas.openxmlformats.org/officeDocument/2006/relationships" name="Fields" sheetId="3" r:id="Re223b9f260a74ad4"/>
    <x:sheet xmlns:r="http://schemas.openxmlformats.org/officeDocument/2006/relationships" name="Relationships" sheetId="4" r:id="R2fe9e01f70e147ce"/>
    <x:sheet xmlns:r="http://schemas.openxmlformats.org/officeDocument/2006/relationships" name="Interfaces" sheetId="5" r:id="R628f7cdf3cee42e8"/>
    <x:sheet xmlns:r="http://schemas.openxmlformats.org/officeDocument/2006/relationships" name="API contracts" sheetId="6" r:id="R43e73bc6b11a4cde"/>
    <x:sheet xmlns:r="http://schemas.openxmlformats.org/officeDocument/2006/relationships" name="Codebase" sheetId="7" r:id="R08bb4d8dec274610"/>
    <x:sheet xmlns:r="http://schemas.openxmlformats.org/officeDocument/2006/relationships" name="Adapters" sheetId="8" r:id="Rbe2db5d52bd34b07"/>
    <x:sheet xmlns:r="http://schemas.openxmlformats.org/officeDocument/2006/relationships" name="Indicators" sheetId="9" r:id="R8ffc3fb0a20d4eeb"/>
    <x:sheet xmlns:r="http://schemas.openxmlformats.org/officeDocument/2006/relationships" name="Fictional crew" sheetId="10" r:id="R5ae0a80de4974d5a"/>
    <x:sheet xmlns:r="http://schemas.openxmlformats.org/officeDocument/2006/relationships" name="Test cases" sheetId="11" r:id="R3502ae3e06f84dce"/>
    <x:sheet xmlns:r="http://schemas.openxmlformats.org/officeDocument/2006/relationships" name="Traceability" sheetId="12" r:id="Rc67aef0e20f5484d"/>
    <x:sheet xmlns:r="http://schemas.openxmlformats.org/officeDocument/2006/relationships" name="Sources" sheetId="13" r:id="Rabd72b3774a448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111"/>
      <x:name val="Arial"/>
    </x:font>
    <x:font>
      <x:b/>
      <x:sz val="10"/>
      <x:color rgb="FF1111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EEEEE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B1C15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df4c5aaf34605" /><Relationship Type="http://schemas.openxmlformats.org/officeDocument/2006/relationships/theme" Target="/xl/theme/theme1.xml" Id="R50343405734f4695" /><Relationship Type="http://schemas.openxmlformats.org/officeDocument/2006/relationships/sharedStrings" Target="/xl/sharedStrings.xml" Id="R7e9e147d0ae84724" /><Relationship Type="http://schemas.openxmlformats.org/officeDocument/2006/relationships/worksheet" Target="/xl/worksheets/sheet1.xml" Id="R91107955a1814b43" /><Relationship Type="http://schemas.openxmlformats.org/officeDocument/2006/relationships/worksheet" Target="/xl/worksheets/sheet2.xml" Id="R071e36968dd443ac" /><Relationship Type="http://schemas.openxmlformats.org/officeDocument/2006/relationships/worksheet" Target="/xl/worksheets/sheet3.xml" Id="Re223b9f260a74ad4" /><Relationship Type="http://schemas.openxmlformats.org/officeDocument/2006/relationships/worksheet" Target="/xl/worksheets/sheet4.xml" Id="R2fe9e01f70e147ce" /><Relationship Type="http://schemas.openxmlformats.org/officeDocument/2006/relationships/worksheet" Target="/xl/worksheets/sheet5.xml" Id="R628f7cdf3cee42e8" /><Relationship Type="http://schemas.openxmlformats.org/officeDocument/2006/relationships/worksheet" Target="/xl/worksheets/sheet6.xml" Id="R43e73bc6b11a4cde" /><Relationship Type="http://schemas.openxmlformats.org/officeDocument/2006/relationships/worksheet" Target="/xl/worksheets/sheet7.xml" Id="R08bb4d8dec274610" /><Relationship Type="http://schemas.openxmlformats.org/officeDocument/2006/relationships/worksheet" Target="/xl/worksheets/sheet8.xml" Id="Rbe2db5d52bd34b07" /><Relationship Type="http://schemas.openxmlformats.org/officeDocument/2006/relationships/worksheet" Target="/xl/worksheets/sheet9.xml" Id="R8ffc3fb0a20d4eeb" /><Relationship Type="http://schemas.openxmlformats.org/officeDocument/2006/relationships/worksheet" Target="/xl/worksheets/sheet10.xml" Id="R5ae0a80de4974d5a" /><Relationship Type="http://schemas.openxmlformats.org/officeDocument/2006/relationships/worksheet" Target="/xl/worksheets/sheet11.xml" Id="R3502ae3e06f84dce" /><Relationship Type="http://schemas.openxmlformats.org/officeDocument/2006/relationships/worksheet" Target="/xl/worksheets/sheet12.xml" Id="Rc67aef0e20f5484d" /><Relationship Type="http://schemas.openxmlformats.org/officeDocument/2006/relationships/worksheet" Target="/xl/worksheets/sheet13.xml" Id="Rabd72b3774a448fc" /></Relationships>
</file>

<file path=xl/tables/table1.xml><?xml version="1.0" encoding="utf-8"?>
<x:table xmlns:x="http://schemas.openxmlformats.org/spreadsheetml/2006/main" id="1" name="Engineering_Entities" displayName="Engineering_Entities" ref="A1:F43" headerRowCount="1" totalsRowCount="0" totalsRowShown="0">
  <x:autoFilter ref="A1:F43"/>
  <x:tableColumns count="6">
    <x:tableColumn id="1" name="Table"/>
    <x:tableColumn id="2" name="Domain"/>
    <x:tableColumn id="3" name="Record grain"/>
    <x:tableColumn id="4" name="Stage"/>
    <x:tableColumn id="5" name="Constraint / invariant"/>
    <x:tableColumn id="6" name="Design authority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Engineering_Fields" displayName="Engineering_Fields" ref="A1:F372" headerRowCount="1" totalsRowCount="0" totalsRowShown="0">
  <x:autoFilter ref="A1:F372"/>
  <x:tableColumns count="6">
    <x:tableColumn id="1" name="Table"/>
    <x:tableColumn id="2" name="Column"/>
    <x:tableColumn id="3" name="Proposed storage type"/>
    <x:tableColumn id="4" name="Nullable"/>
    <x:tableColumn id="5" name="Foreign reference"/>
    <x:tableColumn id="6" name="Definition / validation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ngineering_Relationships" displayName="Engineering_Relationships" ref="A1:E88" headerRowCount="1" totalsRowCount="0" totalsRowShown="0">
  <x:autoFilter ref="A1:E88"/>
  <x:tableColumns count="5">
    <x:tableColumn id="1" name="Child table"/>
    <x:tableColumn id="2" name="Foreign column"/>
    <x:tableColumn id="3" name="Parent key"/>
    <x:tableColumn id="4" name="Parent cardinality per child"/>
    <x:tableColumn id="5" name="Delete policy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Engineering_Interfaces" displayName="Engineering_Interfaces" ref="A1:I13" headerRowCount="1" totalsRowCount="0" totalsRowShown="0">
  <x:autoFilter ref="A1:I13"/>
  <x:tableColumns count="9">
    <x:tableColumn id="1" name="ID"/>
    <x:tableColumn id="2" name="View"/>
    <x:tableColumn id="3" name="Actor"/>
    <x:tableColumn id="4" name="Required information"/>
    <x:tableColumn id="5" name="Useful actions"/>
    <x:tableColumn id="6" name="Failure / empty behavior"/>
    <x:tableColumn id="7" name="API boundary"/>
    <x:tableColumn id="8" name="Basis"/>
    <x:tableColumn id="9" name="Case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Engineering_API_contracts" displayName="Engineering_API_contracts" ref="A1:H17" headerRowCount="1" totalsRowCount="0" totalsRowShown="0">
  <x:autoFilter ref="A1:H17"/>
  <x:tableColumns count="8">
    <x:tableColumn id="1" name="ID"/>
    <x:tableColumn id="2" name="Operation"/>
    <x:tableColumn id="3" name="Authorization"/>
    <x:tableColumn id="4" name="Request essentials"/>
    <x:tableColumn id="5" name="Success / return"/>
    <x:tableColumn id="6" name="Errors / guards"/>
    <x:tableColumn id="7" name="Transaction owners"/>
    <x:tableColumn id="8" name="Cases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Engineering_Codebase" displayName="Engineering_Codebase" ref="A1:E13" headerRowCount="1" totalsRowCount="0" totalsRowShown="0">
  <x:autoFilter ref="A1:E13"/>
  <x:tableColumns count="5">
    <x:tableColumn id="1" name="Path / boundary"/>
    <x:tableColumn id="2" name="Technology candidate"/>
    <x:tableColumn id="3" name="Responsibility"/>
    <x:tableColumn id="4" name="Dependency rule"/>
    <x:tableColumn id="5" name="Coverage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Engineering_Adapters" displayName="Engineering_Adapters" ref="A1:I11" headerRowCount="1" totalsRowCount="0" totalsRowShown="0">
  <x:autoFilter ref="A1:I11"/>
  <x:tableColumns count="9">
    <x:tableColumn id="1" name="ID"/>
    <x:tableColumn id="2" name="Source / device"/>
    <x:tableColumn id="3" name="Transfer route"/>
    <x:tableColumn id="4" name="Provenance"/>
    <x:tableColumn id="5" name="Data contract"/>
    <x:tableColumn id="6" name="Access evidence"/>
    <x:tableColumn id="7" name="Scope"/>
    <x:tableColumn id="8" name="Source IDs"/>
    <x:tableColumn id="9" name="Limit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Engineering_Indicators" displayName="Engineering_Indicators" ref="A1:I18" headerRowCount="1" totalsRowCount="0" totalsRowShown="0">
  <x:autoFilter ref="A1:I18"/>
  <x:tableColumns count="9">
    <x:tableColumn id="1" name="ID"/>
    <x:tableColumn id="2" name="Quantity"/>
    <x:tableColumn id="3" name="Shape"/>
    <x:tableColumn id="4" name="Unit"/>
    <x:tableColumn id="5" name="Adapter"/>
    <x:tableColumn id="6" name="Scope"/>
    <x:tableColumn id="7" name="Required context"/>
    <x:tableColumn id="8" name="Source IDs"/>
    <x:tableColumn id="9" name="Interpretation boundary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Engineering_Fictional_crew" displayName="Engineering_Fictional_crew" ref="A1:G7" headerRowCount="1" totalsRowCount="0" totalsRowShown="0">
  <x:autoFilter ref="A1:G7"/>
  <x:tableColumns count="7">
    <x:tableColumn id="1" name="Subject ID"/>
    <x:tableColumn id="2" name="Namespace"/>
    <x:tableColumn id="3" name="Mission"/>
    <x:tableColumn id="4" name="Label"/>
    <x:tableColumn id="5" name="Scenario role"/>
    <x:tableColumn id="6" name="Actor ID"/>
    <x:tableColumn id="7" name="Provenance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10" name="Engineering_Test_cases" displayName="Engineering_Test_cases" ref="A1:J37" headerRowCount="1" totalsRowCount="0" totalsRowShown="0">
  <x:autoFilter ref="A1:J37"/>
  <x:tableColumns count="10">
    <x:tableColumn id="1" name="Case"/>
    <x:tableColumn id="2" name="Area"/>
    <x:tableColumn id="3" name="Title"/>
    <x:tableColumn id="4" name="Input / setup"/>
    <x:tableColumn id="5" name="Expected behavior"/>
    <x:tableColumn id="6" name="Gate"/>
    <x:tableColumn id="7" name="Source IDs"/>
    <x:tableColumn id="8" name="Application result"/>
    <x:tableColumn id="9" name="Observed result"/>
    <x:tableColumn id="10" name="Evidence link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11" name="Engineering_Traceability" displayName="Engineering_Traceability" ref="A1:H11" headerRowCount="1" totalsRowCount="0" totalsRowShown="0">
  <x:autoFilter ref="A1:H11"/>
  <x:tableColumns count="8">
    <x:tableColumn id="1" name="ID"/>
    <x:tableColumn id="2" name="Evidence"/>
    <x:tableColumn id="3" name="Indicator / input"/>
    <x:tableColumn id="4" name="Storage"/>
    <x:tableColumn id="5" name="Processing"/>
    <x:tableColumn id="6" name="Interface"/>
    <x:tableColumn id="7" name="Test cases"/>
    <x:tableColumn id="8" name="Gate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2" name="Engineering_Sources" displayName="Engineering_Sources" ref="A1:F21" headerRowCount="1" totalsRowCount="0" totalsRowShown="0">
  <x:autoFilter ref="A1:F21"/>
  <x:tableColumns count="6">
    <x:tableColumn id="1" name="ID"/>
    <x:tableColumn id="2" name="Primary source / project decision"/>
    <x:tableColumn id="3" name="URL"/>
    <x:tableColumn id="4" name="Section / locator"/>
    <x:tableColumn id="5" name="Access evidence"/>
    <x:tableColumn id="6" name="Supported use and limit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8dbbbee7c84b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ab812796ef46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f38a504e434d1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9efffbf1d6941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c02f448abe42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8e2bdfedbf74f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9e5127428245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bb425c363e640f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d9bb99a7ef54a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53ddf37351340f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4caa7c61ab2497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f5d1189cfd3f41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6.670000076293945" hidden="0" customWidth="1"/>
    <x:col min="3" max="3" width="56.66999816894531" hidden="0" customWidth="1"/>
    <x:col min="4" max="4" width="54.439998626708984" hidden="0" customWidth="1"/>
  </x:cols>
  <x:sheetData>
    <x:row r="1" ht="33" customHeight="1">
      <x:c r="A1" s="8" t="str">
        <x:v>Workstream</x:v>
      </x:c>
      <x:c r="B1" s="8" t="str">
        <x:v>Status</x:v>
      </x:c>
      <x:c r="C1" s="8" t="str">
        <x:v>Concrete output</x:v>
      </x:c>
      <x:c r="D1" s="8" t="str">
        <x:v>Remaining gate</x:v>
      </x:c>
    </x:row>
    <x:row r="2" ht="33" customHeight="1">
      <x:c r="A2" s="4" t="str">
        <x:v>Database</x:v>
      </x:c>
      <x:c r="B2" s="4" t="str">
        <x:v>Drafted</x:v>
      </x:c>
      <x:c r="C2" s="4" t="str">
        <x:v>42 entity tables with field-level types, keys and invariants</x:v>
      </x:c>
      <x:c r="D2" s="4" t="str">
        <x:v>Review, migrations and DB execution pending</x:v>
      </x:c>
    </x:row>
    <x:row r="3" ht="33" customHeight="1">
      <x:c r="A3" s="4" t="str">
        <x:v>Codebase</x:v>
      </x:c>
      <x:c r="B3" s="4" t="str">
        <x:v>Drafted</x:v>
      </x:c>
      <x:c r="C3" s="4" t="str">
        <x:v>12 module/data ownership boundaries</x:v>
      </x:c>
      <x:c r="D3" s="4" t="str">
        <x:v>Product code not implemented</x:v>
      </x:c>
    </x:row>
    <x:row r="4" ht="33" customHeight="1">
      <x:c r="A4" s="4" t="str">
        <x:v>Interfaces</x:v>
      </x:c>
      <x:c r="B4" s="4" t="str">
        <x:v>Drafted</x:v>
      </x:c>
      <x:c r="C4" s="4" t="str">
        <x:v>12 task views and 16 API operation contracts</x:v>
      </x:c>
      <x:c r="D4" s="4" t="str">
        <x:v>Rendered product UI and usability testing pending</x:v>
      </x:c>
    </x:row>
    <x:row r="5" ht="33" customHeight="1">
      <x:c r="A5" s="4" t="str">
        <x:v>Seed data</x:v>
      </x:c>
      <x:c r="B5" s="4" t="str">
        <x:v>Prepared</x:v>
      </x:c>
      <x:c r="C5" s="4" t="str">
        <x:v>6 fictional crew; 9 principals; 11 assessment records</x:v>
      </x:c>
      <x:c r="D5" s="4" t="str">
        <x:v>Not inserted into an application database</x:v>
      </x:c>
    </x:row>
    <x:row r="6" ht="33" customHeight="1">
      <x:c r="A6" s="4" t="str">
        <x:v>Development cases</x:v>
      </x:c>
      <x:c r="B6" s="4" t="str">
        <x:v>Specified</x:v>
      </x:c>
      <x:c r="C6" s="4" t="str">
        <x:v>36 cases with inputs and expected behavior</x:v>
      </x:c>
      <x:c r="D6" s="4" t="str">
        <x:v>Application execution: Not run</x:v>
      </x:c>
    </x:row>
    <x:row r="7" ht="33" customHeight="1">
      <x:c r="A7" s="4" t="str">
        <x:v>Devices</x:v>
      </x:c>
      <x:c r="B7" s="4" t="str">
        <x:v>Access mapped</x:v>
      </x:c>
      <x:c r="C7" s="4" t="str">
        <x:v>10 adapter paths, including unavailable flight interfaces</x:v>
      </x:c>
      <x:c r="D7" s="4" t="str">
        <x:v>Optional real hardware adapter unqualified</x:v>
      </x:c>
    </x:row>
    <x:row r="8" ht="33" customHeight="1">
      <x:c r="A8" s="4" t="str">
        <x:v>Clinical content</x:v>
      </x:c>
      <x:c r="B8" s="4" t="str">
        <x:v>Unreviewed</x:v>
      </x:c>
      <x:c r="C8" s="4" t="str">
        <x:v>One relative aerobic comparison and explicit limitations</x:v>
      </x:c>
      <x:c r="D8" s="4" t="str">
        <x:v>Qualified reviewer and mission-specific policy required</x:v>
      </x:c>
    </x:row>
    <x:row r="9" ht="33" customHeight="1">
      <x:c r="A9" s="4" t="str">
        <x:v>Hardware / AI</x:v>
      </x:c>
      <x:c r="B9" s="4" t="str">
        <x:v>Unqualified</x:v>
      </x:c>
      <x:c r="C9" s="4" t="str">
        <x:v>Existing M3 Pro 18GB and 40 AI-card validation protocol</x:v>
      </x:c>
      <x:c r="D9" s="4" t="str">
        <x:v>Actual Mac inventory and model/app measurements missing</x:v>
      </x:c>
    </x:row>
    <x:row r="10" ht="33" customHeight="1">
      <x:c r="A10" s="4" t="str">
        <x:v>Event eligibility</x:v>
      </x:c>
      <x:c r="B10" s="4" t="str">
        <x:v>Unresolved</x:v>
      </x:c>
      <x:c r="C10" s="4" t="str">
        <x:v>Preparation-only engineering artifacts</x:v>
      </x:c>
      <x:c r="D10" s="4" t="str">
        <x:v>Reconcile with official full challenge and preparation rules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.670000076293945" hidden="0" customWidth="1"/>
    <x:col min="2" max="2" width="16.670000076293945" hidden="0" customWidth="1"/>
    <x:col min="3" max="3" width="41.11000061035156" hidden="0" customWidth="1"/>
    <x:col min="4" max="4" width="11.109999656677246" hidden="0" customWidth="1"/>
    <x:col min="5" max="5" width="63.33000183105469" hidden="0" customWidth="1"/>
    <x:col min="6" max="6" width="23.329999923706055" hidden="0" customWidth="1"/>
  </x:cols>
  <x:sheetData>
    <x:row r="1" ht="33" customHeight="1">
      <x:c r="A1" s="8" t="str">
        <x:v>Table</x:v>
      </x:c>
      <x:c r="B1" s="8" t="str">
        <x:v>Domain</x:v>
      </x:c>
      <x:c r="C1" s="8" t="str">
        <x:v>Record grain</x:v>
      </x:c>
      <x:c r="D1" s="8" t="str">
        <x:v>Stage</x:v>
      </x:c>
      <x:c r="E1" s="8" t="str">
        <x:v>Constraint / invariant</x:v>
      </x:c>
      <x:c r="F1" s="8" t="str">
        <x:v>Design authority</x:v>
      </x:c>
    </x:row>
    <x:row r="2" ht="40.5" customHeight="1">
      <x:c r="A2" s="4" t="str">
        <x:v>actor</x:v>
      </x:c>
      <x:c r="B2" s="4" t="str">
        <x:v>Identity</x:v>
      </x:c>
      <x:c r="C2" s="4" t="str">
        <x:v>One human or service principal</x:v>
      </x:c>
      <x:c r="D2" s="4" t="str">
        <x:v>Core</x:v>
      </x:c>
      <x:c r="E2" s="4" t="str">
        <x:v>Unique external principal within identity provider; roles do not confer care access.</x:v>
      </x:c>
      <x:c r="F2" s="4" t="str">
        <x:v>CHNAI proposal; P01/P02</x:v>
      </x:c>
    </x:row>
    <x:row r="3" ht="33" customHeight="1">
      <x:c r="A3" s="4" t="str">
        <x:v>mission</x:v>
      </x:c>
      <x:c r="B3" s="4" t="str">
        <x:v>Identity</x:v>
      </x:c>
      <x:c r="C3" s="4" t="str">
        <x:v>One simulated mission context</x:v>
      </x:c>
      <x:c r="D3" s="4" t="str">
        <x:v>Core</x:v>
      </x:c>
      <x:c r="E3" s="4" t="str">
        <x:v>Mission type and phase are explicit. Public demo only permits simulation.</x:v>
      </x:c>
      <x:c r="F3" s="4" t="str">
        <x:v>CHNAI proposal; P01/P02</x:v>
      </x:c>
    </x:row>
    <x:row r="4" ht="40.5" customHeight="1">
      <x:c r="A4" s="4" t="str">
        <x:v>subject_namespace</x:v>
      </x:c>
      <x:c r="B4" s="4" t="str">
        <x:v>Identity</x:v>
      </x:c>
      <x:c r="C4" s="4" t="str">
        <x:v>One research cohort or simulation namespace</x:v>
      </x:c>
      <x:c r="D4" s="4" t="str">
        <x:v>Core</x:v>
      </x:c>
      <x:c r="E4" s="4" t="str">
        <x:v>Unique namespace name/type. Cross-namespace joins require separately approved linkage.</x:v>
      </x:c>
      <x:c r="F4" s="4" t="str">
        <x:v>CHNAI proposal; P01/P02</x:v>
      </x:c>
    </x:row>
    <x:row r="5" ht="40.5" customHeight="1">
      <x:c r="A5" s="4" t="str">
        <x:v>subject</x:v>
      </x:c>
      <x:c r="B5" s="4" t="str">
        <x:v>Identity</x:v>
      </x:c>
      <x:c r="C5" s="4" t="str">
        <x:v>One pseudonymous subject inside a namespace</x:v>
      </x:c>
      <x:c r="D5" s="4" t="str">
        <x:v>Core</x:v>
      </x:c>
      <x:c r="E5" s="4" t="str">
        <x:v>Unique(namespace_id, external_ref); no real names or demographics required for fictional seeds.</x:v>
      </x:c>
      <x:c r="F5" s="4" t="str">
        <x:v>CHNAI proposal; P01/P02</x:v>
      </x:c>
    </x:row>
    <x:row r="6" ht="33" customHeight="1">
      <x:c r="A6" s="4" t="str">
        <x:v>mission_assignment</x:v>
      </x:c>
      <x:c r="B6" s="4" t="str">
        <x:v>Identity</x:v>
      </x:c>
      <x:c r="C6" s="4" t="str">
        <x:v>One time-bounded crew assignment</x:v>
      </x:c>
      <x:c r="D6" s="4" t="str">
        <x:v>Core</x:v>
      </x:c>
      <x:c r="E6" s="4" t="str">
        <x:v>End must follow start. A CMO role is not a physician credential.</x:v>
      </x:c>
      <x:c r="F6" s="4" t="str">
        <x:v>CHNAI proposal; P01/P02</x:v>
      </x:c>
    </x:row>
    <x:row r="7" ht="40.5" customHeight="1">
      <x:c r="A7" s="4" t="str">
        <x:v>policy_release</x:v>
      </x:c>
      <x:c r="B7" s="4" t="str">
        <x:v>Policy</x:v>
      </x:c>
      <x:c r="C7" s="4" t="str">
        <x:v>One immutable authorization policy release</x:v>
      </x:c>
      <x:c r="D7" s="4" t="str">
        <x:v>Core</x:v>
      </x:c>
      <x:c r="E7" s="4" t="str">
        <x:v>Only explicitly activated reviewed policy may grant access. Revoke with a new release.</x:v>
      </x:c>
      <x:c r="F7" s="4" t="str">
        <x:v>CHNAI proposal; P01/P02</x:v>
      </x:c>
    </x:row>
    <x:row r="8" ht="33" customHeight="1">
      <x:c r="A8" s="4" t="str">
        <x:v>care_relationship</x:v>
      </x:c>
      <x:c r="B8" s="4" t="str">
        <x:v>Policy</x:v>
      </x:c>
      <x:c r="C8" s="4" t="str">
        <x:v>One actor-subject-purpose grant</x:v>
      </x:c>
      <x:c r="D8" s="4" t="str">
        <x:v>Core</x:v>
      </x:c>
      <x:c r="E8" s="4" t="str">
        <x:v>Recheck at read, mutation and packet release. Deny by default.</x:v>
      </x:c>
      <x:c r="F8" s="4" t="str">
        <x:v>CHNAI proposal; P01/P02</x:v>
      </x:c>
    </x:row>
    <x:row r="9" ht="40.5" customHeight="1">
      <x:c r="A9" s="4" t="str">
        <x:v>source_asset</x:v>
      </x:c>
      <x:c r="B9" s="4" t="str">
        <x:v>Evidence</x:v>
      </x:c>
      <x:c r="C9" s="4" t="str">
        <x:v>One acquired immutable source file</x:v>
      </x:c>
      <x:c r="D9" s="4" t="str">
        <x:v>Core</x:v>
      </x:c>
      <x:c r="E9" s="4" t="str">
        <x:v>Unique(sha256, source_uri, source_version); matching bytes do not establish licensing.</x:v>
      </x:c>
      <x:c r="F9" s="4" t="str">
        <x:v>CHNAI proposal; P01/P02</x:v>
      </x:c>
    </x:row>
    <x:row r="10" ht="40.5" customHeight="1">
      <x:c r="A10" s="4" t="str">
        <x:v>evidence_release</x:v>
      </x:c>
      <x:c r="B10" s="4" t="str">
        <x:v>Evidence</x:v>
      </x:c>
      <x:c r="C10" s="4" t="str">
        <x:v>One versioned reviewed knowledge release</x:v>
      </x:c>
      <x:c r="D10" s="4" t="str">
        <x:v>Core</x:v>
      </x:c>
      <x:c r="E10" s="4" t="str">
        <x:v>Activation requires reviewer and applicability. Demo-only releases cannot become clinical approvals.</x:v>
      </x:c>
      <x:c r="F10" s="4" t="str">
        <x:v>CHNAI proposal; P01/P02</x:v>
      </x:c>
    </x:row>
    <x:row r="11" ht="40.5" customHeight="1">
      <x:c r="A11" s="4" t="str">
        <x:v>evidence_section</x:v>
      </x:c>
      <x:c r="B11" s="4" t="str">
        <x:v>Evidence</x:v>
      </x:c>
      <x:c r="C11" s="4" t="str">
        <x:v>One source section inside a release</x:v>
      </x:c>
      <x:c r="D11" s="4" t="str">
        <x:v>Core</x:v>
      </x:c>
      <x:c r="E11" s="4" t="str">
        <x:v>Unique(release_id, source_asset_id, locator). Retain exact source locator and extraction hash.</x:v>
      </x:c>
      <x:c r="F11" s="4" t="str">
        <x:v>CHNAI proposal; P01/P02</x:v>
      </x:c>
    </x:row>
    <x:row r="12" ht="40.5" customHeight="1">
      <x:c r="A12" s="4" t="str">
        <x:v>quantity_definition</x:v>
      </x:c>
      <x:c r="B12" s="4" t="str">
        <x:v>Terminology</x:v>
      </x:c>
      <x:c r="C12" s="4" t="str">
        <x:v>One versioned measurable concept</x:v>
      </x:c>
      <x:c r="D12" s="4" t="str">
        <x:v>Core</x:v>
      </x:c>
      <x:c r="E12" s="4" t="str">
        <x:v>Unique(code, version). Distinguish VO2 from VO2max and interbeat interval from breathing rate.</x:v>
      </x:c>
      <x:c r="F12" s="4" t="str">
        <x:v>CHNAI proposal; P01/P02</x:v>
      </x:c>
    </x:row>
    <x:row r="13" ht="40.5" customHeight="1">
      <x:c r="A13" s="4" t="str">
        <x:v>field_mapping</x:v>
      </x:c>
      <x:c r="B13" s="4" t="str">
        <x:v>Terminology</x:v>
      </x:c>
      <x:c r="C13" s="4" t="str">
        <x:v>One reviewed source-field transformation</x:v>
      </x:c>
      <x:c r="D13" s="4" t="str">
        <x:v>Core</x:v>
      </x:c>
      <x:c r="E13" s="4" t="str">
        <x:v>Unique(adapter_version, source_schema, raw_field, raw_unit). Unknown mappings quarantine.</x:v>
      </x:c>
      <x:c r="F13" s="4" t="str">
        <x:v>CHNAI proposal; P01/P02</x:v>
      </x:c>
    </x:row>
    <x:row r="14" ht="33" customHeight="1">
      <x:c r="A14" s="4" t="str">
        <x:v>device_session</x:v>
      </x:c>
      <x:c r="B14" s="4" t="str">
        <x:v>Ingestion</x:v>
      </x:c>
      <x:c r="C14" s="4" t="str">
        <x:v>One producer session and clock-reset segment</x:v>
      </x:c>
      <x:c r="D14" s="4" t="str">
        <x:v>Core</x:v>
      </x:c>
      <x:c r="E14" s="4" t="str">
        <x:v>Unique(device_ref, session_ref, segment). A reboot starts a new segment.</x:v>
      </x:c>
      <x:c r="F14" s="4" t="str">
        <x:v>CHNAI proposal; P01/P02</x:v>
      </x:c>
    </x:row>
    <x:row r="15" ht="40.5" customHeight="1">
      <x:c r="A15" s="4" t="str">
        <x:v>time_context</x:v>
      </x:c>
      <x:c r="B15" s="4" t="str">
        <x:v>Records</x:v>
      </x:c>
      <x:c r="C15" s="4" t="str">
        <x:v>One original time expression and optional mapping</x:v>
      </x:c>
      <x:c r="D15" s="4" t="str">
        <x:v>Core</x:v>
      </x:c>
      <x:c r="E15" s="4" t="str">
        <x:v>Keep event time, receive time and replay time separate. Never invent UTC for L-/R+ dates.</x:v>
      </x:c>
      <x:c r="F15" s="4" t="str">
        <x:v>CHNAI proposal; P01/P02</x:v>
      </x:c>
    </x:row>
    <x:row r="16" ht="40.5" customHeight="1">
      <x:c r="A16" s="4" t="str">
        <x:v>ingest_batch</x:v>
      </x:c>
      <x:c r="B16" s="4" t="str">
        <x:v>Ingestion</x:v>
      </x:c>
      <x:c r="C16" s="4" t="str">
        <x:v>One idempotent import request</x:v>
      </x:c>
      <x:c r="D16" s="4" t="str">
        <x:v>Core</x:v>
      </x:c>
      <x:c r="E16" s="4" t="str">
        <x:v>Unique(producer_ref, namespace_id, idempotency_key). Same key/different hash is a conflict.</x:v>
      </x:c>
      <x:c r="F16" s="4" t="str">
        <x:v>CHNAI proposal; P01/P02</x:v>
      </x:c>
    </x:row>
    <x:row r="17" ht="40.5" customHeight="1">
      <x:c r="A17" s="4" t="str">
        <x:v>ingest_record</x:v>
      </x:c>
      <x:c r="B17" s="4" t="str">
        <x:v>Ingestion</x:v>
      </x:c>
      <x:c r="C17" s="4" t="str">
        <x:v>One row/packet accounted for in a batch</x:v>
      </x:c>
      <x:c r="D17" s="4" t="str">
        <x:v>Core</x:v>
      </x:c>
      <x:c r="E17" s="4" t="str">
        <x:v>Unique(batch_id, source_record_key). Each record has exactly one terminal outcome.</x:v>
      </x:c>
      <x:c r="F17" s="4" t="str">
        <x:v>CHNAI proposal; P01/P02</x:v>
      </x:c>
    </x:row>
    <x:row r="18" ht="40.5" customHeight="1">
      <x:c r="A18" s="4" t="str">
        <x:v>object_manifest</x:v>
      </x:c>
      <x:c r="B18" s="4" t="str">
        <x:v>Storage</x:v>
      </x:c>
      <x:c r="C18" s="4" t="str">
        <x:v>One original or derived file/chunk</x:v>
      </x:c>
      <x:c r="D18" s="4" t="str">
        <x:v>Core</x:v>
      </x:c>
      <x:c r="E18" s="4" t="str">
        <x:v>Register ready only after atomic publication and hash check. No uploaded path traversal.</x:v>
      </x:c>
      <x:c r="F18" s="4" t="str">
        <x:v>CHNAI proposal; P01/P02</x:v>
      </x:c>
    </x:row>
    <x:row r="19" ht="40.5" customHeight="1">
      <x:c r="A19" s="4" t="str">
        <x:v>observation</x:v>
      </x:c>
      <x:c r="B19" s="4" t="str">
        <x:v>Records</x:v>
      </x:c>
      <x:c r="C19" s="4" t="str">
        <x:v>One stable observation identity</x:v>
      </x:c>
      <x:c r="D19" s="4" t="str">
        <x:v>Core</x:v>
      </x:c>
      <x:c r="E19" s="4" t="str">
        <x:v>Unique(namespace_id, producer_ref, source_record_key). Current pointer update and audit are atomic.</x:v>
      </x:c>
      <x:c r="F19" s="4" t="str">
        <x:v>CHNAI proposal; P01/P02</x:v>
      </x:c>
    </x:row>
    <x:row r="20" ht="40.5" customHeight="1">
      <x:c r="A20" s="4" t="str">
        <x:v>observation_revision</x:v>
      </x:c>
      <x:c r="B20" s="4" t="str">
        <x:v>Records</x:v>
      </x:c>
      <x:c r="C20" s="4" t="str">
        <x:v>One immutable revision of one observation</x:v>
      </x:c>
      <x:c r="D20" s="4" t="str">
        <x:v>Core</x:v>
      </x:c>
      <x:c r="E20" s="4" t="str">
        <x:v>Unique(observation_id, revision_no). Exactly one value branch; context and subject namespace must agree.</x:v>
      </x:c>
      <x:c r="F20" s="4" t="str">
        <x:v>CHNAI proposal; P01/P02</x:v>
      </x:c>
    </x:row>
    <x:row r="21" ht="33" customHeight="1">
      <x:c r="A21" s="4" t="str">
        <x:v>quality_issue</x:v>
      </x:c>
      <x:c r="B21" s="4" t="str">
        <x:v>Records</x:v>
      </x:c>
      <x:c r="C21" s="4" t="str">
        <x:v>One explicit defect attached to a revision</x:v>
      </x:c>
      <x:c r="D21" s="4" t="str">
        <x:v>Core</x:v>
      </x:c>
      <x:c r="E21" s="4" t="str">
        <x:v>A collection defect must not be labeled as physiological deterioration.</x:v>
      </x:c>
      <x:c r="F21" s="4" t="str">
        <x:v>CHNAI proposal; P01/P02</x:v>
      </x:c>
    </x:row>
    <x:row r="22" ht="40.5" customHeight="1">
      <x:c r="A22" s="4" t="str">
        <x:v>baseline_selection</x:v>
      </x:c>
      <x:c r="B22" s="4" t="str">
        <x:v>Evaluation</x:v>
      </x:c>
      <x:c r="C22" s="4" t="str">
        <x:v>One reviewed baseline link for a target context</x:v>
      </x:c>
      <x:c r="D22" s="4" t="str">
        <x:v>Core</x:v>
      </x:c>
      <x:c r="E22" s="4" t="str">
        <x:v>Baseline and current belong to same subject and compatible quantity/method; never nearest-row guessing.</x:v>
      </x:c>
      <x:c r="F22" s="4" t="str">
        <x:v>CHNAI proposal; P01/P02</x:v>
      </x:c>
    </x:row>
    <x:row r="23" ht="40.5" customHeight="1">
      <x:c r="A23" s="4" t="str">
        <x:v>rule_definition</x:v>
      </x:c>
      <x:c r="B23" s="4" t="str">
        <x:v>Evaluation</x:v>
      </x:c>
      <x:c r="C23" s="4" t="str">
        <x:v>One immutable versioned comparison rule</x:v>
      </x:c>
      <x:c r="D23" s="4" t="str">
        <x:v>Core</x:v>
      </x:c>
      <x:c r="E23" s="4" t="str">
        <x:v>Evidence and engineering algorithm stay separate. Unreviewed clinical content cannot activate clinically.</x:v>
      </x:c>
      <x:c r="F23" s="4" t="str">
        <x:v>CHNAI proposal; P01/P02</x:v>
      </x:c>
    </x:row>
    <x:row r="24" ht="40.5" customHeight="1">
      <x:c r="A24" s="4" t="str">
        <x:v>derivation_run</x:v>
      </x:c>
      <x:c r="B24" s="4" t="str">
        <x:v>Evaluation</x:v>
      </x:c>
      <x:c r="C24" s="4" t="str">
        <x:v>One evaluation of an exact dependency set</x:v>
      </x:c>
      <x:c r="D24" s="4" t="str">
        <x:v>Core</x:v>
      </x:c>
      <x:c r="E24" s="4" t="str">
        <x:v>No stale inputs. Dependency hash includes revisions, baseline, rule, mapping and evidence release.</x:v>
      </x:c>
      <x:c r="F24" s="4" t="str">
        <x:v>CHNAI proposal; P01/P02</x:v>
      </x:c>
    </x:row>
    <x:row r="25" ht="40.5" customHeight="1">
      <x:c r="A25" s="4" t="str">
        <x:v>derivation_input</x:v>
      </x:c>
      <x:c r="B25" s="4" t="str">
        <x:v>Evaluation</x:v>
      </x:c>
      <x:c r="C25" s="4" t="str">
        <x:v>One exact input revision used by a derivation</x:v>
      </x:c>
      <x:c r="D25" s="4" t="str">
        <x:v>Core</x:v>
      </x:c>
      <x:c r="E25" s="4" t="str">
        <x:v>Unique(run_id, input_role, revision_id); no mutable current pointers in historical derivations.</x:v>
      </x:c>
      <x:c r="F25" s="4" t="str">
        <x:v>CHNAI proposal; P01/P02</x:v>
      </x:c>
    </x:row>
    <x:row r="26" ht="33" customHeight="1">
      <x:c r="A26" s="4" t="str">
        <x:v>finding</x:v>
      </x:c>
      <x:c r="B26" s="4" t="str">
        <x:v>Evaluation</x:v>
      </x:c>
      <x:c r="C26" s="4" t="str">
        <x:v>One interpretable result or applicability failure</x:v>
      </x:c>
      <x:c r="D26" s="4" t="str">
        <x:v>Core</x:v>
      </x:c>
      <x:c r="E26" s="4" t="str">
        <x:v>Separate comparison status from care priority. No global health score.</x:v>
      </x:c>
      <x:c r="F26" s="4" t="str">
        <x:v>CHNAI proposal; P01/P02</x:v>
      </x:c>
    </x:row>
    <x:row r="27" ht="33" customHeight="1">
      <x:c r="A27" s="4" t="str">
        <x:v>review_episode</x:v>
      </x:c>
      <x:c r="B27" s="4" t="str">
        <x:v>Workflow</x:v>
      </x:c>
      <x:c r="C27" s="4" t="str">
        <x:v>One accountable review episode</x:v>
      </x:c>
      <x:c r="D27" s="4" t="str">
        <x:v>Core</x:v>
      </x:c>
      <x:c r="E27" s="4" t="str">
        <x:v>Unique active deduplication key. Version check on every transition.</x:v>
      </x:c>
      <x:c r="F27" s="4" t="str">
        <x:v>CHNAI proposal; P01/P02</x:v>
      </x:c>
    </x:row>
    <x:row r="28" ht="33" customHeight="1">
      <x:c r="A28" s="4" t="str">
        <x:v>episode_finding</x:v>
      </x:c>
      <x:c r="B28" s="4" t="str">
        <x:v>Workflow</x:v>
      </x:c>
      <x:c r="C28" s="4" t="str">
        <x:v>One finding linked to an episode</x:v>
      </x:c>
      <x:c r="D28" s="4" t="str">
        <x:v>Core</x:v>
      </x:c>
      <x:c r="E28" s="4" t="str">
        <x:v>Unique(episode_id, finding_id); never silently replace historical links.</x:v>
      </x:c>
      <x:c r="F28" s="4" t="str">
        <x:v>CHNAI proposal; P01/P02</x:v>
      </x:c>
    </x:row>
    <x:row r="29" ht="40.5" customHeight="1">
      <x:c r="A29" s="4" t="str">
        <x:v>action_record</x:v>
      </x:c>
      <x:c r="B29" s="4" t="str">
        <x:v>Workflow</x:v>
      </x:c>
      <x:c r="C29" s="4" t="str">
        <x:v>One accountable action and disposition</x:v>
      </x:c>
      <x:c r="D29" s="4" t="str">
        <x:v>Core</x:v>
      </x:c>
      <x:c r="E29" s="4" t="str">
        <x:v>AI cannot authorize or perform a care action. Allowed MVP action is request/record review.</x:v>
      </x:c>
      <x:c r="F29" s="4" t="str">
        <x:v>CHNAI proposal; P01/P02</x:v>
      </x:c>
    </x:row>
    <x:row r="30" ht="40.5" customHeight="1">
      <x:c r="A30" s="4" t="str">
        <x:v>follow_up</x:v>
      </x:c>
      <x:c r="B30" s="4" t="str">
        <x:v>Workflow</x:v>
      </x:c>
      <x:c r="C30" s="4" t="str">
        <x:v>One continuing responsibility</x:v>
      </x:c>
      <x:c r="D30" s="4" t="str">
        <x:v>Core</x:v>
      </x:c>
      <x:c r="E30" s="4" t="str">
        <x:v>Must have a due time OR named trigger and a responsible actor; packet receipt does not close it.</x:v>
      </x:c>
      <x:c r="F30" s="4" t="str">
        <x:v>CHNAI proposal; P01/P02</x:v>
      </x:c>
    </x:row>
    <x:row r="31" ht="40.5" customHeight="1">
      <x:c r="A31" s="4" t="str">
        <x:v>handoff_draft</x:v>
      </x:c>
      <x:c r="B31" s="4" t="str">
        <x:v>Transfer</x:v>
      </x:c>
      <x:c r="C31" s="4" t="str">
        <x:v>One editable purpose-limited export draft</x:v>
      </x:c>
      <x:c r="D31" s="4" t="str">
        <x:v>Core</x:v>
      </x:c>
      <x:c r="E31" s="4" t="str">
        <x:v>Draft preview is not permission to release; exact payload rechecked at release.</x:v>
      </x:c>
      <x:c r="F31" s="4" t="str">
        <x:v>CHNAI proposal; P01/P02</x:v>
      </x:c>
    </x:row>
    <x:row r="32" ht="40.5" customHeight="1">
      <x:c r="A32" s="4" t="str">
        <x:v>handoff_packet</x:v>
      </x:c>
      <x:c r="B32" s="4" t="str">
        <x:v>Transfer</x:v>
      </x:c>
      <x:c r="C32" s="4" t="str">
        <x:v>One immutable released packet version</x:v>
      </x:c>
      <x:c r="D32" s="4" t="str">
        <x:v>Core</x:v>
      </x:c>
      <x:c r="E32" s="4" t="str">
        <x:v>Release, audit and transfer intent commit together. Superseding a packet does not erase delivery.</x:v>
      </x:c>
      <x:c r="F32" s="4" t="str">
        <x:v>CHNAI proposal; P01/P02</x:v>
      </x:c>
    </x:row>
    <x:row r="33" ht="40.5" customHeight="1">
      <x:c r="A33" s="4" t="str">
        <x:v>packet_item</x:v>
      </x:c>
      <x:c r="B33" s="4" t="str">
        <x:v>Transfer</x:v>
      </x:c>
      <x:c r="C33" s="4" t="str">
        <x:v>One exact revision included in a packet</x:v>
      </x:c>
      <x:c r="D33" s="4" t="str">
        <x:v>Core</x:v>
      </x:c>
      <x:c r="E33" s="4" t="str">
        <x:v>Unique(packet_id, revision_id); dependency invalidation can locate every affected packet.</x:v>
      </x:c>
      <x:c r="F33" s="4" t="str">
        <x:v>CHNAI proposal; P01/P02</x:v>
      </x:c>
    </x:row>
    <x:row r="34" ht="40.5" customHeight="1">
      <x:c r="A34" s="4" t="str">
        <x:v>outbox_attempt</x:v>
      </x:c>
      <x:c r="B34" s="4" t="str">
        <x:v>Transfer</x:v>
      </x:c>
      <x:c r="C34" s="4" t="str">
        <x:v>One durable send attempt for a released packet</x:v>
      </x:c>
      <x:c r="D34" s="4" t="str">
        <x:v>Core</x:v>
      </x:c>
      <x:c r="E34" s="4" t="str">
        <x:v>Unique(packet_id, attempt_no). At-least-once with receiver deduplication by packet ID/hash.</x:v>
      </x:c>
      <x:c r="F34" s="4" t="str">
        <x:v>CHNAI proposal; P01/P02</x:v>
      </x:c>
    </x:row>
    <x:row r="35" ht="40.5" customHeight="1">
      <x:c r="A35" s="4" t="str">
        <x:v>transfer_receipt</x:v>
      </x:c>
      <x:c r="B35" s="4" t="str">
        <x:v>Transfer</x:v>
      </x:c>
      <x:c r="C35" s="4" t="str">
        <x:v>One authenticated receiver acknowledgement</x:v>
      </x:c>
      <x:c r="D35" s="4" t="str">
        <x:v>Core</x:v>
      </x:c>
      <x:c r="E35" s="4" t="str">
        <x:v>Unique(recipient_ref, packet_id, payload_hash). Receipt cannot imply medical review.</x:v>
      </x:c>
      <x:c r="F35" s="4" t="str">
        <x:v>CHNAI proposal; P01/P02</x:v>
      </x:c>
    </x:row>
    <x:row r="36" ht="33" customHeight="1">
      <x:c r="A36" s="4" t="str">
        <x:v>clinical_review</x:v>
      </x:c>
      <x:c r="B36" s="4" t="str">
        <x:v>Transfer</x:v>
      </x:c>
      <x:c r="C36" s="4" t="str">
        <x:v>One human review of an exact packet</x:v>
      </x:c>
      <x:c r="D36" s="4" t="str">
        <x:v>Core</x:v>
      </x:c>
      <x:c r="E36" s="4" t="str">
        <x:v>Independent from transport receipt; wrong packet/hash/relationship denied.</x:v>
      </x:c>
      <x:c r="F36" s="4" t="str">
        <x:v>CHNAI proposal; P01/P02</x:v>
      </x:c>
    </x:row>
    <x:row r="37" ht="40.5" customHeight="1">
      <x:c r="A37" s="4" t="str">
        <x:v>command_receipt</x:v>
      </x:c>
      <x:c r="B37" s="4" t="str">
        <x:v>Operations</x:v>
      </x:c>
      <x:c r="C37" s="4" t="str">
        <x:v>One durable idempotent mutation result</x:v>
      </x:c>
      <x:c r="D37" s="4" t="str">
        <x:v>Core</x:v>
      </x:c>
      <x:c r="E37" s="4" t="str">
        <x:v>Unique(actor_id, scope, idempotency_key). Write receipt and domain mutation in the same transaction.</x:v>
      </x:c>
      <x:c r="F37" s="4" t="str">
        <x:v>CHNAI proposal; P01/P02</x:v>
      </x:c>
    </x:row>
    <x:row r="38" ht="40.5" customHeight="1">
      <x:c r="A38" s="4" t="str">
        <x:v>job</x:v>
      </x:c>
      <x:c r="B38" s="4" t="str">
        <x:v>Operations</x:v>
      </x:c>
      <x:c r="C38" s="4" t="str">
        <x:v>One durable bounded background task</x:v>
      </x:c>
      <x:c r="D38" s="4" t="str">
        <x:v>Core</x:v>
      </x:c>
      <x:c r="E38" s="4" t="str">
        <x:v>Unique(kind, dependency_hash). Commit only with current lease and current dependencies.</x:v>
      </x:c>
      <x:c r="F38" s="4" t="str">
        <x:v>CHNAI proposal; P01/P02</x:v>
      </x:c>
    </x:row>
    <x:row r="39" ht="40.5" customHeight="1">
      <x:c r="A39" s="4" t="str">
        <x:v>audit_event</x:v>
      </x:c>
      <x:c r="B39" s="4" t="str">
        <x:v>Operations</x:v>
      </x:c>
      <x:c r="C39" s="4" t="str">
        <x:v>One append-only decision or mutation record</x:v>
      </x:c>
      <x:c r="D39" s="4" t="str">
        <x:v>Core</x:v>
      </x:c>
      <x:c r="E39" s="4" t="str">
        <x:v>No delete/update in normal service role. Minimize medical content; hash chain is not tamper-proof storage.</x:v>
      </x:c>
      <x:c r="F39" s="4" t="str">
        <x:v>CHNAI proposal; P01/P02</x:v>
      </x:c>
    </x:row>
    <x:row r="40" ht="40.5" customHeight="1">
      <x:c r="A40" s="4" t="str">
        <x:v>model_run</x:v>
      </x:c>
      <x:c r="B40" s="4" t="str">
        <x:v>AI</x:v>
      </x:c>
      <x:c r="C40" s="4" t="str">
        <x:v>One optional bounded explanation attempt</x:v>
      </x:c>
      <x:c r="D40" s="4" t="str">
        <x:v>Core</x:v>
      </x:c>
      <x:c r="E40" s="4" t="str">
        <x:v>Structured facts are authoritative. Late, altered or uncited outputs are discarded.</x:v>
      </x:c>
      <x:c r="F40" s="4" t="str">
        <x:v>CHNAI proposal; P01/P02</x:v>
      </x:c>
    </x:row>
    <x:row r="41" ht="40.5" customHeight="1">
      <x:c r="A41" s="4" t="str">
        <x:v>specimen</x:v>
      </x:c>
      <x:c r="B41" s="4" t="str">
        <x:v>Lab extension</x:v>
      </x:c>
      <x:c r="C41" s="4" t="str">
        <x:v>One collected laboratory specimen</x:v>
      </x:c>
      <x:c r="D41" s="4" t="str">
        <x:v>Extension</x:v>
      </x:c>
      <x:c r="E41" s="4" t="str">
        <x:v>Use only for lab observations. Do not fabricate specimen context for exercise or waveform data.</x:v>
      </x:c>
      <x:c r="F41" s="4" t="str">
        <x:v>CHNAI proposal; P01/P02</x:v>
      </x:c>
    </x:row>
    <x:row r="42" ht="33" customHeight="1">
      <x:c r="A42" s="4" t="str">
        <x:v>signal_descriptor</x:v>
      </x:c>
      <x:c r="B42" s="4" t="str">
        <x:v>Signal extension</x:v>
      </x:c>
      <x:c r="C42" s="4" t="str">
        <x:v>One channel in an object</x:v>
      </x:c>
      <x:c r="D42" s="4" t="str">
        <x:v>Extension</x:v>
      </x:c>
      <x:c r="E42" s="4" t="str">
        <x:v>Unique(object_id, channel_index). Preserve calibration and irregular timing.</x:v>
      </x:c>
      <x:c r="F42" s="4" t="str">
        <x:v>CHNAI proposal; P01/P02</x:v>
      </x:c>
    </x:row>
    <x:row r="43" ht="40.5" customHeight="1">
      <x:c r="A43" s="4" t="str">
        <x:v>context_event</x:v>
      </x:c>
      <x:c r="B43" s="4" t="str">
        <x:v>Context extension</x:v>
      </x:c>
      <x:c r="C43" s="4" t="str">
        <x:v>One activity or environmental context interval</x:v>
      </x:c>
      <x:c r="D43" s="4" t="str">
        <x:v>Extension</x:v>
      </x:c>
      <x:c r="E43" s="4" t="str">
        <x:v>Context association requires overlapping time/location; correlation is not causation.</x:v>
      </x:c>
      <x:c r="F43" s="4" t="str">
        <x:v>CHNAI proposal; P01/P02</x:v>
      </x:c>
    </x:row>
  </x:sheetData>
  <x:pageMargins left="0.7" right="0.7" top="0.75" bottom="0.75" header="0.3" footer="0.3"/>
  <x:tableParts count="1">
    <x:tablePart xmlns:r="http://schemas.openxmlformats.org/officeDocument/2006/relationships" r:id="Re68dbbbee7c84bd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6.670000076293945" hidden="0" customWidth="1"/>
    <x:col min="2" max="2" width="25.559999465942383" hidden="0" customWidth="1"/>
    <x:col min="3" max="3" width="20" hidden="0" customWidth="1"/>
    <x:col min="4" max="4" width="10" hidden="0" customWidth="1"/>
    <x:col min="5" max="5" width="32.220001220703125" hidden="0" customWidth="1"/>
    <x:col min="6" max="6" width="66.66999816894531" hidden="0" customWidth="1"/>
  </x:cols>
  <x:sheetData>
    <x:row r="1" ht="33" customHeight="1">
      <x:c r="A1" s="8" t="str">
        <x:v>Table</x:v>
      </x:c>
      <x:c r="B1" s="8" t="str">
        <x:v>Column</x:v>
      </x:c>
      <x:c r="C1" s="8" t="str">
        <x:v>Proposed storage type</x:v>
      </x:c>
      <x:c r="D1" s="8" t="str">
        <x:v>Nullable</x:v>
      </x:c>
      <x:c r="E1" s="8" t="str">
        <x:v>Foreign reference</x:v>
      </x:c>
      <x:c r="F1" s="8" t="str">
        <x:v>Definition / validation</x:v>
      </x:c>
    </x:row>
    <x:row r="2" ht="33" customHeight="1">
      <x:c r="A2" s="4" t="str">
        <x:v>actor</x:v>
      </x:c>
      <x:c r="B2" s="4" t="str">
        <x:v>id</x:v>
      </x:c>
      <x:c r="C2" s="4" t="str">
        <x:v>TEXT</x:v>
      </x:c>
      <x:c r="D2" s="4" t="str">
        <x:v>no</x:v>
      </x:c>
      <x:c r="E2" s="4" t="str"/>
      <x:c r="F2" s="4" t="str">
        <x:v>PK; opaque stable ID</x:v>
      </x:c>
    </x:row>
    <x:row r="3" ht="33" customHeight="1">
      <x:c r="A3" s="4" t="str">
        <x:v>actor</x:v>
      </x:c>
      <x:c r="B3" s="4" t="str">
        <x:v>created_at</x:v>
      </x:c>
      <x:c r="C3" s="4" t="str">
        <x:v>TEXT</x:v>
      </x:c>
      <x:c r="D3" s="4" t="str">
        <x:v>no</x:v>
      </x:c>
      <x:c r="E3" s="4" t="str"/>
      <x:c r="F3" s="4" t="str">
        <x:v>UTC RFC3339; backend receipt/creation time</x:v>
      </x:c>
    </x:row>
    <x:row r="4" ht="33" customHeight="1">
      <x:c r="A4" s="4" t="str">
        <x:v>actor</x:v>
      </x:c>
      <x:c r="B4" s="4" t="str">
        <x:v>principal_ref</x:v>
      </x:c>
      <x:c r="C4" s="4" t="str">
        <x:v>TEXT</x:v>
      </x:c>
      <x:c r="D4" s="4" t="str">
        <x:v>no</x:v>
      </x:c>
      <x:c r="E4" s="4" t="str"/>
      <x:c r="F4" s="4" t="str">
        <x:v>Opaque authentication subject; no password or token in this table</x:v>
      </x:c>
    </x:row>
    <x:row r="5" ht="33" customHeight="1">
      <x:c r="A5" s="4" t="str">
        <x:v>actor</x:v>
      </x:c>
      <x:c r="B5" s="4" t="str">
        <x:v>kind</x:v>
      </x:c>
      <x:c r="C5" s="4" t="str">
        <x:v>TEXT</x:v>
      </x:c>
      <x:c r="D5" s="4" t="str">
        <x:v>no</x:v>
      </x:c>
      <x:c r="E5" s="4" t="str"/>
      <x:c r="F5" s="4" t="str">
        <x:v>human or service</x:v>
      </x:c>
    </x:row>
    <x:row r="6" ht="33" customHeight="1">
      <x:c r="A6" s="4" t="str">
        <x:v>actor</x:v>
      </x:c>
      <x:c r="B6" s="4" t="str">
        <x:v>display_label</x:v>
      </x:c>
      <x:c r="C6" s="4" t="str">
        <x:v>TEXT</x:v>
      </x:c>
      <x:c r="D6" s="4" t="str">
        <x:v>no</x:v>
      </x:c>
      <x:c r="E6" s="4" t="str"/>
      <x:c r="F6" s="4" t="str">
        <x:v>UI label; never authorization identity</x:v>
      </x:c>
    </x:row>
    <x:row r="7" ht="33" customHeight="1">
      <x:c r="A7" s="4" t="str">
        <x:v>actor</x:v>
      </x:c>
      <x:c r="B7" s="4" t="str">
        <x:v>state</x:v>
      </x:c>
      <x:c r="C7" s="4" t="str">
        <x:v>TEXT</x:v>
      </x:c>
      <x:c r="D7" s="4" t="str">
        <x:v>no</x:v>
      </x:c>
      <x:c r="E7" s="4" t="str"/>
      <x:c r="F7" s="4" t="str">
        <x:v>active or disabled</x:v>
      </x:c>
    </x:row>
    <x:row r="8" ht="33" customHeight="1">
      <x:c r="A8" s="4" t="str">
        <x:v>actor</x:v>
      </x:c>
      <x:c r="B8" s="4" t="str">
        <x:v>version</x:v>
      </x:c>
      <x:c r="C8" s="4" t="str">
        <x:v>INTEGER</x:v>
      </x:c>
      <x:c r="D8" s="4" t="str">
        <x:v>no</x:v>
      </x:c>
      <x:c r="E8" s="4" t="str"/>
      <x:c r="F8" s="4" t="str">
        <x:v>Monotonic optimistic concurrency token</x:v>
      </x:c>
    </x:row>
    <x:row r="9" ht="33" customHeight="1">
      <x:c r="A9" s="4" t="str">
        <x:v>mission</x:v>
      </x:c>
      <x:c r="B9" s="4" t="str">
        <x:v>id</x:v>
      </x:c>
      <x:c r="C9" s="4" t="str">
        <x:v>TEXT</x:v>
      </x:c>
      <x:c r="D9" s="4" t="str">
        <x:v>no</x:v>
      </x:c>
      <x:c r="E9" s="4" t="str"/>
      <x:c r="F9" s="4" t="str">
        <x:v>PK; opaque stable ID</x:v>
      </x:c>
    </x:row>
    <x:row r="10" ht="33" customHeight="1">
      <x:c r="A10" s="4" t="str">
        <x:v>mission</x:v>
      </x:c>
      <x:c r="B10" s="4" t="str">
        <x:v>created_at</x:v>
      </x:c>
      <x:c r="C10" s="4" t="str">
        <x:v>TEXT</x:v>
      </x:c>
      <x:c r="D10" s="4" t="str">
        <x:v>no</x:v>
      </x:c>
      <x:c r="E10" s="4" t="str"/>
      <x:c r="F10" s="4" t="str">
        <x:v>UTC RFC3339; backend receipt/creation time</x:v>
      </x:c>
    </x:row>
    <x:row r="11" ht="33" customHeight="1">
      <x:c r="A11" s="4" t="str">
        <x:v>mission</x:v>
      </x:c>
      <x:c r="B11" s="4" t="str">
        <x:v>name</x:v>
      </x:c>
      <x:c r="C11" s="4" t="str">
        <x:v>TEXT</x:v>
      </x:c>
      <x:c r="D11" s="4" t="str">
        <x:v>no</x:v>
      </x:c>
      <x:c r="E11" s="4" t="str"/>
      <x:c r="F11" s="4" t="str">
        <x:v>Fictional scenario label</x:v>
      </x:c>
    </x:row>
    <x:row r="12" ht="33" customHeight="1">
      <x:c r="A12" s="4" t="str">
        <x:v>mission</x:v>
      </x:c>
      <x:c r="B12" s="4" t="str">
        <x:v>mode</x:v>
      </x:c>
      <x:c r="C12" s="4" t="str">
        <x:v>TEXT</x:v>
      </x:c>
      <x:c r="D12" s="4" t="str">
        <x:v>no</x:v>
      </x:c>
      <x:c r="E12" s="4" t="str"/>
      <x:c r="F12" s="4" t="str">
        <x:v>simulation; operational is unsupported in this prototype</x:v>
      </x:c>
    </x:row>
    <x:row r="13" ht="33" customHeight="1">
      <x:c r="A13" s="4" t="str">
        <x:v>mission</x:v>
      </x:c>
      <x:c r="B13" s="4" t="str">
        <x:v>phase</x:v>
      </x:c>
      <x:c r="C13" s="4" t="str">
        <x:v>TEXT</x:v>
      </x:c>
      <x:c r="D13" s="4" t="str">
        <x:v>no</x:v>
      </x:c>
      <x:c r="E13" s="4" t="str"/>
      <x:c r="F13" s="4" t="str">
        <x:v>preflight, transit, surface or postflight; versioned mission vocabulary</x:v>
      </x:c>
    </x:row>
    <x:row r="14" ht="33" customHeight="1">
      <x:c r="A14" s="4" t="str">
        <x:v>mission</x:v>
      </x:c>
      <x:c r="B14" s="4" t="str">
        <x:v>clock_epoch_utc</x:v>
      </x:c>
      <x:c r="C14" s="4" t="str">
        <x:v>TEXT</x:v>
      </x:c>
      <x:c r="D14" s="4" t="str">
        <x:v>yes</x:v>
      </x:c>
      <x:c r="E14" s="4" t="str"/>
      <x:c r="F14" s="4" t="str">
        <x:v>Null when no authorized mapping to UTC exists</x:v>
      </x:c>
    </x:row>
    <x:row r="15" ht="33" customHeight="1">
      <x:c r="A15" s="4" t="str">
        <x:v>mission</x:v>
      </x:c>
      <x:c r="B15" s="4" t="str">
        <x:v>policy_release_id</x:v>
      </x:c>
      <x:c r="C15" s="4" t="str">
        <x:v>TEXT</x:v>
      </x:c>
      <x:c r="D15" s="4" t="str">
        <x:v>no</x:v>
      </x:c>
      <x:c r="E15" s="4" t="str">
        <x:v>policy_release.id</x:v>
      </x:c>
      <x:c r="F15" s="4" t="str">
        <x:v>Active authorization policy revision</x:v>
      </x:c>
    </x:row>
    <x:row r="16" ht="33" customHeight="1">
      <x:c r="A16" s="4" t="str">
        <x:v>mission</x:v>
      </x:c>
      <x:c r="B16" s="4" t="str">
        <x:v>version</x:v>
      </x:c>
      <x:c r="C16" s="4" t="str">
        <x:v>INTEGER</x:v>
      </x:c>
      <x:c r="D16" s="4" t="str">
        <x:v>no</x:v>
      </x:c>
      <x:c r="E16" s="4" t="str"/>
      <x:c r="F16" s="4" t="str">
        <x:v>Increment on context change; invalidate affected evaluations</x:v>
      </x:c>
    </x:row>
    <x:row r="17" ht="33" customHeight="1">
      <x:c r="A17" s="4" t="str">
        <x:v>subject_namespace</x:v>
      </x:c>
      <x:c r="B17" s="4" t="str">
        <x:v>id</x:v>
      </x:c>
      <x:c r="C17" s="4" t="str">
        <x:v>TEXT</x:v>
      </x:c>
      <x:c r="D17" s="4" t="str">
        <x:v>no</x:v>
      </x:c>
      <x:c r="E17" s="4" t="str"/>
      <x:c r="F17" s="4" t="str">
        <x:v>PK; opaque stable ID</x:v>
      </x:c>
    </x:row>
    <x:row r="18" ht="33" customHeight="1">
      <x:c r="A18" s="4" t="str">
        <x:v>subject_namespace</x:v>
      </x:c>
      <x:c r="B18" s="4" t="str">
        <x:v>created_at</x:v>
      </x:c>
      <x:c r="C18" s="4" t="str">
        <x:v>TEXT</x:v>
      </x:c>
      <x:c r="D18" s="4" t="str">
        <x:v>no</x:v>
      </x:c>
      <x:c r="E18" s="4" t="str"/>
      <x:c r="F18" s="4" t="str">
        <x:v>UTC RFC3339; backend receipt/creation time</x:v>
      </x:c>
    </x:row>
    <x:row r="19" ht="33" customHeight="1">
      <x:c r="A19" s="4" t="str">
        <x:v>subject_namespace</x:v>
      </x:c>
      <x:c r="B19" s="4" t="str">
        <x:v>name</x:v>
      </x:c>
      <x:c r="C19" s="4" t="str">
        <x:v>TEXT</x:v>
      </x:c>
      <x:c r="D19" s="4" t="str">
        <x:v>no</x:v>
      </x:c>
      <x:c r="E19" s="4" t="str"/>
      <x:c r="F19" s="4" t="str">
        <x:v>Stable namespace name</x:v>
      </x:c>
    </x:row>
    <x:row r="20" ht="33" customHeight="1">
      <x:c r="A20" s="4" t="str">
        <x:v>subject_namespace</x:v>
      </x:c>
      <x:c r="B20" s="4" t="str">
        <x:v>kind</x:v>
      </x:c>
      <x:c r="C20" s="4" t="str">
        <x:v>TEXT</x:v>
      </x:c>
      <x:c r="D20" s="4" t="str">
        <x:v>no</x:v>
      </x:c>
      <x:c r="E20" s="4" t="str"/>
      <x:c r="F20" s="4" t="str">
        <x:v>simulation, research or measured_demo</x:v>
      </x:c>
    </x:row>
    <x:row r="21" ht="33" customHeight="1">
      <x:c r="A21" s="4" t="str">
        <x:v>subject_namespace</x:v>
      </x:c>
      <x:c r="B21" s="4" t="str">
        <x:v>source_asset_id</x:v>
      </x:c>
      <x:c r="C21" s="4" t="str">
        <x:v>TEXT</x:v>
      </x:c>
      <x:c r="D21" s="4" t="str">
        <x:v>yes</x:v>
      </x:c>
      <x:c r="E21" s="4" t="str">
        <x:v>source_asset.id</x:v>
      </x:c>
      <x:c r="F21" s="4" t="str">
        <x:v>Cohort/source reference for research</x:v>
      </x:c>
    </x:row>
    <x:row r="22" ht="33" customHeight="1">
      <x:c r="A22" s="4" t="str">
        <x:v>subject_namespace</x:v>
      </x:c>
      <x:c r="B22" s="4" t="str">
        <x:v>permitted_purpose</x:v>
      </x:c>
      <x:c r="C22" s="4" t="str">
        <x:v>TEXT</x:v>
      </x:c>
      <x:c r="D22" s="4" t="str">
        <x:v>no</x:v>
      </x:c>
      <x:c r="E22" s="4" t="str"/>
      <x:c r="F22" s="4" t="str">
        <x:v>engineering_test, research_import or demo_workflow</x:v>
      </x:c>
    </x:row>
    <x:row r="23" ht="33" customHeight="1">
      <x:c r="A23" s="4" t="str">
        <x:v>subject</x:v>
      </x:c>
      <x:c r="B23" s="4" t="str">
        <x:v>id</x:v>
      </x:c>
      <x:c r="C23" s="4" t="str">
        <x:v>TEXT</x:v>
      </x:c>
      <x:c r="D23" s="4" t="str">
        <x:v>no</x:v>
      </x:c>
      <x:c r="E23" s="4" t="str"/>
      <x:c r="F23" s="4" t="str">
        <x:v>PK; opaque stable ID</x:v>
      </x:c>
    </x:row>
    <x:row r="24" ht="33" customHeight="1">
      <x:c r="A24" s="4" t="str">
        <x:v>subject</x:v>
      </x:c>
      <x:c r="B24" s="4" t="str">
        <x:v>created_at</x:v>
      </x:c>
      <x:c r="C24" s="4" t="str">
        <x:v>TEXT</x:v>
      </x:c>
      <x:c r="D24" s="4" t="str">
        <x:v>no</x:v>
      </x:c>
      <x:c r="E24" s="4" t="str"/>
      <x:c r="F24" s="4" t="str">
        <x:v>UTC RFC3339; backend receipt/creation time</x:v>
      </x:c>
    </x:row>
    <x:row r="25" ht="33" customHeight="1">
      <x:c r="A25" s="4" t="str">
        <x:v>subject</x:v>
      </x:c>
      <x:c r="B25" s="4" t="str">
        <x:v>namespace_id</x:v>
      </x:c>
      <x:c r="C25" s="4" t="str">
        <x:v>TEXT</x:v>
      </x:c>
      <x:c r="D25" s="4" t="str">
        <x:v>no</x:v>
      </x:c>
      <x:c r="E25" s="4" t="str">
        <x:v>subject_namespace.id</x:v>
      </x:c>
      <x:c r="F25" s="4" t="str">
        <x:v>Identity boundary</x:v>
      </x:c>
    </x:row>
    <x:row r="26" ht="33" customHeight="1">
      <x:c r="A26" s="4" t="str">
        <x:v>subject</x:v>
      </x:c>
      <x:c r="B26" s="4" t="str">
        <x:v>external_ref</x:v>
      </x:c>
      <x:c r="C26" s="4" t="str">
        <x:v>TEXT</x:v>
      </x:c>
      <x:c r="D26" s="4" t="str">
        <x:v>no</x:v>
      </x:c>
      <x:c r="E26" s="4" t="str"/>
      <x:c r="F26" s="4" t="str">
        <x:v>Original source pseudonym or fictional crew code</x:v>
      </x:c>
    </x:row>
    <x:row r="27" ht="33" customHeight="1">
      <x:c r="A27" s="4" t="str">
        <x:v>subject</x:v>
      </x:c>
      <x:c r="B27" s="4" t="str">
        <x:v>display_label</x:v>
      </x:c>
      <x:c r="C27" s="4" t="str">
        <x:v>TEXT</x:v>
      </x:c>
      <x:c r="D27" s="4" t="str">
        <x:v>no</x:v>
      </x:c>
      <x:c r="E27" s="4" t="str"/>
      <x:c r="F27" s="4" t="str">
        <x:v>Explicit SIM label for fictional crew</x:v>
      </x:c>
    </x:row>
    <x:row r="28" ht="33" customHeight="1">
      <x:c r="A28" s="4" t="str">
        <x:v>subject</x:v>
      </x:c>
      <x:c r="B28" s="4" t="str">
        <x:v>state</x:v>
      </x:c>
      <x:c r="C28" s="4" t="str">
        <x:v>TEXT</x:v>
      </x:c>
      <x:c r="D28" s="4" t="str">
        <x:v>no</x:v>
      </x:c>
      <x:c r="E28" s="4" t="str"/>
      <x:c r="F28" s="4" t="str">
        <x:v>active or retired</x:v>
      </x:c>
    </x:row>
    <x:row r="29" ht="33" customHeight="1">
      <x:c r="A29" s="4" t="str">
        <x:v>mission_assignment</x:v>
      </x:c>
      <x:c r="B29" s="4" t="str">
        <x:v>id</x:v>
      </x:c>
      <x:c r="C29" s="4" t="str">
        <x:v>TEXT</x:v>
      </x:c>
      <x:c r="D29" s="4" t="str">
        <x:v>no</x:v>
      </x:c>
      <x:c r="E29" s="4" t="str"/>
      <x:c r="F29" s="4" t="str">
        <x:v>PK; opaque stable ID</x:v>
      </x:c>
    </x:row>
    <x:row r="30" ht="33" customHeight="1">
      <x:c r="A30" s="4" t="str">
        <x:v>mission_assignment</x:v>
      </x:c>
      <x:c r="B30" s="4" t="str">
        <x:v>created_at</x:v>
      </x:c>
      <x:c r="C30" s="4" t="str">
        <x:v>TEXT</x:v>
      </x:c>
      <x:c r="D30" s="4" t="str">
        <x:v>no</x:v>
      </x:c>
      <x:c r="E30" s="4" t="str"/>
      <x:c r="F30" s="4" t="str">
        <x:v>UTC RFC3339; backend receipt/creation time</x:v>
      </x:c>
    </x:row>
    <x:row r="31" ht="33" customHeight="1">
      <x:c r="A31" s="4" t="str">
        <x:v>mission_assignment</x:v>
      </x:c>
      <x:c r="B31" s="4" t="str">
        <x:v>subject_id</x:v>
      </x:c>
      <x:c r="C31" s="4" t="str">
        <x:v>TEXT</x:v>
      </x:c>
      <x:c r="D31" s="4" t="str">
        <x:v>no</x:v>
      </x:c>
      <x:c r="E31" s="4" t="str">
        <x:v>subject.id</x:v>
      </x:c>
      <x:c r="F31" s="4" t="str">
        <x:v>Assigned crew subject</x:v>
      </x:c>
    </x:row>
    <x:row r="32" ht="33" customHeight="1">
      <x:c r="A32" s="4" t="str">
        <x:v>mission_assignment</x:v>
      </x:c>
      <x:c r="B32" s="4" t="str">
        <x:v>mission_id</x:v>
      </x:c>
      <x:c r="C32" s="4" t="str">
        <x:v>TEXT</x:v>
      </x:c>
      <x:c r="D32" s="4" t="str">
        <x:v>no</x:v>
      </x:c>
      <x:c r="E32" s="4" t="str">
        <x:v>mission.id</x:v>
      </x:c>
      <x:c r="F32" s="4" t="str">
        <x:v>Mission context</x:v>
      </x:c>
    </x:row>
    <x:row r="33" ht="33" customHeight="1">
      <x:c r="A33" s="4" t="str">
        <x:v>mission_assignment</x:v>
      </x:c>
      <x:c r="B33" s="4" t="str">
        <x:v>actor_id</x:v>
      </x:c>
      <x:c r="C33" s="4" t="str">
        <x:v>TEXT</x:v>
      </x:c>
      <x:c r="D33" s="4" t="str">
        <x:v>yes</x:v>
      </x:c>
      <x:c r="E33" s="4" t="str">
        <x:v>actor.id</x:v>
      </x:c>
      <x:c r="F33" s="4" t="str">
        <x:v>Self-service principal, if present</x:v>
      </x:c>
    </x:row>
    <x:row r="34" ht="33" customHeight="1">
      <x:c r="A34" s="4" t="str">
        <x:v>mission_assignment</x:v>
      </x:c>
      <x:c r="B34" s="4" t="str">
        <x:v>role_code</x:v>
      </x:c>
      <x:c r="C34" s="4" t="str">
        <x:v>TEXT</x:v>
      </x:c>
      <x:c r="D34" s="4" t="str">
        <x:v>no</x:v>
      </x:c>
      <x:c r="E34" s="4" t="str"/>
      <x:c r="F34" s="4" t="str">
        <x:v>Scenario role; not an automatic data-access grant</x:v>
      </x:c>
    </x:row>
    <x:row r="35" ht="33" customHeight="1">
      <x:c r="A35" s="4" t="str">
        <x:v>mission_assignment</x:v>
      </x:c>
      <x:c r="B35" s="4" t="str">
        <x:v>valid_from</x:v>
      </x:c>
      <x:c r="C35" s="4" t="str">
        <x:v>TEXT</x:v>
      </x:c>
      <x:c r="D35" s="4" t="str">
        <x:v>no</x:v>
      </x:c>
      <x:c r="E35" s="4" t="str"/>
      <x:c r="F35" s="4" t="str">
        <x:v>UTC or explicit scenario clock label</x:v>
      </x:c>
    </x:row>
    <x:row r="36" ht="33" customHeight="1">
      <x:c r="A36" s="4" t="str">
        <x:v>mission_assignment</x:v>
      </x:c>
      <x:c r="B36" s="4" t="str">
        <x:v>valid_to</x:v>
      </x:c>
      <x:c r="C36" s="4" t="str">
        <x:v>TEXT</x:v>
      </x:c>
      <x:c r="D36" s="4" t="str">
        <x:v>yes</x:v>
      </x:c>
      <x:c r="E36" s="4" t="str"/>
      <x:c r="F36" s="4" t="str">
        <x:v>Null while active</x:v>
      </x:c>
    </x:row>
    <x:row r="37" ht="33" customHeight="1">
      <x:c r="A37" s="4" t="str">
        <x:v>mission_assignment</x:v>
      </x:c>
      <x:c r="B37" s="4" t="str">
        <x:v>qualification_ref</x:v>
      </x:c>
      <x:c r="C37" s="4" t="str">
        <x:v>TEXT</x:v>
      </x:c>
      <x:c r="D37" s="4" t="str">
        <x:v>yes</x:v>
      </x:c>
      <x:c r="E37" s="4" t="str"/>
      <x:c r="F37" s="4" t="str">
        <x:v>Reviewed qualification record reference; never inferred from job title</x:v>
      </x:c>
    </x:row>
    <x:row r="38" ht="33" customHeight="1">
      <x:c r="A38" s="4" t="str">
        <x:v>policy_release</x:v>
      </x:c>
      <x:c r="B38" s="4" t="str">
        <x:v>id</x:v>
      </x:c>
      <x:c r="C38" s="4" t="str">
        <x:v>TEXT</x:v>
      </x:c>
      <x:c r="D38" s="4" t="str">
        <x:v>no</x:v>
      </x:c>
      <x:c r="E38" s="4" t="str"/>
      <x:c r="F38" s="4" t="str">
        <x:v>PK; opaque stable ID</x:v>
      </x:c>
    </x:row>
    <x:row r="39" ht="33" customHeight="1">
      <x:c r="A39" s="4" t="str">
        <x:v>policy_release</x:v>
      </x:c>
      <x:c r="B39" s="4" t="str">
        <x:v>created_at</x:v>
      </x:c>
      <x:c r="C39" s="4" t="str">
        <x:v>TEXT</x:v>
      </x:c>
      <x:c r="D39" s="4" t="str">
        <x:v>no</x:v>
      </x:c>
      <x:c r="E39" s="4" t="str"/>
      <x:c r="F39" s="4" t="str">
        <x:v>UTC RFC3339; backend receipt/creation time</x:v>
      </x:c>
    </x:row>
    <x:row r="40" ht="33" customHeight="1">
      <x:c r="A40" s="4" t="str">
        <x:v>policy_release</x:v>
      </x:c>
      <x:c r="B40" s="4" t="str">
        <x:v>version_label</x:v>
      </x:c>
      <x:c r="C40" s="4" t="str">
        <x:v>TEXT</x:v>
      </x:c>
      <x:c r="D40" s="4" t="str">
        <x:v>no</x:v>
      </x:c>
      <x:c r="E40" s="4" t="str"/>
      <x:c r="F40" s="4" t="str">
        <x:v>Unique policy revision</x:v>
      </x:c>
    </x:row>
    <x:row r="41" ht="33" customHeight="1">
      <x:c r="A41" s="4" t="str">
        <x:v>policy_release</x:v>
      </x:c>
      <x:c r="B41" s="4" t="str">
        <x:v>policy_json</x:v>
      </x:c>
      <x:c r="C41" s="4" t="str">
        <x:v>TEXT_JSON</x:v>
      </x:c>
      <x:c r="D41" s="4" t="str">
        <x:v>no</x:v>
      </x:c>
      <x:c r="E41" s="4" t="str"/>
      <x:c r="F41" s="4" t="str">
        <x:v>Versioned allowlist: role, action, field class and purpose</x:v>
      </x:c>
    </x:row>
    <x:row r="42" ht="33" customHeight="1">
      <x:c r="A42" s="4" t="str">
        <x:v>policy_release</x:v>
      </x:c>
      <x:c r="B42" s="4" t="str">
        <x:v>sha256</x:v>
      </x:c>
      <x:c r="C42" s="4" t="str">
        <x:v>TEXT</x:v>
      </x:c>
      <x:c r="D42" s="4" t="str">
        <x:v>no</x:v>
      </x:c>
      <x:c r="E42" s="4" t="str"/>
      <x:c r="F42" s="4" t="str">
        <x:v>Hash of canonical policy bytes</x:v>
      </x:c>
    </x:row>
    <x:row r="43" ht="33" customHeight="1">
      <x:c r="A43" s="4" t="str">
        <x:v>policy_release</x:v>
      </x:c>
      <x:c r="B43" s="4" t="str">
        <x:v>reviewed_by</x:v>
      </x:c>
      <x:c r="C43" s="4" t="str">
        <x:v>TEXT</x:v>
      </x:c>
      <x:c r="D43" s="4" t="str">
        <x:v>yes</x:v>
      </x:c>
      <x:c r="E43" s="4" t="str">
        <x:v>actor.id</x:v>
      </x:c>
      <x:c r="F43" s="4" t="str">
        <x:v>Required for activation</x:v>
      </x:c>
    </x:row>
    <x:row r="44" ht="33" customHeight="1">
      <x:c r="A44" s="4" t="str">
        <x:v>policy_release</x:v>
      </x:c>
      <x:c r="B44" s="4" t="str">
        <x:v>state</x:v>
      </x:c>
      <x:c r="C44" s="4" t="str">
        <x:v>TEXT</x:v>
      </x:c>
      <x:c r="D44" s="4" t="str">
        <x:v>no</x:v>
      </x:c>
      <x:c r="E44" s="4" t="str"/>
      <x:c r="F44" s="4" t="str">
        <x:v>draft, active or retired</x:v>
      </x:c>
    </x:row>
    <x:row r="45" ht="33" customHeight="1">
      <x:c r="A45" s="4" t="str">
        <x:v>care_relationship</x:v>
      </x:c>
      <x:c r="B45" s="4" t="str">
        <x:v>id</x:v>
      </x:c>
      <x:c r="C45" s="4" t="str">
        <x:v>TEXT</x:v>
      </x:c>
      <x:c r="D45" s="4" t="str">
        <x:v>no</x:v>
      </x:c>
      <x:c r="E45" s="4" t="str"/>
      <x:c r="F45" s="4" t="str">
        <x:v>PK; opaque stable ID</x:v>
      </x:c>
    </x:row>
    <x:row r="46" ht="33" customHeight="1">
      <x:c r="A46" s="4" t="str">
        <x:v>care_relationship</x:v>
      </x:c>
      <x:c r="B46" s="4" t="str">
        <x:v>created_at</x:v>
      </x:c>
      <x:c r="C46" s="4" t="str">
        <x:v>TEXT</x:v>
      </x:c>
      <x:c r="D46" s="4" t="str">
        <x:v>no</x:v>
      </x:c>
      <x:c r="E46" s="4" t="str"/>
      <x:c r="F46" s="4" t="str">
        <x:v>UTC RFC3339; backend receipt/creation time</x:v>
      </x:c>
    </x:row>
    <x:row r="47" ht="33" customHeight="1">
      <x:c r="A47" s="4" t="str">
        <x:v>care_relationship</x:v>
      </x:c>
      <x:c r="B47" s="4" t="str">
        <x:v>actor_id</x:v>
      </x:c>
      <x:c r="C47" s="4" t="str">
        <x:v>TEXT</x:v>
      </x:c>
      <x:c r="D47" s="4" t="str">
        <x:v>no</x:v>
      </x:c>
      <x:c r="E47" s="4" t="str">
        <x:v>actor.id</x:v>
      </x:c>
      <x:c r="F47" s="4" t="str">
        <x:v>Grantee</x:v>
      </x:c>
    </x:row>
    <x:row r="48" ht="33" customHeight="1">
      <x:c r="A48" s="4" t="str">
        <x:v>care_relationship</x:v>
      </x:c>
      <x:c r="B48" s="4" t="str">
        <x:v>subject_id</x:v>
      </x:c>
      <x:c r="C48" s="4" t="str">
        <x:v>TEXT</x:v>
      </x:c>
      <x:c r="D48" s="4" t="str">
        <x:v>no</x:v>
      </x:c>
      <x:c r="E48" s="4" t="str">
        <x:v>subject.id</x:v>
      </x:c>
      <x:c r="F48" s="4" t="str">
        <x:v>Exact subject</x:v>
      </x:c>
    </x:row>
    <x:row r="49" ht="33" customHeight="1">
      <x:c r="A49" s="4" t="str">
        <x:v>care_relationship</x:v>
      </x:c>
      <x:c r="B49" s="4" t="str">
        <x:v>mission_id</x:v>
      </x:c>
      <x:c r="C49" s="4" t="str">
        <x:v>TEXT</x:v>
      </x:c>
      <x:c r="D49" s="4" t="str">
        <x:v>no</x:v>
      </x:c>
      <x:c r="E49" s="4" t="str">
        <x:v>mission.id</x:v>
      </x:c>
      <x:c r="F49" s="4" t="str">
        <x:v>Scope</x:v>
      </x:c>
    </x:row>
    <x:row r="50" ht="33" customHeight="1">
      <x:c r="A50" s="4" t="str">
        <x:v>care_relationship</x:v>
      </x:c>
      <x:c r="B50" s="4" t="str">
        <x:v>purpose</x:v>
      </x:c>
      <x:c r="C50" s="4" t="str">
        <x:v>TEXT</x:v>
      </x:c>
      <x:c r="D50" s="4" t="str">
        <x:v>no</x:v>
      </x:c>
      <x:c r="E50" s="4" t="str"/>
      <x:c r="F50" s="4" t="str">
        <x:v>self_review, onboard_review or ground_review</x:v>
      </x:c>
    </x:row>
    <x:row r="51" ht="33" customHeight="1">
      <x:c r="A51" s="4" t="str">
        <x:v>care_relationship</x:v>
      </x:c>
      <x:c r="B51" s="4" t="str">
        <x:v>scope_json</x:v>
      </x:c>
      <x:c r="C51" s="4" t="str">
        <x:v>TEXT_JSON</x:v>
      </x:c>
      <x:c r="D51" s="4" t="str">
        <x:v>no</x:v>
      </x:c>
      <x:c r="E51" s="4" t="str"/>
      <x:c r="F51" s="4" t="str">
        <x:v>Versioned action and field allowlist; no free-form executable expressions</x:v>
      </x:c>
    </x:row>
    <x:row r="52" ht="33" customHeight="1">
      <x:c r="A52" s="4" t="str">
        <x:v>care_relationship</x:v>
      </x:c>
      <x:c r="B52" s="4" t="str">
        <x:v>valid_from</x:v>
      </x:c>
      <x:c r="C52" s="4" t="str">
        <x:v>TEXT</x:v>
      </x:c>
      <x:c r="D52" s="4" t="str">
        <x:v>no</x:v>
      </x:c>
      <x:c r="E52" s="4" t="str"/>
      <x:c r="F52" s="4" t="str">
        <x:v>Grant start UTC</x:v>
      </x:c>
    </x:row>
    <x:row r="53" ht="33" customHeight="1">
      <x:c r="A53" s="4" t="str">
        <x:v>care_relationship</x:v>
      </x:c>
      <x:c r="B53" s="4" t="str">
        <x:v>valid_to</x:v>
      </x:c>
      <x:c r="C53" s="4" t="str">
        <x:v>TEXT</x:v>
      </x:c>
      <x:c r="D53" s="4" t="str">
        <x:v>yes</x:v>
      </x:c>
      <x:c r="E53" s="4" t="str"/>
      <x:c r="F53" s="4" t="str">
        <x:v>Grant expiry</x:v>
      </x:c>
    </x:row>
    <x:row r="54" ht="33" customHeight="1">
      <x:c r="A54" s="4" t="str">
        <x:v>care_relationship</x:v>
      </x:c>
      <x:c r="B54" s="4" t="str">
        <x:v>revoked_at</x:v>
      </x:c>
      <x:c r="C54" s="4" t="str">
        <x:v>TEXT</x:v>
      </x:c>
      <x:c r="D54" s="4" t="str">
        <x:v>yes</x:v>
      </x:c>
      <x:c r="E54" s="4" t="str"/>
      <x:c r="F54" s="4" t="str">
        <x:v>Immediate revocation time</x:v>
      </x:c>
    </x:row>
    <x:row r="55" ht="33" customHeight="1">
      <x:c r="A55" s="4" t="str">
        <x:v>care_relationship</x:v>
      </x:c>
      <x:c r="B55" s="4" t="str">
        <x:v>policy_release_id</x:v>
      </x:c>
      <x:c r="C55" s="4" t="str">
        <x:v>TEXT</x:v>
      </x:c>
      <x:c r="D55" s="4" t="str">
        <x:v>no</x:v>
      </x:c>
      <x:c r="E55" s="4" t="str">
        <x:v>policy_release.id</x:v>
      </x:c>
      <x:c r="F55" s="4" t="str">
        <x:v>Decision basis</x:v>
      </x:c>
    </x:row>
    <x:row r="56" ht="33" customHeight="1">
      <x:c r="A56" s="4" t="str">
        <x:v>source_asset</x:v>
      </x:c>
      <x:c r="B56" s="4" t="str">
        <x:v>id</x:v>
      </x:c>
      <x:c r="C56" s="4" t="str">
        <x:v>TEXT</x:v>
      </x:c>
      <x:c r="D56" s="4" t="str">
        <x:v>no</x:v>
      </x:c>
      <x:c r="E56" s="4" t="str"/>
      <x:c r="F56" s="4" t="str">
        <x:v>PK; opaque stable ID</x:v>
      </x:c>
    </x:row>
    <x:row r="57" ht="33" customHeight="1">
      <x:c r="A57" s="4" t="str">
        <x:v>source_asset</x:v>
      </x:c>
      <x:c r="B57" s="4" t="str">
        <x:v>created_at</x:v>
      </x:c>
      <x:c r="C57" s="4" t="str">
        <x:v>TEXT</x:v>
      </x:c>
      <x:c r="D57" s="4" t="str">
        <x:v>no</x:v>
      </x:c>
      <x:c r="E57" s="4" t="str"/>
      <x:c r="F57" s="4" t="str">
        <x:v>UTC RFC3339; backend receipt/creation time</x:v>
      </x:c>
    </x:row>
    <x:row r="58" ht="33" customHeight="1">
      <x:c r="A58" s="4" t="str">
        <x:v>source_asset</x:v>
      </x:c>
      <x:c r="B58" s="4" t="str">
        <x:v>source_uri</x:v>
      </x:c>
      <x:c r="C58" s="4" t="str">
        <x:v>TEXT</x:v>
      </x:c>
      <x:c r="D58" s="4" t="str">
        <x:v>no</x:v>
      </x:c>
      <x:c r="E58" s="4" t="str"/>
      <x:c r="F58" s="4" t="str">
        <x:v>Original retrieval URL or fictional-fixture URI</x:v>
      </x:c>
    </x:row>
    <x:row r="59" ht="33" customHeight="1">
      <x:c r="A59" s="4" t="str">
        <x:v>source_asset</x:v>
      </x:c>
      <x:c r="B59" s="4" t="str">
        <x:v>source_version</x:v>
      </x:c>
      <x:c r="C59" s="4" t="str">
        <x:v>TEXT</x:v>
      </x:c>
      <x:c r="D59" s="4" t="str">
        <x:v>no</x:v>
      </x:c>
      <x:c r="E59" s="4" t="str"/>
      <x:c r="F59" s="4" t="str">
        <x:v>Publisher version or capture identifier</x:v>
      </x:c>
    </x:row>
    <x:row r="60" ht="33" customHeight="1">
      <x:c r="A60" s="4" t="str">
        <x:v>source_asset</x:v>
      </x:c>
      <x:c r="B60" s="4" t="str">
        <x:v>sha256</x:v>
      </x:c>
      <x:c r="C60" s="4" t="str">
        <x:v>TEXT</x:v>
      </x:c>
      <x:c r="D60" s="4" t="str">
        <x:v>no</x:v>
      </x:c>
      <x:c r="E60" s="4" t="str"/>
      <x:c r="F60" s="4" t="str">
        <x:v>Lowercase 64 hex digits of original bytes</x:v>
      </x:c>
    </x:row>
    <x:row r="61" ht="33" customHeight="1">
      <x:c r="A61" s="4" t="str">
        <x:v>source_asset</x:v>
      </x:c>
      <x:c r="B61" s="4" t="str">
        <x:v>byte_count</x:v>
      </x:c>
      <x:c r="C61" s="4" t="str">
        <x:v>INTEGER</x:v>
      </x:c>
      <x:c r="D61" s="4" t="str">
        <x:v>no</x:v>
      </x:c>
      <x:c r="E61" s="4" t="str"/>
      <x:c r="F61" s="4" t="str">
        <x:v>Non-negative acquired size</x:v>
      </x:c>
    </x:row>
    <x:row r="62" ht="33" customHeight="1">
      <x:c r="A62" s="4" t="str">
        <x:v>source_asset</x:v>
      </x:c>
      <x:c r="B62" s="4" t="str">
        <x:v>media_type</x:v>
      </x:c>
      <x:c r="C62" s="4" t="str">
        <x:v>TEXT</x:v>
      </x:c>
      <x:c r="D62" s="4" t="str">
        <x:v>no</x:v>
      </x:c>
      <x:c r="E62" s="4" t="str"/>
      <x:c r="F62" s="4" t="str">
        <x:v>Verified MIME/content format</x:v>
      </x:c>
    </x:row>
    <x:row r="63" ht="33" customHeight="1">
      <x:c r="A63" s="4" t="str">
        <x:v>source_asset</x:v>
      </x:c>
      <x:c r="B63" s="4" t="str">
        <x:v>retrieved_at</x:v>
      </x:c>
      <x:c r="C63" s="4" t="str">
        <x:v>TEXT</x:v>
      </x:c>
      <x:c r="D63" s="4" t="str">
        <x:v>no</x:v>
      </x:c>
      <x:c r="E63" s="4" t="str"/>
      <x:c r="F63" s="4" t="str">
        <x:v>UTC capture time</x:v>
      </x:c>
    </x:row>
    <x:row r="64" ht="33" customHeight="1">
      <x:c r="A64" s="4" t="str">
        <x:v>source_asset</x:v>
      </x:c>
      <x:c r="B64" s="4" t="str">
        <x:v>rights_state</x:v>
      </x:c>
      <x:c r="C64" s="4" t="str">
        <x:v>TEXT</x:v>
      </x:c>
      <x:c r="D64" s="4" t="str">
        <x:v>no</x:v>
      </x:c>
      <x:c r="E64" s="4" t="str"/>
      <x:c r="F64" s="4" t="str">
        <x:v>review_required, permitted or restricted; preserve terms separately</x:v>
      </x:c>
    </x:row>
    <x:row r="65" ht="33" customHeight="1">
      <x:c r="A65" s="4" t="str">
        <x:v>source_asset</x:v>
      </x:c>
      <x:c r="B65" s="4" t="str">
        <x:v>provenance_kind</x:v>
      </x:c>
      <x:c r="C65" s="4" t="str">
        <x:v>TEXT</x:v>
      </x:c>
      <x:c r="D65" s="4" t="str">
        <x:v>no</x:v>
      </x:c>
      <x:c r="E65" s="4" t="str"/>
      <x:c r="F65" s="4" t="str">
        <x:v>published_source, research_observation, simulated_operational or measured_demo</x:v>
      </x:c>
    </x:row>
    <x:row r="66" ht="33" customHeight="1">
      <x:c r="A66" s="4" t="str">
        <x:v>evidence_release</x:v>
      </x:c>
      <x:c r="B66" s="4" t="str">
        <x:v>id</x:v>
      </x:c>
      <x:c r="C66" s="4" t="str">
        <x:v>TEXT</x:v>
      </x:c>
      <x:c r="D66" s="4" t="str">
        <x:v>no</x:v>
      </x:c>
      <x:c r="E66" s="4" t="str"/>
      <x:c r="F66" s="4" t="str">
        <x:v>PK; opaque stable ID</x:v>
      </x:c>
    </x:row>
    <x:row r="67" ht="33" customHeight="1">
      <x:c r="A67" s="4" t="str">
        <x:v>evidence_release</x:v>
      </x:c>
      <x:c r="B67" s="4" t="str">
        <x:v>created_at</x:v>
      </x:c>
      <x:c r="C67" s="4" t="str">
        <x:v>TEXT</x:v>
      </x:c>
      <x:c r="D67" s="4" t="str">
        <x:v>no</x:v>
      </x:c>
      <x:c r="E67" s="4" t="str"/>
      <x:c r="F67" s="4" t="str">
        <x:v>UTC RFC3339; backend receipt/creation time</x:v>
      </x:c>
    </x:row>
    <x:row r="68" ht="33" customHeight="1">
      <x:c r="A68" s="4" t="str">
        <x:v>evidence_release</x:v>
      </x:c>
      <x:c r="B68" s="4" t="str">
        <x:v>version_label</x:v>
      </x:c>
      <x:c r="C68" s="4" t="str">
        <x:v>TEXT</x:v>
      </x:c>
      <x:c r="D68" s="4" t="str">
        <x:v>no</x:v>
      </x:c>
      <x:c r="E68" s="4" t="str"/>
      <x:c r="F68" s="4" t="str">
        <x:v>Unique release identifier</x:v>
      </x:c>
    </x:row>
    <x:row r="69" ht="33" customHeight="1">
      <x:c r="A69" s="4" t="str">
        <x:v>evidence_release</x:v>
      </x:c>
      <x:c r="B69" s="4" t="str">
        <x:v>manifest_hash</x:v>
      </x:c>
      <x:c r="C69" s="4" t="str">
        <x:v>TEXT</x:v>
      </x:c>
      <x:c r="D69" s="4" t="str">
        <x:v>no</x:v>
      </x:c>
      <x:c r="E69" s="4" t="str"/>
      <x:c r="F69" s="4" t="str">
        <x:v>Hash of exact source/section manifest</x:v>
      </x:c>
    </x:row>
    <x:row r="70" ht="33" customHeight="1">
      <x:c r="A70" s="4" t="str">
        <x:v>evidence_release</x:v>
      </x:c>
      <x:c r="B70" s="4" t="str">
        <x:v>scope_json</x:v>
      </x:c>
      <x:c r="C70" s="4" t="str">
        <x:v>TEXT_JSON</x:v>
      </x:c>
      <x:c r="D70" s="4" t="str">
        <x:v>no</x:v>
      </x:c>
      <x:c r="E70" s="4" t="str"/>
      <x:c r="F70" s="4" t="str">
        <x:v>Mission, population, quantities and allowed use</x:v>
      </x:c>
    </x:row>
    <x:row r="71" ht="33" customHeight="1">
      <x:c r="A71" s="4" t="str">
        <x:v>evidence_release</x:v>
      </x:c>
      <x:c r="B71" s="4" t="str">
        <x:v>state</x:v>
      </x:c>
      <x:c r="C71" s="4" t="str">
        <x:v>TEXT</x:v>
      </x:c>
      <x:c r="D71" s="4" t="str">
        <x:v>no</x:v>
      </x:c>
      <x:c r="E71" s="4" t="str"/>
      <x:c r="F71" s="4" t="str">
        <x:v>draft, demo_only, approved or retired</x:v>
      </x:c>
    </x:row>
    <x:row r="72" ht="33" customHeight="1">
      <x:c r="A72" s="4" t="str">
        <x:v>evidence_release</x:v>
      </x:c>
      <x:c r="B72" s="4" t="str">
        <x:v>reviewed_by</x:v>
      </x:c>
      <x:c r="C72" s="4" t="str">
        <x:v>TEXT</x:v>
      </x:c>
      <x:c r="D72" s="4" t="str">
        <x:v>yes</x:v>
      </x:c>
      <x:c r="E72" s="4" t="str">
        <x:v>actor.id</x:v>
      </x:c>
      <x:c r="F72" s="4" t="str">
        <x:v>Null until actual review</x:v>
      </x:c>
    </x:row>
    <x:row r="73" ht="33" customHeight="1">
      <x:c r="A73" s="4" t="str">
        <x:v>evidence_release</x:v>
      </x:c>
      <x:c r="B73" s="4" t="str">
        <x:v>reviewed_at</x:v>
      </x:c>
      <x:c r="C73" s="4" t="str">
        <x:v>TEXT</x:v>
      </x:c>
      <x:c r="D73" s="4" t="str">
        <x:v>yes</x:v>
      </x:c>
      <x:c r="E73" s="4" t="str"/>
      <x:c r="F73" s="4" t="str">
        <x:v>Actual review time; never fabricated</x:v>
      </x:c>
    </x:row>
    <x:row r="74" ht="33" customHeight="1">
      <x:c r="A74" s="4" t="str">
        <x:v>evidence_section</x:v>
      </x:c>
      <x:c r="B74" s="4" t="str">
        <x:v>id</x:v>
      </x:c>
      <x:c r="C74" s="4" t="str">
        <x:v>TEXT</x:v>
      </x:c>
      <x:c r="D74" s="4" t="str">
        <x:v>no</x:v>
      </x:c>
      <x:c r="E74" s="4" t="str"/>
      <x:c r="F74" s="4" t="str">
        <x:v>PK; opaque stable ID</x:v>
      </x:c>
    </x:row>
    <x:row r="75" ht="33" customHeight="1">
      <x:c r="A75" s="4" t="str">
        <x:v>evidence_section</x:v>
      </x:c>
      <x:c r="B75" s="4" t="str">
        <x:v>created_at</x:v>
      </x:c>
      <x:c r="C75" s="4" t="str">
        <x:v>TEXT</x:v>
      </x:c>
      <x:c r="D75" s="4" t="str">
        <x:v>no</x:v>
      </x:c>
      <x:c r="E75" s="4" t="str"/>
      <x:c r="F75" s="4" t="str">
        <x:v>UTC RFC3339; backend receipt/creation time</x:v>
      </x:c>
    </x:row>
    <x:row r="76" ht="33" customHeight="1">
      <x:c r="A76" s="4" t="str">
        <x:v>evidence_section</x:v>
      </x:c>
      <x:c r="B76" s="4" t="str">
        <x:v>release_id</x:v>
      </x:c>
      <x:c r="C76" s="4" t="str">
        <x:v>TEXT</x:v>
      </x:c>
      <x:c r="D76" s="4" t="str">
        <x:v>no</x:v>
      </x:c>
      <x:c r="E76" s="4" t="str">
        <x:v>evidence_release.id</x:v>
      </x:c>
      <x:c r="F76" s="4" t="str">
        <x:v>Evidence version</x:v>
      </x:c>
    </x:row>
    <x:row r="77" ht="33" customHeight="1">
      <x:c r="A77" s="4" t="str">
        <x:v>evidence_section</x:v>
      </x:c>
      <x:c r="B77" s="4" t="str">
        <x:v>source_asset_id</x:v>
      </x:c>
      <x:c r="C77" s="4" t="str">
        <x:v>TEXT</x:v>
      </x:c>
      <x:c r="D77" s="4" t="str">
        <x:v>no</x:v>
      </x:c>
      <x:c r="E77" s="4" t="str">
        <x:v>source_asset.id</x:v>
      </x:c>
      <x:c r="F77" s="4" t="str">
        <x:v>Original bytes</x:v>
      </x:c>
    </x:row>
    <x:row r="78" ht="33" customHeight="1">
      <x:c r="A78" s="4" t="str">
        <x:v>evidence_section</x:v>
      </x:c>
      <x:c r="B78" s="4" t="str">
        <x:v>locator</x:v>
      </x:c>
      <x:c r="C78" s="4" t="str">
        <x:v>TEXT</x:v>
      </x:c>
      <x:c r="D78" s="4" t="str">
        <x:v>no</x:v>
      </x:c>
      <x:c r="E78" s="4" t="str"/>
      <x:c r="F78" s="4" t="str">
        <x:v>Page/section/requirement ID</x:v>
      </x:c>
    </x:row>
    <x:row r="79" ht="33" customHeight="1">
      <x:c r="A79" s="4" t="str">
        <x:v>evidence_section</x:v>
      </x:c>
      <x:c r="B79" s="4" t="str">
        <x:v>requirement_code</x:v>
      </x:c>
      <x:c r="C79" s="4" t="str">
        <x:v>TEXT</x:v>
      </x:c>
      <x:c r="D79" s="4" t="str">
        <x:v>yes</x:v>
      </x:c>
      <x:c r="E79" s="4" t="str"/>
      <x:c r="F79" s="4" t="str">
        <x:v>For example V1 4003</x:v>
      </x:c>
    </x:row>
    <x:row r="80" ht="33" customHeight="1">
      <x:c r="A80" s="4" t="str">
        <x:v>evidence_section</x:v>
      </x:c>
      <x:c r="B80" s="4" t="str">
        <x:v>text_hash</x:v>
      </x:c>
      <x:c r="C80" s="4" t="str">
        <x:v>TEXT</x:v>
      </x:c>
      <x:c r="D80" s="4" t="str">
        <x:v>no</x:v>
      </x:c>
      <x:c r="E80" s="4" t="str"/>
      <x:c r="F80" s="4" t="str">
        <x:v>Hash of extracted excerpt; source bytes remain authoritative</x:v>
      </x:c>
    </x:row>
    <x:row r="81" ht="33" customHeight="1">
      <x:c r="A81" s="4" t="str">
        <x:v>evidence_section</x:v>
      </x:c>
      <x:c r="B81" s="4" t="str">
        <x:v>applicability_json</x:v>
      </x:c>
      <x:c r="C81" s="4" t="str">
        <x:v>TEXT_JSON</x:v>
      </x:c>
      <x:c r="D81" s="4" t="str">
        <x:v>no</x:v>
      </x:c>
      <x:c r="E81" s="4" t="str"/>
      <x:c r="F81" s="4" t="str">
        <x:v>Reviewed conditions and exclusions</x:v>
      </x:c>
    </x:row>
    <x:row r="82" ht="33" customHeight="1">
      <x:c r="A82" s="4" t="str">
        <x:v>quantity_definition</x:v>
      </x:c>
      <x:c r="B82" s="4" t="str">
        <x:v>id</x:v>
      </x:c>
      <x:c r="C82" s="4" t="str">
        <x:v>TEXT</x:v>
      </x:c>
      <x:c r="D82" s="4" t="str">
        <x:v>no</x:v>
      </x:c>
      <x:c r="E82" s="4" t="str"/>
      <x:c r="F82" s="4" t="str">
        <x:v>PK; opaque stable ID</x:v>
      </x:c>
    </x:row>
    <x:row r="83" ht="33" customHeight="1">
      <x:c r="A83" s="4" t="str">
        <x:v>quantity_definition</x:v>
      </x:c>
      <x:c r="B83" s="4" t="str">
        <x:v>created_at</x:v>
      </x:c>
      <x:c r="C83" s="4" t="str">
        <x:v>TEXT</x:v>
      </x:c>
      <x:c r="D83" s="4" t="str">
        <x:v>no</x:v>
      </x:c>
      <x:c r="E83" s="4" t="str"/>
      <x:c r="F83" s="4" t="str">
        <x:v>UTC RFC3339; backend receipt/creation time</x:v>
      </x:c>
    </x:row>
    <x:row r="84" ht="33" customHeight="1">
      <x:c r="A84" s="4" t="str">
        <x:v>quantity_definition</x:v>
      </x:c>
      <x:c r="B84" s="4" t="str">
        <x:v>code</x:v>
      </x:c>
      <x:c r="C84" s="4" t="str">
        <x:v>TEXT</x:v>
      </x:c>
      <x:c r="D84" s="4" t="str">
        <x:v>no</x:v>
      </x:c>
      <x:c r="E84" s="4" t="str"/>
      <x:c r="F84" s="4" t="str">
        <x:v>Project quantity ID; do not invent LOINC assignments</x:v>
      </x:c>
    </x:row>
    <x:row r="85" ht="33" customHeight="1">
      <x:c r="A85" s="4" t="str">
        <x:v>quantity_definition</x:v>
      </x:c>
      <x:c r="B85" s="4" t="str">
        <x:v>version</x:v>
      </x:c>
      <x:c r="C85" s="4" t="str">
        <x:v>INTEGER</x:v>
      </x:c>
      <x:c r="D85" s="4" t="str">
        <x:v>no</x:v>
      </x:c>
      <x:c r="E85" s="4" t="str"/>
      <x:c r="F85" s="4" t="str">
        <x:v>Definition revision</x:v>
      </x:c>
    </x:row>
    <x:row r="86" ht="33" customHeight="1">
      <x:c r="A86" s="4" t="str">
        <x:v>quantity_definition</x:v>
      </x:c>
      <x:c r="B86" s="4" t="str">
        <x:v>label</x:v>
      </x:c>
      <x:c r="C86" s="4" t="str">
        <x:v>TEXT</x:v>
      </x:c>
      <x:c r="D86" s="4" t="str">
        <x:v>no</x:v>
      </x:c>
      <x:c r="E86" s="4" t="str"/>
      <x:c r="F86" s="4" t="str">
        <x:v>Human-readable quantity</x:v>
      </x:c>
    </x:row>
    <x:row r="87" ht="33" customHeight="1">
      <x:c r="A87" s="4" t="str">
        <x:v>quantity_definition</x:v>
      </x:c>
      <x:c r="B87" s="4" t="str">
        <x:v>value_kind</x:v>
      </x:c>
      <x:c r="C87" s="4" t="str">
        <x:v>TEXT</x:v>
      </x:c>
      <x:c r="D87" s="4" t="str">
        <x:v>no</x:v>
      </x:c>
      <x:c r="E87" s="4" t="str"/>
      <x:c r="F87" s="4" t="str">
        <x:v>scalar, coded, text or object</x:v>
      </x:c>
    </x:row>
    <x:row r="88" ht="33" customHeight="1">
      <x:c r="A88" s="4" t="str">
        <x:v>quantity_definition</x:v>
      </x:c>
      <x:c r="B88" s="4" t="str">
        <x:v>canonical_unit</x:v>
      </x:c>
      <x:c r="C88" s="4" t="str">
        <x:v>TEXT</x:v>
      </x:c>
      <x:c r="D88" s="4" t="str">
        <x:v>yes</x:v>
      </x:c>
      <x:c r="E88" s="4" t="str"/>
      <x:c r="F88" s="4" t="str">
        <x:v>Required for scalar quantities; project canonical spelling</x:v>
      </x:c>
    </x:row>
    <x:row r="89" ht="33" customHeight="1">
      <x:c r="A89" s="4" t="str">
        <x:v>quantity_definition</x:v>
      </x:c>
      <x:c r="B89" s="4" t="str">
        <x:v>dimension</x:v>
      </x:c>
      <x:c r="C89" s="4" t="str">
        <x:v>TEXT</x:v>
      </x:c>
      <x:c r="D89" s="4" t="str">
        <x:v>no</x:v>
      </x:c>
      <x:c r="E89" s="4" t="str"/>
      <x:c r="F89" s="4" t="str">
        <x:v>Physical dimension or nonnumeric type</x:v>
      </x:c>
    </x:row>
    <x:row r="90" ht="33" customHeight="1">
      <x:c r="A90" s="4" t="str">
        <x:v>quantity_definition</x:v>
      </x:c>
      <x:c r="B90" s="4" t="str">
        <x:v>context_schema</x:v>
      </x:c>
      <x:c r="C90" s="4" t="str">
        <x:v>TEXT</x:v>
      </x:c>
      <x:c r="D90" s="4" t="str">
        <x:v>no</x:v>
      </x:c>
      <x:c r="E90" s="4" t="str"/>
      <x:c r="F90" s="4" t="str">
        <x:v>Versioned required context contract</x:v>
      </x:c>
    </x:row>
    <x:row r="91" ht="33" customHeight="1">
      <x:c r="A91" s="4" t="str">
        <x:v>field_mapping</x:v>
      </x:c>
      <x:c r="B91" s="4" t="str">
        <x:v>id</x:v>
      </x:c>
      <x:c r="C91" s="4" t="str">
        <x:v>TEXT</x:v>
      </x:c>
      <x:c r="D91" s="4" t="str">
        <x:v>no</x:v>
      </x:c>
      <x:c r="E91" s="4" t="str"/>
      <x:c r="F91" s="4" t="str">
        <x:v>PK; opaque stable ID</x:v>
      </x:c>
    </x:row>
    <x:row r="92" ht="33" customHeight="1">
      <x:c r="A92" s="4" t="str">
        <x:v>field_mapping</x:v>
      </x:c>
      <x:c r="B92" s="4" t="str">
        <x:v>created_at</x:v>
      </x:c>
      <x:c r="C92" s="4" t="str">
        <x:v>TEXT</x:v>
      </x:c>
      <x:c r="D92" s="4" t="str">
        <x:v>no</x:v>
      </x:c>
      <x:c r="E92" s="4" t="str"/>
      <x:c r="F92" s="4" t="str">
        <x:v>UTC RFC3339; backend receipt/creation time</x:v>
      </x:c>
    </x:row>
    <x:row r="93" ht="33" customHeight="1">
      <x:c r="A93" s="4" t="str">
        <x:v>field_mapping</x:v>
      </x:c>
      <x:c r="B93" s="4" t="str">
        <x:v>adapter_version</x:v>
      </x:c>
      <x:c r="C93" s="4" t="str">
        <x:v>TEXT</x:v>
      </x:c>
      <x:c r="D93" s="4" t="str">
        <x:v>no</x:v>
      </x:c>
      <x:c r="E93" s="4" t="str"/>
      <x:c r="F93" s="4" t="str">
        <x:v>Pinned adapter build</x:v>
      </x:c>
    </x:row>
    <x:row r="94" ht="33" customHeight="1">
      <x:c r="A94" s="4" t="str">
        <x:v>field_mapping</x:v>
      </x:c>
      <x:c r="B94" s="4" t="str">
        <x:v>source_schema</x:v>
      </x:c>
      <x:c r="C94" s="4" t="str">
        <x:v>TEXT</x:v>
      </x:c>
      <x:c r="D94" s="4" t="str">
        <x:v>no</x:v>
      </x:c>
      <x:c r="E94" s="4" t="str"/>
      <x:c r="F94" s="4" t="str">
        <x:v>Source format/version</x:v>
      </x:c>
    </x:row>
    <x:row r="95" ht="33" customHeight="1">
      <x:c r="A95" s="4" t="str">
        <x:v>field_mapping</x:v>
      </x:c>
      <x:c r="B95" s="4" t="str">
        <x:v>raw_field</x:v>
      </x:c>
      <x:c r="C95" s="4" t="str">
        <x:v>TEXT</x:v>
      </x:c>
      <x:c r="D95" s="4" t="str">
        <x:v>no</x:v>
      </x:c>
      <x:c r="E95" s="4" t="str"/>
      <x:c r="F95" s="4" t="str">
        <x:v>Exact source label</x:v>
      </x:c>
    </x:row>
    <x:row r="96" ht="33" customHeight="1">
      <x:c r="A96" s="4" t="str">
        <x:v>field_mapping</x:v>
      </x:c>
      <x:c r="B96" s="4" t="str">
        <x:v>raw_unit</x:v>
      </x:c>
      <x:c r="C96" s="4" t="str">
        <x:v>TEXT</x:v>
      </x:c>
      <x:c r="D96" s="4" t="str">
        <x:v>yes</x:v>
      </x:c>
      <x:c r="E96" s="4" t="str"/>
      <x:c r="F96" s="4" t="str">
        <x:v>Exact source unit; missing is not assumed</x:v>
      </x:c>
    </x:row>
    <x:row r="97" ht="33" customHeight="1">
      <x:c r="A97" s="4" t="str">
        <x:v>field_mapping</x:v>
      </x:c>
      <x:c r="B97" s="4" t="str">
        <x:v>quantity_id</x:v>
      </x:c>
      <x:c r="C97" s="4" t="str">
        <x:v>TEXT</x:v>
      </x:c>
      <x:c r="D97" s="4" t="str">
        <x:v>no</x:v>
      </x:c>
      <x:c r="E97" s="4" t="str">
        <x:v>quantity_definition.id</x:v>
      </x:c>
      <x:c r="F97" s="4" t="str">
        <x:v>Semantic destination</x:v>
      </x:c>
    </x:row>
    <x:row r="98" ht="33" customHeight="1">
      <x:c r="A98" s="4" t="str">
        <x:v>field_mapping</x:v>
      </x:c>
      <x:c r="B98" s="4" t="str">
        <x:v>transform_spec</x:v>
      </x:c>
      <x:c r="C98" s="4" t="str">
        <x:v>TEXT_JSON</x:v>
      </x:c>
      <x:c r="D98" s="4" t="str">
        <x:v>no</x:v>
      </x:c>
      <x:c r="E98" s="4" t="str"/>
      <x:c r="F98" s="4" t="str">
        <x:v>Allowlisted decimal conversion, identity or blocked; no eval code</x:v>
      </x:c>
    </x:row>
    <x:row r="99" ht="33" customHeight="1">
      <x:c r="A99" s="4" t="str">
        <x:v>field_mapping</x:v>
      </x:c>
      <x:c r="B99" s="4" t="str">
        <x:v>review_state</x:v>
      </x:c>
      <x:c r="C99" s="4" t="str">
        <x:v>TEXT</x:v>
      </x:c>
      <x:c r="D99" s="4" t="str">
        <x:v>no</x:v>
      </x:c>
      <x:c r="E99" s="4" t="str"/>
      <x:c r="F99" s="4" t="str">
        <x:v>unreviewed, demo_reviewed or approved</x:v>
      </x:c>
    </x:row>
    <x:row r="100" ht="33" customHeight="1">
      <x:c r="A100" s="4" t="str">
        <x:v>field_mapping</x:v>
      </x:c>
      <x:c r="B100" s="4" t="str">
        <x:v>evidence_section_id</x:v>
      </x:c>
      <x:c r="C100" s="4" t="str">
        <x:v>TEXT</x:v>
      </x:c>
      <x:c r="D100" s="4" t="str">
        <x:v>yes</x:v>
      </x:c>
      <x:c r="E100" s="4" t="str">
        <x:v>evidence_section.id</x:v>
      </x:c>
      <x:c r="F100" s="4" t="str">
        <x:v>Mapping basis</x:v>
      </x:c>
    </x:row>
    <x:row r="101" ht="33" customHeight="1">
      <x:c r="A101" s="4" t="str">
        <x:v>device_session</x:v>
      </x:c>
      <x:c r="B101" s="4" t="str">
        <x:v>id</x:v>
      </x:c>
      <x:c r="C101" s="4" t="str">
        <x:v>TEXT</x:v>
      </x:c>
      <x:c r="D101" s="4" t="str">
        <x:v>no</x:v>
      </x:c>
      <x:c r="E101" s="4" t="str"/>
      <x:c r="F101" s="4" t="str">
        <x:v>PK; opaque stable ID</x:v>
      </x:c>
    </x:row>
    <x:row r="102" ht="33" customHeight="1">
      <x:c r="A102" s="4" t="str">
        <x:v>device_session</x:v>
      </x:c>
      <x:c r="B102" s="4" t="str">
        <x:v>created_at</x:v>
      </x:c>
      <x:c r="C102" s="4" t="str">
        <x:v>TEXT</x:v>
      </x:c>
      <x:c r="D102" s="4" t="str">
        <x:v>no</x:v>
      </x:c>
      <x:c r="E102" s="4" t="str"/>
      <x:c r="F102" s="4" t="str">
        <x:v>UTC RFC3339; backend receipt/creation time</x:v>
      </x:c>
    </x:row>
    <x:row r="103" ht="33" customHeight="1">
      <x:c r="A103" s="4" t="str">
        <x:v>device_session</x:v>
      </x:c>
      <x:c r="B103" s="4" t="str">
        <x:v>device_ref</x:v>
      </x:c>
      <x:c r="C103" s="4" t="str">
        <x:v>TEXT</x:v>
      </x:c>
      <x:c r="D103" s="4" t="str">
        <x:v>no</x:v>
      </x:c>
      <x:c r="E103" s="4" t="str"/>
      <x:c r="F103" s="4" t="str">
        <x:v>Fictional device code or permitted serial alias</x:v>
      </x:c>
    </x:row>
    <x:row r="104" ht="33" customHeight="1">
      <x:c r="A104" s="4" t="str">
        <x:v>device_session</x:v>
      </x:c>
      <x:c r="B104" s="4" t="str">
        <x:v>session_ref</x:v>
      </x:c>
      <x:c r="C104" s="4" t="str">
        <x:v>TEXT</x:v>
      </x:c>
      <x:c r="D104" s="4" t="str">
        <x:v>no</x:v>
      </x:c>
      <x:c r="E104" s="4" t="str"/>
      <x:c r="F104" s="4" t="str">
        <x:v>Producer session identifier</x:v>
      </x:c>
    </x:row>
    <x:row r="105" ht="33" customHeight="1">
      <x:c r="A105" s="4" t="str">
        <x:v>device_session</x:v>
      </x:c>
      <x:c r="B105" s="4" t="str">
        <x:v>segment</x:v>
      </x:c>
      <x:c r="C105" s="4" t="str">
        <x:v>INTEGER</x:v>
      </x:c>
      <x:c r="D105" s="4" t="str">
        <x:v>no</x:v>
      </x:c>
      <x:c r="E105" s="4" t="str"/>
      <x:c r="F105" s="4" t="str">
        <x:v>Non-negative reset counter</x:v>
      </x:c>
    </x:row>
    <x:row r="106" ht="33" customHeight="1">
      <x:c r="A106" s="4" t="str">
        <x:v>device_session</x:v>
      </x:c>
      <x:c r="B106" s="4" t="str">
        <x:v>adapter_version</x:v>
      </x:c>
      <x:c r="C106" s="4" t="str">
        <x:v>TEXT</x:v>
      </x:c>
      <x:c r="D106" s="4" t="str">
        <x:v>no</x:v>
      </x:c>
      <x:c r="E106" s="4" t="str"/>
      <x:c r="F106" s="4" t="str">
        <x:v>Pinned ingestion adapter</x:v>
      </x:c>
    </x:row>
    <x:row r="107" ht="33" customHeight="1">
      <x:c r="A107" s="4" t="str">
        <x:v>device_session</x:v>
      </x:c>
      <x:c r="B107" s="4" t="str">
        <x:v>firmware_ref</x:v>
      </x:c>
      <x:c r="C107" s="4" t="str">
        <x:v>TEXT</x:v>
      </x:c>
      <x:c r="D107" s="4" t="str">
        <x:v>yes</x:v>
      </x:c>
      <x:c r="E107" s="4" t="str"/>
      <x:c r="F107" s="4" t="str">
        <x:v>Unknown remains null</x:v>
      </x:c>
    </x:row>
    <x:row r="108" ht="33" customHeight="1">
      <x:c r="A108" s="4" t="str">
        <x:v>device_session</x:v>
      </x:c>
      <x:c r="B108" s="4" t="str">
        <x:v>capabilities_json</x:v>
      </x:c>
      <x:c r="C108" s="4" t="str">
        <x:v>TEXT_JSON</x:v>
      </x:c>
      <x:c r="D108" s="4" t="str">
        <x:v>no</x:v>
      </x:c>
      <x:c r="E108" s="4" t="str"/>
      <x:c r="F108" s="4" t="str">
        <x:v>Versioned declared channels, rates and units</x:v>
      </x:c>
    </x:row>
    <x:row r="109" ht="33" customHeight="1">
      <x:c r="A109" s="4" t="str">
        <x:v>device_session</x:v>
      </x:c>
      <x:c r="B109" s="4" t="str">
        <x:v>clock_basis</x:v>
      </x:c>
      <x:c r="C109" s="4" t="str">
        <x:v>TEXT</x:v>
      </x:c>
      <x:c r="D109" s="4" t="str">
        <x:v>no</x:v>
      </x:c>
      <x:c r="E109" s="4" t="str"/>
      <x:c r="F109" s="4" t="str">
        <x:v>UTC, monotonic, relative_event or sample_index</x:v>
      </x:c>
    </x:row>
    <x:row r="110" ht="33" customHeight="1">
      <x:c r="A110" s="4" t="str">
        <x:v>time_context</x:v>
      </x:c>
      <x:c r="B110" s="4" t="str">
        <x:v>id</x:v>
      </x:c>
      <x:c r="C110" s="4" t="str">
        <x:v>TEXT</x:v>
      </x:c>
      <x:c r="D110" s="4" t="str">
        <x:v>no</x:v>
      </x:c>
      <x:c r="E110" s="4" t="str"/>
      <x:c r="F110" s="4" t="str">
        <x:v>PK; opaque stable ID</x:v>
      </x:c>
    </x:row>
    <x:row r="111" ht="33" customHeight="1">
      <x:c r="A111" s="4" t="str">
        <x:v>time_context</x:v>
      </x:c>
      <x:c r="B111" s="4" t="str">
        <x:v>created_at</x:v>
      </x:c>
      <x:c r="C111" s="4" t="str">
        <x:v>TEXT</x:v>
      </x:c>
      <x:c r="D111" s="4" t="str">
        <x:v>no</x:v>
      </x:c>
      <x:c r="E111" s="4" t="str"/>
      <x:c r="F111" s="4" t="str">
        <x:v>UTC RFC3339; backend receipt/creation time</x:v>
      </x:c>
    </x:row>
    <x:row r="112" ht="33" customHeight="1">
      <x:c r="A112" s="4" t="str">
        <x:v>time_context</x:v>
      </x:c>
      <x:c r="B112" s="4" t="str">
        <x:v>raw_expression</x:v>
      </x:c>
      <x:c r="C112" s="4" t="str">
        <x:v>TEXT</x:v>
      </x:c>
      <x:c r="D112" s="4" t="str">
        <x:v>no</x:v>
      </x:c>
      <x:c r="E112" s="4" t="str"/>
      <x:c r="F112" s="4" t="str">
        <x:v>Exact original timestamp or relative label</x:v>
      </x:c>
    </x:row>
    <x:row r="113" ht="33" customHeight="1">
      <x:c r="A113" s="4" t="str">
        <x:v>time_context</x:v>
      </x:c>
      <x:c r="B113" s="4" t="str">
        <x:v>basis</x:v>
      </x:c>
      <x:c r="C113" s="4" t="str">
        <x:v>TEXT</x:v>
      </x:c>
      <x:c r="D113" s="4" t="str">
        <x:v>no</x:v>
      </x:c>
      <x:c r="E113" s="4" t="str"/>
      <x:c r="F113" s="4" t="str">
        <x:v>UTC, mission_elapsed, relative_event, sample_index or device_ticks</x:v>
      </x:c>
    </x:row>
    <x:row r="114" ht="33" customHeight="1">
      <x:c r="A114" s="4" t="str">
        <x:v>time_context</x:v>
      </x:c>
      <x:c r="B114" s="4" t="str">
        <x:v>device_session_id</x:v>
      </x:c>
      <x:c r="C114" s="4" t="str">
        <x:v>TEXT</x:v>
      </x:c>
      <x:c r="D114" s="4" t="str">
        <x:v>yes</x:v>
      </x:c>
      <x:c r="E114" s="4" t="str">
        <x:v>device_session.id</x:v>
      </x:c>
      <x:c r="F114" s="4" t="str">
        <x:v>Required for device ticks/reset segments</x:v>
      </x:c>
    </x:row>
    <x:row r="115" ht="33" customHeight="1">
      <x:c r="A115" s="4" t="str">
        <x:v>time_context</x:v>
      </x:c>
      <x:c r="B115" s="4" t="str">
        <x:v>utc_start</x:v>
      </x:c>
      <x:c r="C115" s="4" t="str">
        <x:v>TEXT</x:v>
      </x:c>
      <x:c r="D115" s="4" t="str">
        <x:v>yes</x:v>
      </x:c>
      <x:c r="E115" s="4" t="str"/>
      <x:c r="F115" s="4" t="str">
        <x:v>Only if supported by source/mapping</x:v>
      </x:c>
    </x:row>
    <x:row r="116" ht="33" customHeight="1">
      <x:c r="A116" s="4" t="str">
        <x:v>time_context</x:v>
      </x:c>
      <x:c r="B116" s="4" t="str">
        <x:v>utc_end</x:v>
      </x:c>
      <x:c r="C116" s="4" t="str">
        <x:v>TEXT</x:v>
      </x:c>
      <x:c r="D116" s="4" t="str">
        <x:v>yes</x:v>
      </x:c>
      <x:c r="E116" s="4" t="str"/>
      <x:c r="F116" s="4" t="str">
        <x:v>End &gt;= start when present</x:v>
      </x:c>
    </x:row>
    <x:row r="117" ht="33" customHeight="1">
      <x:c r="A117" s="4" t="str">
        <x:v>time_context</x:v>
      </x:c>
      <x:c r="B117" s="4" t="str">
        <x:v>offset_ns</x:v>
      </x:c>
      <x:c r="C117" s="4" t="str">
        <x:v>TEXT_DECIMAL_INT</x:v>
      </x:c>
      <x:c r="D117" s="4" t="str">
        <x:v>yes</x:v>
      </x:c>
      <x:c r="E117" s="4" t="str"/>
      <x:c r="F117" s="4" t="str">
        <x:v>Signed integer decimal string; safe JS wire representation</x:v>
      </x:c>
    </x:row>
    <x:row r="118" ht="33" customHeight="1">
      <x:c r="A118" s="4" t="str">
        <x:v>time_context</x:v>
      </x:c>
      <x:c r="B118" s="4" t="str">
        <x:v>anchor_label</x:v>
      </x:c>
      <x:c r="C118" s="4" t="str">
        <x:v>TEXT</x:v>
      </x:c>
      <x:c r="D118" s="4" t="str">
        <x:v>yes</x:v>
      </x:c>
      <x:c r="E118" s="4" t="str"/>
      <x:c r="F118" s="4" t="str">
        <x:v>Launch, landing or named reference event</x:v>
      </x:c>
    </x:row>
    <x:row r="119" ht="33" customHeight="1">
      <x:c r="A119" s="4" t="str">
        <x:v>time_context</x:v>
      </x:c>
      <x:c r="B119" s="4" t="str">
        <x:v>precision_ns</x:v>
      </x:c>
      <x:c r="C119" s="4" t="str">
        <x:v>TEXT_DECIMAL_INT</x:v>
      </x:c>
      <x:c r="D119" s="4" t="str">
        <x:v>yes</x:v>
      </x:c>
      <x:c r="E119" s="4" t="str"/>
      <x:c r="F119" s="4" t="str">
        <x:v>Source time resolution; not invented</x:v>
      </x:c>
    </x:row>
    <x:row r="120" ht="33" customHeight="1">
      <x:c r="A120" s="4" t="str">
        <x:v>time_context</x:v>
      </x:c>
      <x:c r="B120" s="4" t="str">
        <x:v>uncertainty_ns</x:v>
      </x:c>
      <x:c r="C120" s="4" t="str">
        <x:v>TEXT_DECIMAL_INT</x:v>
      </x:c>
      <x:c r="D120" s="4" t="str">
        <x:v>yes</x:v>
      </x:c>
      <x:c r="E120" s="4" t="str"/>
      <x:c r="F120" s="4" t="str">
        <x:v>Non-negative if known; unknown null</x:v>
      </x:c>
    </x:row>
    <x:row r="121" ht="33" customHeight="1">
      <x:c r="A121" s="4" t="str">
        <x:v>time_context</x:v>
      </x:c>
      <x:c r="B121" s="4" t="str">
        <x:v>received_at</x:v>
      </x:c>
      <x:c r="C121" s="4" t="str">
        <x:v>TEXT</x:v>
      </x:c>
      <x:c r="D121" s="4" t="str">
        <x:v>no</x:v>
      </x:c>
      <x:c r="E121" s="4" t="str"/>
      <x:c r="F121" s="4" t="str">
        <x:v>Backend receipt UTC; never substituted for event time</x:v>
      </x:c>
    </x:row>
    <x:row r="122" ht="33" customHeight="1">
      <x:c r="A122" s="4" t="str">
        <x:v>ingest_batch</x:v>
      </x:c>
      <x:c r="B122" s="4" t="str">
        <x:v>id</x:v>
      </x:c>
      <x:c r="C122" s="4" t="str">
        <x:v>TEXT</x:v>
      </x:c>
      <x:c r="D122" s="4" t="str">
        <x:v>no</x:v>
      </x:c>
      <x:c r="E122" s="4" t="str"/>
      <x:c r="F122" s="4" t="str">
        <x:v>PK; opaque stable ID</x:v>
      </x:c>
    </x:row>
    <x:row r="123" ht="33" customHeight="1">
      <x:c r="A123" s="4" t="str">
        <x:v>ingest_batch</x:v>
      </x:c>
      <x:c r="B123" s="4" t="str">
        <x:v>created_at</x:v>
      </x:c>
      <x:c r="C123" s="4" t="str">
        <x:v>TEXT</x:v>
      </x:c>
      <x:c r="D123" s="4" t="str">
        <x:v>no</x:v>
      </x:c>
      <x:c r="E123" s="4" t="str"/>
      <x:c r="F123" s="4" t="str">
        <x:v>UTC RFC3339; backend receipt/creation time</x:v>
      </x:c>
    </x:row>
    <x:row r="124" ht="33" customHeight="1">
      <x:c r="A124" s="4" t="str">
        <x:v>ingest_batch</x:v>
      </x:c>
      <x:c r="B124" s="4" t="str">
        <x:v>namespace_id</x:v>
      </x:c>
      <x:c r="C124" s="4" t="str">
        <x:v>TEXT</x:v>
      </x:c>
      <x:c r="D124" s="4" t="str">
        <x:v>no</x:v>
      </x:c>
      <x:c r="E124" s="4" t="str">
        <x:v>subject_namespace.id</x:v>
      </x:c>
      <x:c r="F124" s="4" t="str">
        <x:v>Batch namespace</x:v>
      </x:c>
    </x:row>
    <x:row r="125" ht="33" customHeight="1">
      <x:c r="A125" s="4" t="str">
        <x:v>ingest_batch</x:v>
      </x:c>
      <x:c r="B125" s="4" t="str">
        <x:v>producer_ref</x:v>
      </x:c>
      <x:c r="C125" s="4" t="str">
        <x:v>TEXT</x:v>
      </x:c>
      <x:c r="D125" s="4" t="str">
        <x:v>no</x:v>
      </x:c>
      <x:c r="E125" s="4" t="str"/>
      <x:c r="F125" s="4" t="str">
        <x:v>Authenticated replay/gateway identity</x:v>
      </x:c>
    </x:row>
    <x:row r="126" ht="33" customHeight="1">
      <x:c r="A126" s="4" t="str">
        <x:v>ingest_batch</x:v>
      </x:c>
      <x:c r="B126" s="4" t="str">
        <x:v>idempotency_key</x:v>
      </x:c>
      <x:c r="C126" s="4" t="str">
        <x:v>TEXT</x:v>
      </x:c>
      <x:c r="D126" s="4" t="str">
        <x:v>no</x:v>
      </x:c>
      <x:c r="E126" s="4" t="str"/>
      <x:c r="F126" s="4" t="str">
        <x:v>Opaque request key</x:v>
      </x:c>
    </x:row>
    <x:row r="127" ht="33" customHeight="1">
      <x:c r="A127" s="4" t="str">
        <x:v>ingest_batch</x:v>
      </x:c>
      <x:c r="B127" s="4" t="str">
        <x:v>payload_hash</x:v>
      </x:c>
      <x:c r="C127" s="4" t="str">
        <x:v>TEXT</x:v>
      </x:c>
      <x:c r="D127" s="4" t="str">
        <x:v>no</x:v>
      </x:c>
      <x:c r="E127" s="4" t="str"/>
      <x:c r="F127" s="4" t="str">
        <x:v>Canonical request or original-file hash</x:v>
      </x:c>
    </x:row>
    <x:row r="128" ht="33" customHeight="1">
      <x:c r="A128" s="4" t="str">
        <x:v>ingest_batch</x:v>
      </x:c>
      <x:c r="B128" s="4" t="str">
        <x:v>source_asset_id</x:v>
      </x:c>
      <x:c r="C128" s="4" t="str">
        <x:v>TEXT</x:v>
      </x:c>
      <x:c r="D128" s="4" t="str">
        <x:v>no</x:v>
      </x:c>
      <x:c r="E128" s="4" t="str">
        <x:v>source_asset.id</x:v>
      </x:c>
      <x:c r="F128" s="4" t="str">
        <x:v>Immutable input bytes</x:v>
      </x:c>
    </x:row>
    <x:row r="129" ht="33" customHeight="1">
      <x:c r="A129" s="4" t="str">
        <x:v>ingest_batch</x:v>
      </x:c>
      <x:c r="B129" s="4" t="str">
        <x:v>contract_version</x:v>
      </x:c>
      <x:c r="C129" s="4" t="str">
        <x:v>TEXT</x:v>
      </x:c>
      <x:c r="D129" s="4" t="str">
        <x:v>no</x:v>
      </x:c>
      <x:c r="E129" s="4" t="str"/>
      <x:c r="F129" s="4" t="str">
        <x:v>Envelope contract revision</x:v>
      </x:c>
    </x:row>
    <x:row r="130" ht="33" customHeight="1">
      <x:c r="A130" s="4" t="str">
        <x:v>ingest_batch</x:v>
      </x:c>
      <x:c r="B130" s="4" t="str">
        <x:v>expected_count</x:v>
      </x:c>
      <x:c r="C130" s="4" t="str">
        <x:v>INTEGER</x:v>
      </x:c>
      <x:c r="D130" s="4" t="str">
        <x:v>no</x:v>
      </x:c>
      <x:c r="E130" s="4" t="str"/>
      <x:c r="F130" s="4" t="str">
        <x:v>Non-negative declared records</x:v>
      </x:c>
    </x:row>
    <x:row r="131" ht="33" customHeight="1">
      <x:c r="A131" s="4" t="str">
        <x:v>ingest_batch</x:v>
      </x:c>
      <x:c r="B131" s="4" t="str">
        <x:v>state</x:v>
      </x:c>
      <x:c r="C131" s="4" t="str">
        <x:v>TEXT</x:v>
      </x:c>
      <x:c r="D131" s="4" t="str">
        <x:v>no</x:v>
      </x:c>
      <x:c r="E131" s="4" t="str"/>
      <x:c r="F131" s="4" t="str">
        <x:v>received, processing, complete, partial or failed</x:v>
      </x:c>
    </x:row>
    <x:row r="132" ht="33" customHeight="1">
      <x:c r="A132" s="4" t="str">
        <x:v>ingest_record</x:v>
      </x:c>
      <x:c r="B132" s="4" t="str">
        <x:v>id</x:v>
      </x:c>
      <x:c r="C132" s="4" t="str">
        <x:v>TEXT</x:v>
      </x:c>
      <x:c r="D132" s="4" t="str">
        <x:v>no</x:v>
      </x:c>
      <x:c r="E132" s="4" t="str"/>
      <x:c r="F132" s="4" t="str">
        <x:v>PK; opaque stable ID</x:v>
      </x:c>
    </x:row>
    <x:row r="133" ht="33" customHeight="1">
      <x:c r="A133" s="4" t="str">
        <x:v>ingest_record</x:v>
      </x:c>
      <x:c r="B133" s="4" t="str">
        <x:v>created_at</x:v>
      </x:c>
      <x:c r="C133" s="4" t="str">
        <x:v>TEXT</x:v>
      </x:c>
      <x:c r="D133" s="4" t="str">
        <x:v>no</x:v>
      </x:c>
      <x:c r="E133" s="4" t="str"/>
      <x:c r="F133" s="4" t="str">
        <x:v>UTC RFC3339; backend receipt/creation time</x:v>
      </x:c>
    </x:row>
    <x:row r="134" ht="33" customHeight="1">
      <x:c r="A134" s="4" t="str">
        <x:v>ingest_record</x:v>
      </x:c>
      <x:c r="B134" s="4" t="str">
        <x:v>batch_id</x:v>
      </x:c>
      <x:c r="C134" s="4" t="str">
        <x:v>TEXT</x:v>
      </x:c>
      <x:c r="D134" s="4" t="str">
        <x:v>no</x:v>
      </x:c>
      <x:c r="E134" s="4" t="str">
        <x:v>ingest_batch.id</x:v>
      </x:c>
      <x:c r="F134" s="4" t="str">
        <x:v>Parent request</x:v>
      </x:c>
    </x:row>
    <x:row r="135" ht="33" customHeight="1">
      <x:c r="A135" s="4" t="str">
        <x:v>ingest_record</x:v>
      </x:c>
      <x:c r="B135" s="4" t="str">
        <x:v>source_record_key</x:v>
      </x:c>
      <x:c r="C135" s="4" t="str">
        <x:v>TEXT</x:v>
      </x:c>
      <x:c r="D135" s="4" t="str">
        <x:v>no</x:v>
      </x:c>
      <x:c r="E135" s="4" t="str"/>
      <x:c r="F135" s="4" t="str">
        <x:v>Stable row/channel/sequence identifier</x:v>
      </x:c>
    </x:row>
    <x:row r="136" ht="33" customHeight="1">
      <x:c r="A136" s="4" t="str">
        <x:v>ingest_record</x:v>
      </x:c>
      <x:c r="B136" s="4" t="str">
        <x:v>record_hash</x:v>
      </x:c>
      <x:c r="C136" s="4" t="str">
        <x:v>TEXT</x:v>
      </x:c>
      <x:c r="D136" s="4" t="str">
        <x:v>no</x:v>
      </x:c>
      <x:c r="E136" s="4" t="str"/>
      <x:c r="F136" s="4" t="str">
        <x:v>Original record hash</x:v>
      </x:c>
    </x:row>
    <x:row r="137" ht="33" customHeight="1">
      <x:c r="A137" s="4" t="str">
        <x:v>ingest_record</x:v>
      </x:c>
      <x:c r="B137" s="4" t="str">
        <x:v>outcome</x:v>
      </x:c>
      <x:c r="C137" s="4" t="str">
        <x:v>TEXT</x:v>
      </x:c>
      <x:c r="D137" s="4" t="str">
        <x:v>no</x:v>
      </x:c>
      <x:c r="E137" s="4" t="str"/>
      <x:c r="F137" s="4" t="str">
        <x:v>pending, accepted, quarantined, rejected or duplicate</x:v>
      </x:c>
    </x:row>
    <x:row r="138" ht="33" customHeight="1">
      <x:c r="A138" s="4" t="str">
        <x:v>ingest_record</x:v>
      </x:c>
      <x:c r="B138" s="4" t="str">
        <x:v>observation_revision_id</x:v>
      </x:c>
      <x:c r="C138" s="4" t="str">
        <x:v>TEXT</x:v>
      </x:c>
      <x:c r="D138" s="4" t="str">
        <x:v>yes</x:v>
      </x:c>
      <x:c r="E138" s="4" t="str">
        <x:v>observation_revision.id</x:v>
      </x:c>
      <x:c r="F138" s="4" t="str">
        <x:v>Null for rejected and structurally invalid rows</x:v>
      </x:c>
    </x:row>
    <x:row r="139" ht="33" customHeight="1">
      <x:c r="A139" s="4" t="str">
        <x:v>ingest_record</x:v>
      </x:c>
      <x:c r="B139" s="4" t="str">
        <x:v>reason_code</x:v>
      </x:c>
      <x:c r="C139" s="4" t="str">
        <x:v>TEXT</x:v>
      </x:c>
      <x:c r="D139" s="4" t="str">
        <x:v>yes</x:v>
      </x:c>
      <x:c r="E139" s="4" t="str"/>
      <x:c r="F139" s="4" t="str">
        <x:v>Machine-readable failure/duplicate reason</x:v>
      </x:c>
    </x:row>
    <x:row r="140" ht="33" customHeight="1">
      <x:c r="A140" s="4" t="str">
        <x:v>object_manifest</x:v>
      </x:c>
      <x:c r="B140" s="4" t="str">
        <x:v>id</x:v>
      </x:c>
      <x:c r="C140" s="4" t="str">
        <x:v>TEXT</x:v>
      </x:c>
      <x:c r="D140" s="4" t="str">
        <x:v>no</x:v>
      </x:c>
      <x:c r="E140" s="4" t="str"/>
      <x:c r="F140" s="4" t="str">
        <x:v>PK; opaque stable ID</x:v>
      </x:c>
    </x:row>
    <x:row r="141" ht="33" customHeight="1">
      <x:c r="A141" s="4" t="str">
        <x:v>object_manifest</x:v>
      </x:c>
      <x:c r="B141" s="4" t="str">
        <x:v>created_at</x:v>
      </x:c>
      <x:c r="C141" s="4" t="str">
        <x:v>TEXT</x:v>
      </x:c>
      <x:c r="D141" s="4" t="str">
        <x:v>no</x:v>
      </x:c>
      <x:c r="E141" s="4" t="str"/>
      <x:c r="F141" s="4" t="str">
        <x:v>UTC RFC3339; backend receipt/creation time</x:v>
      </x:c>
    </x:row>
    <x:row r="142" ht="33" customHeight="1">
      <x:c r="A142" s="4" t="str">
        <x:v>object_manifest</x:v>
      </x:c>
      <x:c r="B142" s="4" t="str">
        <x:v>source_asset_id</x:v>
      </x:c>
      <x:c r="C142" s="4" t="str">
        <x:v>TEXT</x:v>
      </x:c>
      <x:c r="D142" s="4" t="str">
        <x:v>yes</x:v>
      </x:c>
      <x:c r="E142" s="4" t="str">
        <x:v>source_asset.id</x:v>
      </x:c>
      <x:c r="F142" s="4" t="str">
        <x:v>Original source, if applicable</x:v>
      </x:c>
    </x:row>
    <x:row r="143" ht="33" customHeight="1">
      <x:c r="A143" s="4" t="str">
        <x:v>object_manifest</x:v>
      </x:c>
      <x:c r="B143" s="4" t="str">
        <x:v>storage_key</x:v>
      </x:c>
      <x:c r="C143" s="4" t="str">
        <x:v>TEXT</x:v>
      </x:c>
      <x:c r="D143" s="4" t="str">
        <x:v>no</x:v>
      </x:c>
      <x:c r="E143" s="4" t="str"/>
      <x:c r="F143" s="4" t="str">
        <x:v>Backend-generated content-addressed relative key</x:v>
      </x:c>
    </x:row>
    <x:row r="144" ht="33" customHeight="1">
      <x:c r="A144" s="4" t="str">
        <x:v>object_manifest</x:v>
      </x:c>
      <x:c r="B144" s="4" t="str">
        <x:v>sha256</x:v>
      </x:c>
      <x:c r="C144" s="4" t="str">
        <x:v>TEXT</x:v>
      </x:c>
      <x:c r="D144" s="4" t="str">
        <x:v>no</x:v>
      </x:c>
      <x:c r="E144" s="4" t="str"/>
      <x:c r="F144" s="4" t="str">
        <x:v>Verified object digest</x:v>
      </x:c>
    </x:row>
    <x:row r="145" ht="33" customHeight="1">
      <x:c r="A145" s="4" t="str">
        <x:v>object_manifest</x:v>
      </x:c>
      <x:c r="B145" s="4" t="str">
        <x:v>byte_count</x:v>
      </x:c>
      <x:c r="C145" s="4" t="str">
        <x:v>INTEGER</x:v>
      </x:c>
      <x:c r="D145" s="4" t="str">
        <x:v>no</x:v>
      </x:c>
      <x:c r="E145" s="4" t="str"/>
      <x:c r="F145" s="4" t="str">
        <x:v>Non-negative exact length</x:v>
      </x:c>
    </x:row>
    <x:row r="146" ht="33" customHeight="1">
      <x:c r="A146" s="4" t="str">
        <x:v>object_manifest</x:v>
      </x:c>
      <x:c r="B146" s="4" t="str">
        <x:v>schema_version</x:v>
      </x:c>
      <x:c r="C146" s="4" t="str">
        <x:v>TEXT</x:v>
      </x:c>
      <x:c r="D146" s="4" t="str">
        <x:v>no</x:v>
      </x:c>
      <x:c r="E146" s="4" t="str"/>
      <x:c r="F146" s="4" t="str">
        <x:v>Format/codec descriptor</x:v>
      </x:c>
    </x:row>
    <x:row r="147" ht="33" customHeight="1">
      <x:c r="A147" s="4" t="str">
        <x:v>object_manifest</x:v>
      </x:c>
      <x:c r="B147" s="4" t="str">
        <x:v>state</x:v>
      </x:c>
      <x:c r="C147" s="4" t="str">
        <x:v>TEXT</x:v>
      </x:c>
      <x:c r="D147" s="4" t="str">
        <x:v>no</x:v>
      </x:c>
      <x:c r="E147" s="4" t="str"/>
      <x:c r="F147" s="4" t="str">
        <x:v>staged, ready or corrupt</x:v>
      </x:c>
    </x:row>
    <x:row r="148" ht="33" customHeight="1">
      <x:c r="A148" s="4" t="str">
        <x:v>object_manifest</x:v>
      </x:c>
      <x:c r="B148" s="4" t="str">
        <x:v>retention_class</x:v>
      </x:c>
      <x:c r="C148" s="4" t="str">
        <x:v>TEXT</x:v>
      </x:c>
      <x:c r="D148" s="4" t="str">
        <x:v>no</x:v>
      </x:c>
      <x:c r="E148" s="4" t="str"/>
      <x:c r="F148" s="4" t="str">
        <x:v>source, clinical_demo, cache or derived_rebuildable</x:v>
      </x:c>
    </x:row>
    <x:row r="149" ht="33" customHeight="1">
      <x:c r="A149" s="4" t="str">
        <x:v>object_manifest</x:v>
      </x:c>
      <x:c r="B149" s="4" t="str">
        <x:v>key_ref</x:v>
      </x:c>
      <x:c r="C149" s="4" t="str">
        <x:v>TEXT</x:v>
      </x:c>
      <x:c r="D149" s="4" t="str">
        <x:v>yes</x:v>
      </x:c>
      <x:c r="E149" s="4" t="str"/>
      <x:c r="F149" s="4" t="str">
        <x:v>Encryption-key identifier only; no secret</x:v>
      </x:c>
    </x:row>
    <x:row r="150" ht="33" customHeight="1">
      <x:c r="A150" s="4" t="str">
        <x:v>observation</x:v>
      </x:c>
      <x:c r="B150" s="4" t="str">
        <x:v>id</x:v>
      </x:c>
      <x:c r="C150" s="4" t="str">
        <x:v>TEXT</x:v>
      </x:c>
      <x:c r="D150" s="4" t="str">
        <x:v>no</x:v>
      </x:c>
      <x:c r="E150" s="4" t="str"/>
      <x:c r="F150" s="4" t="str">
        <x:v>PK; opaque stable ID</x:v>
      </x:c>
    </x:row>
    <x:row r="151" ht="33" customHeight="1">
      <x:c r="A151" s="4" t="str">
        <x:v>observation</x:v>
      </x:c>
      <x:c r="B151" s="4" t="str">
        <x:v>created_at</x:v>
      </x:c>
      <x:c r="C151" s="4" t="str">
        <x:v>TEXT</x:v>
      </x:c>
      <x:c r="D151" s="4" t="str">
        <x:v>no</x:v>
      </x:c>
      <x:c r="E151" s="4" t="str"/>
      <x:c r="F151" s="4" t="str">
        <x:v>UTC RFC3339; backend receipt/creation time</x:v>
      </x:c>
    </x:row>
    <x:row r="152" ht="33" customHeight="1">
      <x:c r="A152" s="4" t="str">
        <x:v>observation</x:v>
      </x:c>
      <x:c r="B152" s="4" t="str">
        <x:v>namespace_id</x:v>
      </x:c>
      <x:c r="C152" s="4" t="str">
        <x:v>TEXT</x:v>
      </x:c>
      <x:c r="D152" s="4" t="str">
        <x:v>no</x:v>
      </x:c>
      <x:c r="E152" s="4" t="str">
        <x:v>subject_namespace.id</x:v>
      </x:c>
      <x:c r="F152" s="4" t="str">
        <x:v>Identity/provenance boundary</x:v>
      </x:c>
    </x:row>
    <x:row r="153" ht="33" customHeight="1">
      <x:c r="A153" s="4" t="str">
        <x:v>observation</x:v>
      </x:c>
      <x:c r="B153" s="4" t="str">
        <x:v>producer_ref</x:v>
      </x:c>
      <x:c r="C153" s="4" t="str">
        <x:v>TEXT</x:v>
      </x:c>
      <x:c r="D153" s="4" t="str">
        <x:v>no</x:v>
      </x:c>
      <x:c r="E153" s="4" t="str"/>
      <x:c r="F153" s="4" t="str">
        <x:v>Source producer</x:v>
      </x:c>
    </x:row>
    <x:row r="154" ht="33" customHeight="1">
      <x:c r="A154" s="4" t="str">
        <x:v>observation</x:v>
      </x:c>
      <x:c r="B154" s="4" t="str">
        <x:v>source_record_key</x:v>
      </x:c>
      <x:c r="C154" s="4" t="str">
        <x:v>TEXT</x:v>
      </x:c>
      <x:c r="D154" s="4" t="str">
        <x:v>no</x:v>
      </x:c>
      <x:c r="E154" s="4" t="str"/>
      <x:c r="F154" s="4" t="str">
        <x:v>Stable upstream identity</x:v>
      </x:c>
    </x:row>
    <x:row r="155" ht="33" customHeight="1">
      <x:c r="A155" s="4" t="str">
        <x:v>observation</x:v>
      </x:c>
      <x:c r="B155" s="4" t="str">
        <x:v>current_revision_id</x:v>
      </x:c>
      <x:c r="C155" s="4" t="str">
        <x:v>TEXT</x:v>
      </x:c>
      <x:c r="D155" s="4" t="str">
        <x:v>yes</x:v>
      </x:c>
      <x:c r="E155" s="4" t="str">
        <x:v>observation_revision.id</x:v>
      </x:c>
      <x:c r="F155" s="4" t="str">
        <x:v>Null only during atomic creation; must belong to this observation</x:v>
      </x:c>
    </x:row>
    <x:row r="156" ht="33" customHeight="1">
      <x:c r="A156" s="4" t="str">
        <x:v>observation</x:v>
      </x:c>
      <x:c r="B156" s="4" t="str">
        <x:v>version</x:v>
      </x:c>
      <x:c r="C156" s="4" t="str">
        <x:v>INTEGER</x:v>
      </x:c>
      <x:c r="D156" s="4" t="str">
        <x:v>no</x:v>
      </x:c>
      <x:c r="E156" s="4" t="str"/>
      <x:c r="F156" s="4" t="str">
        <x:v>Optimistic concurrency token</x:v>
      </x:c>
    </x:row>
    <x:row r="157" ht="33" customHeight="1">
      <x:c r="A157" s="4" t="str">
        <x:v>observation_revision</x:v>
      </x:c>
      <x:c r="B157" s="4" t="str">
        <x:v>id</x:v>
      </x:c>
      <x:c r="C157" s="4" t="str">
        <x:v>TEXT</x:v>
      </x:c>
      <x:c r="D157" s="4" t="str">
        <x:v>no</x:v>
      </x:c>
      <x:c r="E157" s="4" t="str"/>
      <x:c r="F157" s="4" t="str">
        <x:v>PK; opaque stable ID</x:v>
      </x:c>
    </x:row>
    <x:row r="158" ht="33" customHeight="1">
      <x:c r="A158" s="4" t="str">
        <x:v>observation_revision</x:v>
      </x:c>
      <x:c r="B158" s="4" t="str">
        <x:v>created_at</x:v>
      </x:c>
      <x:c r="C158" s="4" t="str">
        <x:v>TEXT</x:v>
      </x:c>
      <x:c r="D158" s="4" t="str">
        <x:v>no</x:v>
      </x:c>
      <x:c r="E158" s="4" t="str"/>
      <x:c r="F158" s="4" t="str">
        <x:v>UTC RFC3339; backend receipt/creation time</x:v>
      </x:c>
    </x:row>
    <x:row r="159" ht="33" customHeight="1">
      <x:c r="A159" s="4" t="str">
        <x:v>observation_revision</x:v>
      </x:c>
      <x:c r="B159" s="4" t="str">
        <x:v>observation_id</x:v>
      </x:c>
      <x:c r="C159" s="4" t="str">
        <x:v>TEXT</x:v>
      </x:c>
      <x:c r="D159" s="4" t="str">
        <x:v>no</x:v>
      </x:c>
      <x:c r="E159" s="4" t="str">
        <x:v>observation.id</x:v>
      </x:c>
      <x:c r="F159" s="4" t="str">
        <x:v>Stable parent</x:v>
      </x:c>
    </x:row>
    <x:row r="160" ht="33" customHeight="1">
      <x:c r="A160" s="4" t="str">
        <x:v>observation_revision</x:v>
      </x:c>
      <x:c r="B160" s="4" t="str">
        <x:v>revision_no</x:v>
      </x:c>
      <x:c r="C160" s="4" t="str">
        <x:v>INTEGER</x:v>
      </x:c>
      <x:c r="D160" s="4" t="str">
        <x:v>no</x:v>
      </x:c>
      <x:c r="E160" s="4" t="str"/>
      <x:c r="F160" s="4" t="str">
        <x:v>Positive integer; monotonic per observation</x:v>
      </x:c>
    </x:row>
    <x:row r="161" ht="33" customHeight="1">
      <x:c r="A161" s="4" t="str">
        <x:v>observation_revision</x:v>
      </x:c>
      <x:c r="B161" s="4" t="str">
        <x:v>supersedes_id</x:v>
      </x:c>
      <x:c r="C161" s="4" t="str">
        <x:v>TEXT</x:v>
      </x:c>
      <x:c r="D161" s="4" t="str">
        <x:v>yes</x:v>
      </x:c>
      <x:c r="E161" s="4" t="str">
        <x:v>observation_revision.id</x:v>
      </x:c>
      <x:c r="F161" s="4" t="str">
        <x:v>Previous revision of same observation</x:v>
      </x:c>
    </x:row>
    <x:row r="162" ht="33" customHeight="1">
      <x:c r="A162" s="4" t="str">
        <x:v>observation_revision</x:v>
      </x:c>
      <x:c r="B162" s="4" t="str">
        <x:v>subject_id</x:v>
      </x:c>
      <x:c r="C162" s="4" t="str">
        <x:v>TEXT</x:v>
      </x:c>
      <x:c r="D162" s="4" t="str">
        <x:v>yes</x:v>
      </x:c>
      <x:c r="E162" s="4" t="str">
        <x:v>subject.id</x:v>
      </x:c>
      <x:c r="F162" s="4" t="str">
        <x:v>Required for personal quantities; null for cabin context</x:v>
      </x:c>
    </x:row>
    <x:row r="163" ht="33" customHeight="1">
      <x:c r="A163" s="4" t="str">
        <x:v>observation_revision</x:v>
      </x:c>
      <x:c r="B163" s="4" t="str">
        <x:v>mission_id</x:v>
      </x:c>
      <x:c r="C163" s="4" t="str">
        <x:v>TEXT</x:v>
      </x:c>
      <x:c r="D163" s="4" t="str">
        <x:v>yes</x:v>
      </x:c>
      <x:c r="E163" s="4" t="str">
        <x:v>mission.id</x:v>
      </x:c>
      <x:c r="F163" s="4" t="str">
        <x:v>Required for simulated mission context</x:v>
      </x:c>
    </x:row>
    <x:row r="164" ht="33" customHeight="1">
      <x:c r="A164" s="4" t="str">
        <x:v>observation_revision</x:v>
      </x:c>
      <x:c r="B164" s="4" t="str">
        <x:v>quantity_id</x:v>
      </x:c>
      <x:c r="C164" s="4" t="str">
        <x:v>TEXT</x:v>
      </x:c>
      <x:c r="D164" s="4" t="str">
        <x:v>no</x:v>
      </x:c>
      <x:c r="E164" s="4" t="str">
        <x:v>quantity_definition.id</x:v>
      </x:c>
      <x:c r="F164" s="4" t="str">
        <x:v>Exact semantics</x:v>
      </x:c>
    </x:row>
    <x:row r="165" ht="33" customHeight="1">
      <x:c r="A165" s="4" t="str">
        <x:v>observation_revision</x:v>
      </x:c>
      <x:c r="B165" s="4" t="str">
        <x:v>mapping_id</x:v>
      </x:c>
      <x:c r="C165" s="4" t="str">
        <x:v>TEXT</x:v>
      </x:c>
      <x:c r="D165" s="4" t="str">
        <x:v>no</x:v>
      </x:c>
      <x:c r="E165" s="4" t="str">
        <x:v>field_mapping.id</x:v>
      </x:c>
      <x:c r="F165" s="4" t="str">
        <x:v>Mapping applied</x:v>
      </x:c>
    </x:row>
    <x:row r="166" ht="33" customHeight="1">
      <x:c r="A166" s="4" t="str">
        <x:v>observation_revision</x:v>
      </x:c>
      <x:c r="B166" s="4" t="str">
        <x:v>time_context_id</x:v>
      </x:c>
      <x:c r="C166" s="4" t="str">
        <x:v>TEXT</x:v>
      </x:c>
      <x:c r="D166" s="4" t="str">
        <x:v>no</x:v>
      </x:c>
      <x:c r="E166" s="4" t="str">
        <x:v>time_context.id</x:v>
      </x:c>
      <x:c r="F166" s="4" t="str">
        <x:v>Original time and mapping</x:v>
      </x:c>
    </x:row>
    <x:row r="167" ht="33" customHeight="1">
      <x:c r="A167" s="4" t="str">
        <x:v>observation_revision</x:v>
      </x:c>
      <x:c r="B167" s="4" t="str">
        <x:v>source_asset_id</x:v>
      </x:c>
      <x:c r="C167" s="4" t="str">
        <x:v>TEXT</x:v>
      </x:c>
      <x:c r="D167" s="4" t="str">
        <x:v>no</x:v>
      </x:c>
      <x:c r="E167" s="4" t="str">
        <x:v>source_asset.id</x:v>
      </x:c>
      <x:c r="F167" s="4" t="str">
        <x:v>Source bytes</x:v>
      </x:c>
    </x:row>
    <x:row r="168" ht="33" customHeight="1">
      <x:c r="A168" s="4" t="str">
        <x:v>observation_revision</x:v>
      </x:c>
      <x:c r="B168" s="4" t="str">
        <x:v>source_locator</x:v>
      </x:c>
      <x:c r="C168" s="4" t="str">
        <x:v>TEXT</x:v>
      </x:c>
      <x:c r="D168" s="4" t="str">
        <x:v>no</x:v>
      </x:c>
      <x:c r="E168" s="4" t="str"/>
      <x:c r="F168" s="4" t="str">
        <x:v>Row/channel/sample interval; stable within source</x:v>
      </x:c>
    </x:row>
    <x:row r="169" ht="33" customHeight="1">
      <x:c r="A169" s="4" t="str">
        <x:v>observation_revision</x:v>
      </x:c>
      <x:c r="B169" s="4" t="str">
        <x:v>raw_value</x:v>
      </x:c>
      <x:c r="C169" s="4" t="str">
        <x:v>TEXT</x:v>
      </x:c>
      <x:c r="D169" s="4" t="str">
        <x:v>yes</x:v>
      </x:c>
      <x:c r="E169" s="4" t="str"/>
      <x:c r="F169" s="4" t="str">
        <x:v>Literal source representation; raw object uses manifest</x:v>
      </x:c>
    </x:row>
    <x:row r="170" ht="33" customHeight="1">
      <x:c r="A170" s="4" t="str">
        <x:v>observation_revision</x:v>
      </x:c>
      <x:c r="B170" s="4" t="str">
        <x:v>raw_unit</x:v>
      </x:c>
      <x:c r="C170" s="4" t="str">
        <x:v>TEXT</x:v>
      </x:c>
      <x:c r="D170" s="4" t="str">
        <x:v>yes</x:v>
      </x:c>
      <x:c r="E170" s="4" t="str"/>
      <x:c r="F170" s="4" t="str">
        <x:v>Exact received unit</x:v>
      </x:c>
    </x:row>
    <x:row r="171" ht="33" customHeight="1">
      <x:c r="A171" s="4" t="str">
        <x:v>observation_revision</x:v>
      </x:c>
      <x:c r="B171" s="4" t="str">
        <x:v>canonical_decimal</x:v>
      </x:c>
      <x:c r="C171" s="4" t="str">
        <x:v>TEXT_DECIMAL</x:v>
      </x:c>
      <x:c r="D171" s="4" t="str">
        <x:v>yes</x:v>
      </x:c>
      <x:c r="E171" s="4" t="str"/>
      <x:c r="F171" s="4" t="str">
        <x:v>Finite normalized decimal string; do not store clinical decision values as REAL</x:v>
      </x:c>
    </x:row>
    <x:row r="172" ht="33" customHeight="1">
      <x:c r="A172" s="4" t="str">
        <x:v>observation_revision</x:v>
      </x:c>
      <x:c r="B172" s="4" t="str">
        <x:v>coded_value</x:v>
      </x:c>
      <x:c r="C172" s="4" t="str">
        <x:v>TEXT</x:v>
      </x:c>
      <x:c r="D172" s="4" t="str">
        <x:v>yes</x:v>
      </x:c>
      <x:c r="E172" s="4" t="str"/>
      <x:c r="F172" s="4" t="str">
        <x:v>Coded branch only</x:v>
      </x:c>
    </x:row>
    <x:row r="173" ht="33" customHeight="1">
      <x:c r="A173" s="4" t="str">
        <x:v>observation_revision</x:v>
      </x:c>
      <x:c r="B173" s="4" t="str">
        <x:v>text_value</x:v>
      </x:c>
      <x:c r="C173" s="4" t="str">
        <x:v>TEXT</x:v>
      </x:c>
      <x:c r="D173" s="4" t="str">
        <x:v>yes</x:v>
      </x:c>
      <x:c r="E173" s="4" t="str"/>
      <x:c r="F173" s="4" t="str">
        <x:v>Text branch only; bounded and treated as untrusted</x:v>
      </x:c>
    </x:row>
    <x:row r="174" ht="33" customHeight="1">
      <x:c r="A174" s="4" t="str">
        <x:v>observation_revision</x:v>
      </x:c>
      <x:c r="B174" s="4" t="str">
        <x:v>object_id</x:v>
      </x:c>
      <x:c r="C174" s="4" t="str">
        <x:v>TEXT</x:v>
      </x:c>
      <x:c r="D174" s="4" t="str">
        <x:v>yes</x:v>
      </x:c>
      <x:c r="E174" s="4" t="str">
        <x:v>object_manifest.id</x:v>
      </x:c>
      <x:c r="F174" s="4" t="str">
        <x:v>Signal/image/file branch only</x:v>
      </x:c>
    </x:row>
    <x:row r="175" ht="33" customHeight="1">
      <x:c r="A175" s="4" t="str">
        <x:v>observation_revision</x:v>
      </x:c>
      <x:c r="B175" s="4" t="str">
        <x:v>quality_state</x:v>
      </x:c>
      <x:c r="C175" s="4" t="str">
        <x:v>TEXT</x:v>
      </x:c>
      <x:c r="D175" s="4" t="str">
        <x:v>no</x:v>
      </x:c>
      <x:c r="E175" s="4" t="str"/>
      <x:c r="F175" s="4" t="str">
        <x:v>qualified, quarantined, missing or invalid</x:v>
      </x:c>
    </x:row>
    <x:row r="176" ht="33" customHeight="1">
      <x:c r="A176" s="4" t="str">
        <x:v>observation_revision</x:v>
      </x:c>
      <x:c r="B176" s="4" t="str">
        <x:v>method_ref</x:v>
      </x:c>
      <x:c r="C176" s="4" t="str">
        <x:v>TEXT</x:v>
      </x:c>
      <x:c r="D176" s="4" t="str">
        <x:v>no</x:v>
      </x:c>
      <x:c r="E176" s="4" t="str"/>
      <x:c r="F176" s="4" t="str">
        <x:v>Versioned assessment/assay protocol identifier</x:v>
      </x:c>
    </x:row>
    <x:row r="177" ht="40.5" customHeight="1">
      <x:c r="A177" s="4" t="str">
        <x:v>observation_revision</x:v>
      </x:c>
      <x:c r="B177" s="4" t="str">
        <x:v>context_json</x:v>
      </x:c>
      <x:c r="C177" s="4" t="str">
        <x:v>TEXT_JSON</x:v>
      </x:c>
      <x:c r="D177" s="4" t="str">
        <x:v>no</x:v>
      </x:c>
      <x:c r="E177" s="4" t="str"/>
      <x:c r="F177" s="4" t="str">
        <x:v>Versioned measurement conditions, specimen/site and provenance; preserve missing fields</x:v>
      </x:c>
    </x:row>
    <x:row r="178" ht="33" customHeight="1">
      <x:c r="A178" s="4" t="str">
        <x:v>observation_revision</x:v>
      </x:c>
      <x:c r="B178" s="4" t="str">
        <x:v>correction_reason</x:v>
      </x:c>
      <x:c r="C178" s="4" t="str">
        <x:v>TEXT</x:v>
      </x:c>
      <x:c r="D178" s="4" t="str">
        <x:v>yes</x:v>
      </x:c>
      <x:c r="E178" s="4" t="str"/>
      <x:c r="F178" s="4" t="str">
        <x:v>Required after revision 1</x:v>
      </x:c>
    </x:row>
    <x:row r="179" ht="33" customHeight="1">
      <x:c r="A179" s="4" t="str">
        <x:v>observation_revision</x:v>
      </x:c>
      <x:c r="B179" s="4" t="str">
        <x:v>created_by</x:v>
      </x:c>
      <x:c r="C179" s="4" t="str">
        <x:v>TEXT</x:v>
      </x:c>
      <x:c r="D179" s="4" t="str">
        <x:v>no</x:v>
      </x:c>
      <x:c r="E179" s="4" t="str">
        <x:v>actor.id</x:v>
      </x:c>
      <x:c r="F179" s="4" t="str">
        <x:v>Authorized human/service</x:v>
      </x:c>
    </x:row>
    <x:row r="180" ht="33" customHeight="1">
      <x:c r="A180" s="4" t="str">
        <x:v>quality_issue</x:v>
      </x:c>
      <x:c r="B180" s="4" t="str">
        <x:v>id</x:v>
      </x:c>
      <x:c r="C180" s="4" t="str">
        <x:v>TEXT</x:v>
      </x:c>
      <x:c r="D180" s="4" t="str">
        <x:v>no</x:v>
      </x:c>
      <x:c r="E180" s="4" t="str"/>
      <x:c r="F180" s="4" t="str">
        <x:v>PK; opaque stable ID</x:v>
      </x:c>
    </x:row>
    <x:row r="181" ht="33" customHeight="1">
      <x:c r="A181" s="4" t="str">
        <x:v>quality_issue</x:v>
      </x:c>
      <x:c r="B181" s="4" t="str">
        <x:v>created_at</x:v>
      </x:c>
      <x:c r="C181" s="4" t="str">
        <x:v>TEXT</x:v>
      </x:c>
      <x:c r="D181" s="4" t="str">
        <x:v>no</x:v>
      </x:c>
      <x:c r="E181" s="4" t="str"/>
      <x:c r="F181" s="4" t="str">
        <x:v>UTC RFC3339; backend receipt/creation time</x:v>
      </x:c>
    </x:row>
    <x:row r="182" ht="33" customHeight="1">
      <x:c r="A182" s="4" t="str">
        <x:v>quality_issue</x:v>
      </x:c>
      <x:c r="B182" s="4" t="str">
        <x:v>revision_id</x:v>
      </x:c>
      <x:c r="C182" s="4" t="str">
        <x:v>TEXT</x:v>
      </x:c>
      <x:c r="D182" s="4" t="str">
        <x:v>no</x:v>
      </x:c>
      <x:c r="E182" s="4" t="str">
        <x:v>observation_revision.id</x:v>
      </x:c>
      <x:c r="F182" s="4" t="str">
        <x:v>Affected revision</x:v>
      </x:c>
    </x:row>
    <x:row r="183" ht="33" customHeight="1">
      <x:c r="A183" s="4" t="str">
        <x:v>quality_issue</x:v>
      </x:c>
      <x:c r="B183" s="4" t="str">
        <x:v>code</x:v>
      </x:c>
      <x:c r="C183" s="4" t="str">
        <x:v>TEXT</x:v>
      </x:c>
      <x:c r="D183" s="4" t="str">
        <x:v>no</x:v>
      </x:c>
      <x:c r="E183" s="4" t="str"/>
      <x:c r="F183" s="4" t="str">
        <x:v>unit_unknown, identity_unknown, clock_reset, missing_context etc.</x:v>
      </x:c>
    </x:row>
    <x:row r="184" ht="33" customHeight="1">
      <x:c r="A184" s="4" t="str">
        <x:v>quality_issue</x:v>
      </x:c>
      <x:c r="B184" s="4" t="str">
        <x:v>detail</x:v>
      </x:c>
      <x:c r="C184" s="4" t="str">
        <x:v>TEXT</x:v>
      </x:c>
      <x:c r="D184" s="4" t="str">
        <x:v>no</x:v>
      </x:c>
      <x:c r="E184" s="4" t="str"/>
      <x:c r="F184" s="4" t="str">
        <x:v>Specific field/reason; no hidden defaults</x:v>
      </x:c>
    </x:row>
    <x:row r="185" ht="33" customHeight="1">
      <x:c r="A185" s="4" t="str">
        <x:v>quality_issue</x:v>
      </x:c>
      <x:c r="B185" s="4" t="str">
        <x:v>resolved_by_revision_id</x:v>
      </x:c>
      <x:c r="C185" s="4" t="str">
        <x:v>TEXT</x:v>
      </x:c>
      <x:c r="D185" s="4" t="str">
        <x:v>yes</x:v>
      </x:c>
      <x:c r="E185" s="4" t="str">
        <x:v>observation_revision.id</x:v>
      </x:c>
      <x:c r="F185" s="4" t="str">
        <x:v>Correction resolves rather than erases issue</x:v>
      </x:c>
    </x:row>
    <x:row r="186" ht="33" customHeight="1">
      <x:c r="A186" s="4" t="str">
        <x:v>baseline_selection</x:v>
      </x:c>
      <x:c r="B186" s="4" t="str">
        <x:v>id</x:v>
      </x:c>
      <x:c r="C186" s="4" t="str">
        <x:v>TEXT</x:v>
      </x:c>
      <x:c r="D186" s="4" t="str">
        <x:v>no</x:v>
      </x:c>
      <x:c r="E186" s="4" t="str"/>
      <x:c r="F186" s="4" t="str">
        <x:v>PK; opaque stable ID</x:v>
      </x:c>
    </x:row>
    <x:row r="187" ht="33" customHeight="1">
      <x:c r="A187" s="4" t="str">
        <x:v>baseline_selection</x:v>
      </x:c>
      <x:c r="B187" s="4" t="str">
        <x:v>created_at</x:v>
      </x:c>
      <x:c r="C187" s="4" t="str">
        <x:v>TEXT</x:v>
      </x:c>
      <x:c r="D187" s="4" t="str">
        <x:v>no</x:v>
      </x:c>
      <x:c r="E187" s="4" t="str"/>
      <x:c r="F187" s="4" t="str">
        <x:v>UTC RFC3339; backend receipt/creation time</x:v>
      </x:c>
    </x:row>
    <x:row r="188" ht="33" customHeight="1">
      <x:c r="A188" s="4" t="str">
        <x:v>baseline_selection</x:v>
      </x:c>
      <x:c r="B188" s="4" t="str">
        <x:v>subject_id</x:v>
      </x:c>
      <x:c r="C188" s="4" t="str">
        <x:v>TEXT</x:v>
      </x:c>
      <x:c r="D188" s="4" t="str">
        <x:v>no</x:v>
      </x:c>
      <x:c r="E188" s="4" t="str">
        <x:v>subject.id</x:v>
      </x:c>
      <x:c r="F188" s="4" t="str">
        <x:v>Same subject as baseline</x:v>
      </x:c>
    </x:row>
    <x:row r="189" ht="33" customHeight="1">
      <x:c r="A189" s="4" t="str">
        <x:v>baseline_selection</x:v>
      </x:c>
      <x:c r="B189" s="4" t="str">
        <x:v>quantity_id</x:v>
      </x:c>
      <x:c r="C189" s="4" t="str">
        <x:v>TEXT</x:v>
      </x:c>
      <x:c r="D189" s="4" t="str">
        <x:v>no</x:v>
      </x:c>
      <x:c r="E189" s="4" t="str">
        <x:v>quantity_definition.id</x:v>
      </x:c>
      <x:c r="F189" s="4" t="str">
        <x:v>Comparison quantity</x:v>
      </x:c>
    </x:row>
    <x:row r="190" ht="33" customHeight="1">
      <x:c r="A190" s="4" t="str">
        <x:v>baseline_selection</x:v>
      </x:c>
      <x:c r="B190" s="4" t="str">
        <x:v>mission_id</x:v>
      </x:c>
      <x:c r="C190" s="4" t="str">
        <x:v>TEXT</x:v>
      </x:c>
      <x:c r="D190" s="4" t="str">
        <x:v>no</x:v>
      </x:c>
      <x:c r="E190" s="4" t="str">
        <x:v>mission.id</x:v>
      </x:c>
      <x:c r="F190" s="4" t="str">
        <x:v>Mission applicability</x:v>
      </x:c>
    </x:row>
    <x:row r="191" ht="33" customHeight="1">
      <x:c r="A191" s="4" t="str">
        <x:v>baseline_selection</x:v>
      </x:c>
      <x:c r="B191" s="4" t="str">
        <x:v>baseline_revision_id</x:v>
      </x:c>
      <x:c r="C191" s="4" t="str">
        <x:v>TEXT</x:v>
      </x:c>
      <x:c r="D191" s="4" t="str">
        <x:v>no</x:v>
      </x:c>
      <x:c r="E191" s="4" t="str">
        <x:v>observation_revision.id</x:v>
      </x:c>
      <x:c r="F191" s="4" t="str">
        <x:v>Exact preflight revision</x:v>
      </x:c>
    </x:row>
    <x:row r="192" ht="33" customHeight="1">
      <x:c r="A192" s="4" t="str">
        <x:v>baseline_selection</x:v>
      </x:c>
      <x:c r="B192" s="4" t="str">
        <x:v>policy_version</x:v>
      </x:c>
      <x:c r="C192" s="4" t="str">
        <x:v>TEXT</x:v>
      </x:c>
      <x:c r="D192" s="4" t="str">
        <x:v>no</x:v>
      </x:c>
      <x:c r="E192" s="4" t="str"/>
      <x:c r="F192" s="4" t="str">
        <x:v>Selection/comparability policy</x:v>
      </x:c>
    </x:row>
    <x:row r="193" ht="33" customHeight="1">
      <x:c r="A193" s="4" t="str">
        <x:v>baseline_selection</x:v>
      </x:c>
      <x:c r="B193" s="4" t="str">
        <x:v>selected_by</x:v>
      </x:c>
      <x:c r="C193" s="4" t="str">
        <x:v>TEXT</x:v>
      </x:c>
      <x:c r="D193" s="4" t="str">
        <x:v>no</x:v>
      </x:c>
      <x:c r="E193" s="4" t="str">
        <x:v>actor.id</x:v>
      </x:c>
      <x:c r="F193" s="4" t="str">
        <x:v>Actual selector or explicit fictional demo reviewer</x:v>
      </x:c>
    </x:row>
    <x:row r="194" ht="33" customHeight="1">
      <x:c r="A194" s="4" t="str">
        <x:v>baseline_selection</x:v>
      </x:c>
      <x:c r="B194" s="4" t="str">
        <x:v>reason</x:v>
      </x:c>
      <x:c r="C194" s="4" t="str">
        <x:v>TEXT</x:v>
      </x:c>
      <x:c r="D194" s="4" t="str">
        <x:v>no</x:v>
      </x:c>
      <x:c r="E194" s="4" t="str"/>
      <x:c r="F194" s="4" t="str">
        <x:v>Why this baseline is applicable</x:v>
      </x:c>
    </x:row>
    <x:row r="195" ht="33" customHeight="1">
      <x:c r="A195" s="4" t="str">
        <x:v>baseline_selection</x:v>
      </x:c>
      <x:c r="B195" s="4" t="str">
        <x:v>state</x:v>
      </x:c>
      <x:c r="C195" s="4" t="str">
        <x:v>TEXT</x:v>
      </x:c>
      <x:c r="D195" s="4" t="str">
        <x:v>no</x:v>
      </x:c>
      <x:c r="E195" s="4" t="str"/>
      <x:c r="F195" s="4" t="str">
        <x:v>proposed, demo_reviewed, approved or withdrawn</x:v>
      </x:c>
    </x:row>
    <x:row r="196" ht="33" customHeight="1">
      <x:c r="A196" s="4" t="str">
        <x:v>rule_definition</x:v>
      </x:c>
      <x:c r="B196" s="4" t="str">
        <x:v>id</x:v>
      </x:c>
      <x:c r="C196" s="4" t="str">
        <x:v>TEXT</x:v>
      </x:c>
      <x:c r="D196" s="4" t="str">
        <x:v>no</x:v>
      </x:c>
      <x:c r="E196" s="4" t="str"/>
      <x:c r="F196" s="4" t="str">
        <x:v>PK; opaque stable ID</x:v>
      </x:c>
    </x:row>
    <x:row r="197" ht="33" customHeight="1">
      <x:c r="A197" s="4" t="str">
        <x:v>rule_definition</x:v>
      </x:c>
      <x:c r="B197" s="4" t="str">
        <x:v>created_at</x:v>
      </x:c>
      <x:c r="C197" s="4" t="str">
        <x:v>TEXT</x:v>
      </x:c>
      <x:c r="D197" s="4" t="str">
        <x:v>no</x:v>
      </x:c>
      <x:c r="E197" s="4" t="str"/>
      <x:c r="F197" s="4" t="str">
        <x:v>UTC RFC3339; backend receipt/creation time</x:v>
      </x:c>
    </x:row>
    <x:row r="198" ht="33" customHeight="1">
      <x:c r="A198" s="4" t="str">
        <x:v>rule_definition</x:v>
      </x:c>
      <x:c r="B198" s="4" t="str">
        <x:v>rule_code</x:v>
      </x:c>
      <x:c r="C198" s="4" t="str">
        <x:v>TEXT</x:v>
      </x:c>
      <x:c r="D198" s="4" t="str">
        <x:v>no</x:v>
      </x:c>
      <x:c r="E198" s="4" t="str"/>
      <x:c r="F198" s="4" t="str">
        <x:v>For example aerobic_retention</x:v>
      </x:c>
    </x:row>
    <x:row r="199" ht="33" customHeight="1">
      <x:c r="A199" s="4" t="str">
        <x:v>rule_definition</x:v>
      </x:c>
      <x:c r="B199" s="4" t="str">
        <x:v>version</x:v>
      </x:c>
      <x:c r="C199" s="4" t="str">
        <x:v>TEXT</x:v>
      </x:c>
      <x:c r="D199" s="4" t="str">
        <x:v>no</x:v>
      </x:c>
      <x:c r="E199" s="4" t="str"/>
      <x:c r="F199" s="4" t="str">
        <x:v>Algorithm/policy version</x:v>
      </x:c>
    </x:row>
    <x:row r="200" ht="33" customHeight="1">
      <x:c r="A200" s="4" t="str">
        <x:v>rule_definition</x:v>
      </x:c>
      <x:c r="B200" s="4" t="str">
        <x:v>evidence_section_id</x:v>
      </x:c>
      <x:c r="C200" s="4" t="str">
        <x:v>TEXT</x:v>
      </x:c>
      <x:c r="D200" s="4" t="str">
        <x:v>no</x:v>
      </x:c>
      <x:c r="E200" s="4" t="str">
        <x:v>evidence_section.id</x:v>
      </x:c>
      <x:c r="F200" s="4" t="str">
        <x:v>Exact normative basis</x:v>
      </x:c>
    </x:row>
    <x:row r="201" ht="33" customHeight="1">
      <x:c r="A201" s="4" t="str">
        <x:v>rule_definition</x:v>
      </x:c>
      <x:c r="B201" s="4" t="str">
        <x:v>parameters_json</x:v>
      </x:c>
      <x:c r="C201" s="4" t="str">
        <x:v>TEXT_JSON</x:v>
      </x:c>
      <x:c r="D201" s="4" t="str">
        <x:v>no</x:v>
      </x:c>
      <x:c r="E201" s="4" t="str"/>
      <x:c r="F201" s="4" t="str">
        <x:v>Explicit threshold, units, applicability and uncertainty policy</x:v>
      </x:c>
    </x:row>
    <x:row r="202" ht="33" customHeight="1">
      <x:c r="A202" s="4" t="str">
        <x:v>rule_definition</x:v>
      </x:c>
      <x:c r="B202" s="4" t="str">
        <x:v>state</x:v>
      </x:c>
      <x:c r="C202" s="4" t="str">
        <x:v>TEXT</x:v>
      </x:c>
      <x:c r="D202" s="4" t="str">
        <x:v>no</x:v>
      </x:c>
      <x:c r="E202" s="4" t="str"/>
      <x:c r="F202" s="4" t="str">
        <x:v>draft, demo_only, approved or retired</x:v>
      </x:c>
    </x:row>
    <x:row r="203" ht="33" customHeight="1">
      <x:c r="A203" s="4" t="str">
        <x:v>derivation_run</x:v>
      </x:c>
      <x:c r="B203" s="4" t="str">
        <x:v>id</x:v>
      </x:c>
      <x:c r="C203" s="4" t="str">
        <x:v>TEXT</x:v>
      </x:c>
      <x:c r="D203" s="4" t="str">
        <x:v>no</x:v>
      </x:c>
      <x:c r="E203" s="4" t="str"/>
      <x:c r="F203" s="4" t="str">
        <x:v>PK; opaque stable ID</x:v>
      </x:c>
    </x:row>
    <x:row r="204" ht="33" customHeight="1">
      <x:c r="A204" s="4" t="str">
        <x:v>derivation_run</x:v>
      </x:c>
      <x:c r="B204" s="4" t="str">
        <x:v>created_at</x:v>
      </x:c>
      <x:c r="C204" s="4" t="str">
        <x:v>TEXT</x:v>
      </x:c>
      <x:c r="D204" s="4" t="str">
        <x:v>no</x:v>
      </x:c>
      <x:c r="E204" s="4" t="str"/>
      <x:c r="F204" s="4" t="str">
        <x:v>UTC RFC3339; backend receipt/creation time</x:v>
      </x:c>
    </x:row>
    <x:row r="205" ht="33" customHeight="1">
      <x:c r="A205" s="4" t="str">
        <x:v>derivation_run</x:v>
      </x:c>
      <x:c r="B205" s="4" t="str">
        <x:v>rule_id</x:v>
      </x:c>
      <x:c r="C205" s="4" t="str">
        <x:v>TEXT</x:v>
      </x:c>
      <x:c r="D205" s="4" t="str">
        <x:v>no</x:v>
      </x:c>
      <x:c r="E205" s="4" t="str">
        <x:v>rule_definition.id</x:v>
      </x:c>
      <x:c r="F205" s="4" t="str">
        <x:v>Exact rule version</x:v>
      </x:c>
    </x:row>
    <x:row r="206" ht="33" customHeight="1">
      <x:c r="A206" s="4" t="str">
        <x:v>derivation_run</x:v>
      </x:c>
      <x:c r="B206" s="4" t="str">
        <x:v>baseline_selection_id</x:v>
      </x:c>
      <x:c r="C206" s="4" t="str">
        <x:v>TEXT</x:v>
      </x:c>
      <x:c r="D206" s="4" t="str">
        <x:v>yes</x:v>
      </x:c>
      <x:c r="E206" s="4" t="str">
        <x:v>baseline_selection.id</x:v>
      </x:c>
      <x:c r="F206" s="4" t="str">
        <x:v>Required for relative comparisons</x:v>
      </x:c>
    </x:row>
    <x:row r="207" ht="33" customHeight="1">
      <x:c r="A207" s="4" t="str">
        <x:v>derivation_run</x:v>
      </x:c>
      <x:c r="B207" s="4" t="str">
        <x:v>release_id</x:v>
      </x:c>
      <x:c r="C207" s="4" t="str">
        <x:v>TEXT</x:v>
      </x:c>
      <x:c r="D207" s="4" t="str">
        <x:v>no</x:v>
      </x:c>
      <x:c r="E207" s="4" t="str">
        <x:v>evidence_release.id</x:v>
      </x:c>
      <x:c r="F207" s="4" t="str">
        <x:v>Evidence package</x:v>
      </x:c>
    </x:row>
    <x:row r="208" ht="33" customHeight="1">
      <x:c r="A208" s="4" t="str">
        <x:v>derivation_run</x:v>
      </x:c>
      <x:c r="B208" s="4" t="str">
        <x:v>dependency_hash</x:v>
      </x:c>
      <x:c r="C208" s="4" t="str">
        <x:v>TEXT</x:v>
      </x:c>
      <x:c r="D208" s="4" t="str">
        <x:v>no</x:v>
      </x:c>
      <x:c r="E208" s="4" t="str"/>
      <x:c r="F208" s="4" t="str">
        <x:v>Canonical versioned input manifest hash</x:v>
      </x:c>
    </x:row>
    <x:row r="209" ht="33" customHeight="1">
      <x:c r="A209" s="4" t="str">
        <x:v>derivation_run</x:v>
      </x:c>
      <x:c r="B209" s="4" t="str">
        <x:v>result_json</x:v>
      </x:c>
      <x:c r="C209" s="4" t="str">
        <x:v>TEXT_JSON</x:v>
      </x:c>
      <x:c r="D209" s="4" t="str">
        <x:v>no</x:v>
      </x:c>
      <x:c r="E209" s="4" t="str"/>
      <x:c r="F209" s="4" t="str">
        <x:v>Exact arithmetic facts, applicability and uncertainty; no free-form diagnosis</x:v>
      </x:c>
    </x:row>
    <x:row r="210" ht="33" customHeight="1">
      <x:c r="A210" s="4" t="str">
        <x:v>derivation_run</x:v>
      </x:c>
      <x:c r="B210" s="4" t="str">
        <x:v>state</x:v>
      </x:c>
      <x:c r="C210" s="4" t="str">
        <x:v>TEXT</x:v>
      </x:c>
      <x:c r="D210" s="4" t="str">
        <x:v>no</x:v>
      </x:c>
      <x:c r="E210" s="4" t="str"/>
      <x:c r="F210" s="4" t="str">
        <x:v>complete, not_evaluable, failed or superseded</x:v>
      </x:c>
    </x:row>
    <x:row r="211" ht="33" customHeight="1">
      <x:c r="A211" s="4" t="str">
        <x:v>derivation_input</x:v>
      </x:c>
      <x:c r="B211" s="4" t="str">
        <x:v>id</x:v>
      </x:c>
      <x:c r="C211" s="4" t="str">
        <x:v>TEXT</x:v>
      </x:c>
      <x:c r="D211" s="4" t="str">
        <x:v>no</x:v>
      </x:c>
      <x:c r="E211" s="4" t="str"/>
      <x:c r="F211" s="4" t="str">
        <x:v>PK; opaque stable ID</x:v>
      </x:c>
    </x:row>
    <x:row r="212" ht="33" customHeight="1">
      <x:c r="A212" s="4" t="str">
        <x:v>derivation_input</x:v>
      </x:c>
      <x:c r="B212" s="4" t="str">
        <x:v>created_at</x:v>
      </x:c>
      <x:c r="C212" s="4" t="str">
        <x:v>TEXT</x:v>
      </x:c>
      <x:c r="D212" s="4" t="str">
        <x:v>no</x:v>
      </x:c>
      <x:c r="E212" s="4" t="str"/>
      <x:c r="F212" s="4" t="str">
        <x:v>UTC RFC3339; backend receipt/creation time</x:v>
      </x:c>
    </x:row>
    <x:row r="213" ht="33" customHeight="1">
      <x:c r="A213" s="4" t="str">
        <x:v>derivation_input</x:v>
      </x:c>
      <x:c r="B213" s="4" t="str">
        <x:v>run_id</x:v>
      </x:c>
      <x:c r="C213" s="4" t="str">
        <x:v>TEXT</x:v>
      </x:c>
      <x:c r="D213" s="4" t="str">
        <x:v>no</x:v>
      </x:c>
      <x:c r="E213" s="4" t="str">
        <x:v>derivation_run.id</x:v>
      </x:c>
      <x:c r="F213" s="4" t="str">
        <x:v>Derivation owner</x:v>
      </x:c>
    </x:row>
    <x:row r="214" ht="33" customHeight="1">
      <x:c r="A214" s="4" t="str">
        <x:v>derivation_input</x:v>
      </x:c>
      <x:c r="B214" s="4" t="str">
        <x:v>revision_id</x:v>
      </x:c>
      <x:c r="C214" s="4" t="str">
        <x:v>TEXT</x:v>
      </x:c>
      <x:c r="D214" s="4" t="str">
        <x:v>no</x:v>
      </x:c>
      <x:c r="E214" s="4" t="str">
        <x:v>observation_revision.id</x:v>
      </x:c>
      <x:c r="F214" s="4" t="str">
        <x:v>Immutable input</x:v>
      </x:c>
    </x:row>
    <x:row r="215" ht="33" customHeight="1">
      <x:c r="A215" s="4" t="str">
        <x:v>derivation_input</x:v>
      </x:c>
      <x:c r="B215" s="4" t="str">
        <x:v>input_role</x:v>
      </x:c>
      <x:c r="C215" s="4" t="str">
        <x:v>TEXT</x:v>
      </x:c>
      <x:c r="D215" s="4" t="str">
        <x:v>no</x:v>
      </x:c>
      <x:c r="E215" s="4" t="str"/>
      <x:c r="F215" s="4" t="str">
        <x:v>baseline, current or context</x:v>
      </x:c>
    </x:row>
    <x:row r="216" ht="33" customHeight="1">
      <x:c r="A216" s="4" t="str">
        <x:v>finding</x:v>
      </x:c>
      <x:c r="B216" s="4" t="str">
        <x:v>id</x:v>
      </x:c>
      <x:c r="C216" s="4" t="str">
        <x:v>TEXT</x:v>
      </x:c>
      <x:c r="D216" s="4" t="str">
        <x:v>no</x:v>
      </x:c>
      <x:c r="E216" s="4" t="str"/>
      <x:c r="F216" s="4" t="str">
        <x:v>PK; opaque stable ID</x:v>
      </x:c>
    </x:row>
    <x:row r="217" ht="33" customHeight="1">
      <x:c r="A217" s="4" t="str">
        <x:v>finding</x:v>
      </x:c>
      <x:c r="B217" s="4" t="str">
        <x:v>created_at</x:v>
      </x:c>
      <x:c r="C217" s="4" t="str">
        <x:v>TEXT</x:v>
      </x:c>
      <x:c r="D217" s="4" t="str">
        <x:v>no</x:v>
      </x:c>
      <x:c r="E217" s="4" t="str"/>
      <x:c r="F217" s="4" t="str">
        <x:v>UTC RFC3339; backend receipt/creation time</x:v>
      </x:c>
    </x:row>
    <x:row r="218" ht="33" customHeight="1">
      <x:c r="A218" s="4" t="str">
        <x:v>finding</x:v>
      </x:c>
      <x:c r="B218" s="4" t="str">
        <x:v>run_id</x:v>
      </x:c>
      <x:c r="C218" s="4" t="str">
        <x:v>TEXT</x:v>
      </x:c>
      <x:c r="D218" s="4" t="str">
        <x:v>no</x:v>
      </x:c>
      <x:c r="E218" s="4" t="str">
        <x:v>derivation_run.id</x:v>
      </x:c>
      <x:c r="F218" s="4" t="str">
        <x:v>Traceable derivation</x:v>
      </x:c>
    </x:row>
    <x:row r="219" ht="33" customHeight="1">
      <x:c r="A219" s="4" t="str">
        <x:v>finding</x:v>
      </x:c>
      <x:c r="B219" s="4" t="str">
        <x:v>subject_id</x:v>
      </x:c>
      <x:c r="C219" s="4" t="str">
        <x:v>TEXT</x:v>
      </x:c>
      <x:c r="D219" s="4" t="str">
        <x:v>no</x:v>
      </x:c>
      <x:c r="E219" s="4" t="str">
        <x:v>subject.id</x:v>
      </x:c>
      <x:c r="F219" s="4" t="str">
        <x:v>Subject of result</x:v>
      </x:c>
    </x:row>
    <x:row r="220" ht="33" customHeight="1">
      <x:c r="A220" s="4" t="str">
        <x:v>finding</x:v>
      </x:c>
      <x:c r="B220" s="4" t="str">
        <x:v>comparison</x:v>
      </x:c>
      <x:c r="C220" s="4" t="str">
        <x:v>TEXT</x:v>
      </x:c>
      <x:c r="D220" s="4" t="str">
        <x:v>no</x:v>
      </x:c>
      <x:c r="E220" s="4" t="str"/>
      <x:c r="F220" s="4" t="str">
        <x:v>below_reference, at_or_above_reference, not_evaluable or not_assessed</x:v>
      </x:c>
    </x:row>
    <x:row r="221" ht="33" customHeight="1">
      <x:c r="A221" s="4" t="str">
        <x:v>finding</x:v>
      </x:c>
      <x:c r="B221" s="4" t="str">
        <x:v>reason_code</x:v>
      </x:c>
      <x:c r="C221" s="4" t="str">
        <x:v>TEXT</x:v>
      </x:c>
      <x:c r="D221" s="4" t="str">
        <x:v>no</x:v>
      </x:c>
      <x:c r="E221" s="4" t="str"/>
      <x:c r="F221" s="4" t="str">
        <x:v>Explicit basis or missing prerequisite</x:v>
      </x:c>
    </x:row>
    <x:row r="222" ht="33" customHeight="1">
      <x:c r="A222" s="4" t="str">
        <x:v>finding</x:v>
      </x:c>
      <x:c r="B222" s="4" t="str">
        <x:v>clinical_status</x:v>
      </x:c>
      <x:c r="C222" s="4" t="str">
        <x:v>TEXT</x:v>
      </x:c>
      <x:c r="D222" s="4" t="str">
        <x:v>no</x:v>
      </x:c>
      <x:c r="E222" s="4" t="str"/>
      <x:c r="F222" s="4" t="str">
        <x:v>unreviewed in demo; comparison alone cannot assign diagnosis</x:v>
      </x:c>
    </x:row>
    <x:row r="223" ht="33" customHeight="1">
      <x:c r="A223" s="4" t="str">
        <x:v>finding</x:v>
      </x:c>
      <x:c r="B223" s="4" t="str">
        <x:v>superseded_by_id</x:v>
      </x:c>
      <x:c r="C223" s="4" t="str">
        <x:v>TEXT</x:v>
      </x:c>
      <x:c r="D223" s="4" t="str">
        <x:v>yes</x:v>
      </x:c>
      <x:c r="E223" s="4" t="str">
        <x:v>finding.id</x:v>
      </x:c>
      <x:c r="F223" s="4" t="str">
        <x:v>New finding preserves history</x:v>
      </x:c>
    </x:row>
    <x:row r="224" ht="33" customHeight="1">
      <x:c r="A224" s="4" t="str">
        <x:v>review_episode</x:v>
      </x:c>
      <x:c r="B224" s="4" t="str">
        <x:v>id</x:v>
      </x:c>
      <x:c r="C224" s="4" t="str">
        <x:v>TEXT</x:v>
      </x:c>
      <x:c r="D224" s="4" t="str">
        <x:v>no</x:v>
      </x:c>
      <x:c r="E224" s="4" t="str"/>
      <x:c r="F224" s="4" t="str">
        <x:v>PK; opaque stable ID</x:v>
      </x:c>
    </x:row>
    <x:row r="225" ht="33" customHeight="1">
      <x:c r="A225" s="4" t="str">
        <x:v>review_episode</x:v>
      </x:c>
      <x:c r="B225" s="4" t="str">
        <x:v>created_at</x:v>
      </x:c>
      <x:c r="C225" s="4" t="str">
        <x:v>TEXT</x:v>
      </x:c>
      <x:c r="D225" s="4" t="str">
        <x:v>no</x:v>
      </x:c>
      <x:c r="E225" s="4" t="str"/>
      <x:c r="F225" s="4" t="str">
        <x:v>UTC RFC3339; backend receipt/creation time</x:v>
      </x:c>
    </x:row>
    <x:row r="226" ht="33" customHeight="1">
      <x:c r="A226" s="4" t="str">
        <x:v>review_episode</x:v>
      </x:c>
      <x:c r="B226" s="4" t="str">
        <x:v>subject_id</x:v>
      </x:c>
      <x:c r="C226" s="4" t="str">
        <x:v>TEXT</x:v>
      </x:c>
      <x:c r="D226" s="4" t="str">
        <x:v>no</x:v>
      </x:c>
      <x:c r="E226" s="4" t="str">
        <x:v>subject.id</x:v>
      </x:c>
      <x:c r="F226" s="4" t="str">
        <x:v>Episode subject</x:v>
      </x:c>
    </x:row>
    <x:row r="227" ht="33" customHeight="1">
      <x:c r="A227" s="4" t="str">
        <x:v>review_episode</x:v>
      </x:c>
      <x:c r="B227" s="4" t="str">
        <x:v>mission_id</x:v>
      </x:c>
      <x:c r="C227" s="4" t="str">
        <x:v>TEXT</x:v>
      </x:c>
      <x:c r="D227" s="4" t="str">
        <x:v>no</x:v>
      </x:c>
      <x:c r="E227" s="4" t="str">
        <x:v>mission.id</x:v>
      </x:c>
      <x:c r="F227" s="4" t="str">
        <x:v>Context</x:v>
      </x:c>
    </x:row>
    <x:row r="228" ht="33" customHeight="1">
      <x:c r="A228" s="4" t="str">
        <x:v>review_episode</x:v>
      </x:c>
      <x:c r="B228" s="4" t="str">
        <x:v>state</x:v>
      </x:c>
      <x:c r="C228" s="4" t="str">
        <x:v>TEXT</x:v>
      </x:c>
      <x:c r="D228" s="4" t="str">
        <x:v>no</x:v>
      </x:c>
      <x:c r="E228" s="4" t="str"/>
      <x:c r="F228" s="4" t="str">
        <x:v>open, review_requested, reviewed, follow_up or closed</x:v>
      </x:c>
    </x:row>
    <x:row r="229" ht="33" customHeight="1">
      <x:c r="A229" s="4" t="str">
        <x:v>review_episode</x:v>
      </x:c>
      <x:c r="B229" s="4" t="str">
        <x:v>next_actor_id</x:v>
      </x:c>
      <x:c r="C229" s="4" t="str">
        <x:v>TEXT</x:v>
      </x:c>
      <x:c r="D229" s="4" t="str">
        <x:v>yes</x:v>
      </x:c>
      <x:c r="E229" s="4" t="str">
        <x:v>actor.id</x:v>
      </x:c>
      <x:c r="F229" s="4" t="str">
        <x:v>Null requires visible unassigned state</x:v>
      </x:c>
    </x:row>
    <x:row r="230" ht="33" customHeight="1">
      <x:c r="A230" s="4" t="str">
        <x:v>review_episode</x:v>
      </x:c>
      <x:c r="B230" s="4" t="str">
        <x:v>dedupe_key</x:v>
      </x:c>
      <x:c r="C230" s="4" t="str">
        <x:v>TEXT</x:v>
      </x:c>
      <x:c r="D230" s="4" t="str">
        <x:v>no</x:v>
      </x:c>
      <x:c r="E230" s="4" t="str"/>
      <x:c r="F230" s="4" t="str">
        <x:v>Subject + attention reason + active dependency set</x:v>
      </x:c>
    </x:row>
    <x:row r="231" ht="33" customHeight="1">
      <x:c r="A231" s="4" t="str">
        <x:v>review_episode</x:v>
      </x:c>
      <x:c r="B231" s="4" t="str">
        <x:v>version</x:v>
      </x:c>
      <x:c r="C231" s="4" t="str">
        <x:v>INTEGER</x:v>
      </x:c>
      <x:c r="D231" s="4" t="str">
        <x:v>no</x:v>
      </x:c>
      <x:c r="E231" s="4" t="str"/>
      <x:c r="F231" s="4" t="str">
        <x:v>Optimistic concurrency token</x:v>
      </x:c>
    </x:row>
    <x:row r="232" ht="33" customHeight="1">
      <x:c r="A232" s="4" t="str">
        <x:v>review_episode</x:v>
      </x:c>
      <x:c r="B232" s="4" t="str">
        <x:v>closed_reason</x:v>
      </x:c>
      <x:c r="C232" s="4" t="str">
        <x:v>TEXT</x:v>
      </x:c>
      <x:c r="D232" s="4" t="str">
        <x:v>yes</x:v>
      </x:c>
      <x:c r="E232" s="4" t="str"/>
      <x:c r="F232" s="4" t="str">
        <x:v>Required to close; closure does not mean healthy</x:v>
      </x:c>
    </x:row>
    <x:row r="233" ht="33" customHeight="1">
      <x:c r="A233" s="4" t="str">
        <x:v>episode_finding</x:v>
      </x:c>
      <x:c r="B233" s="4" t="str">
        <x:v>id</x:v>
      </x:c>
      <x:c r="C233" s="4" t="str">
        <x:v>TEXT</x:v>
      </x:c>
      <x:c r="D233" s="4" t="str">
        <x:v>no</x:v>
      </x:c>
      <x:c r="E233" s="4" t="str"/>
      <x:c r="F233" s="4" t="str">
        <x:v>PK; opaque stable ID</x:v>
      </x:c>
    </x:row>
    <x:row r="234" ht="33" customHeight="1">
      <x:c r="A234" s="4" t="str">
        <x:v>episode_finding</x:v>
      </x:c>
      <x:c r="B234" s="4" t="str">
        <x:v>created_at</x:v>
      </x:c>
      <x:c r="C234" s="4" t="str">
        <x:v>TEXT</x:v>
      </x:c>
      <x:c r="D234" s="4" t="str">
        <x:v>no</x:v>
      </x:c>
      <x:c r="E234" s="4" t="str"/>
      <x:c r="F234" s="4" t="str">
        <x:v>UTC RFC3339; backend receipt/creation time</x:v>
      </x:c>
    </x:row>
    <x:row r="235" ht="33" customHeight="1">
      <x:c r="A235" s="4" t="str">
        <x:v>episode_finding</x:v>
      </x:c>
      <x:c r="B235" s="4" t="str">
        <x:v>episode_id</x:v>
      </x:c>
      <x:c r="C235" s="4" t="str">
        <x:v>TEXT</x:v>
      </x:c>
      <x:c r="D235" s="4" t="str">
        <x:v>no</x:v>
      </x:c>
      <x:c r="E235" s="4" t="str">
        <x:v>review_episode.id</x:v>
      </x:c>
      <x:c r="F235" s="4" t="str">
        <x:v>Review owner</x:v>
      </x:c>
    </x:row>
    <x:row r="236" ht="33" customHeight="1">
      <x:c r="A236" s="4" t="str">
        <x:v>episode_finding</x:v>
      </x:c>
      <x:c r="B236" s="4" t="str">
        <x:v>finding_id</x:v>
      </x:c>
      <x:c r="C236" s="4" t="str">
        <x:v>TEXT</x:v>
      </x:c>
      <x:c r="D236" s="4" t="str">
        <x:v>no</x:v>
      </x:c>
      <x:c r="E236" s="4" t="str">
        <x:v>finding.id</x:v>
      </x:c>
      <x:c r="F236" s="4" t="str">
        <x:v>Exact result</x:v>
      </x:c>
    </x:row>
    <x:row r="237" ht="33" customHeight="1">
      <x:c r="A237" s="4" t="str">
        <x:v>episode_finding</x:v>
      </x:c>
      <x:c r="B237" s="4" t="str">
        <x:v>state</x:v>
      </x:c>
      <x:c r="C237" s="4" t="str">
        <x:v>TEXT</x:v>
      </x:c>
      <x:c r="D237" s="4" t="str">
        <x:v>no</x:v>
      </x:c>
      <x:c r="E237" s="4" t="str"/>
      <x:c r="F237" s="4" t="str">
        <x:v>current or superseded</x:v>
      </x:c>
    </x:row>
    <x:row r="238" ht="33" customHeight="1">
      <x:c r="A238" s="4" t="str">
        <x:v>action_record</x:v>
      </x:c>
      <x:c r="B238" s="4" t="str">
        <x:v>id</x:v>
      </x:c>
      <x:c r="C238" s="4" t="str">
        <x:v>TEXT</x:v>
      </x:c>
      <x:c r="D238" s="4" t="str">
        <x:v>no</x:v>
      </x:c>
      <x:c r="E238" s="4" t="str"/>
      <x:c r="F238" s="4" t="str">
        <x:v>PK; opaque stable ID</x:v>
      </x:c>
    </x:row>
    <x:row r="239" ht="33" customHeight="1">
      <x:c r="A239" s="4" t="str">
        <x:v>action_record</x:v>
      </x:c>
      <x:c r="B239" s="4" t="str">
        <x:v>created_at</x:v>
      </x:c>
      <x:c r="C239" s="4" t="str">
        <x:v>TEXT</x:v>
      </x:c>
      <x:c r="D239" s="4" t="str">
        <x:v>no</x:v>
      </x:c>
      <x:c r="E239" s="4" t="str"/>
      <x:c r="F239" s="4" t="str">
        <x:v>UTC RFC3339; backend receipt/creation time</x:v>
      </x:c>
    </x:row>
    <x:row r="240" ht="33" customHeight="1">
      <x:c r="A240" s="4" t="str">
        <x:v>action_record</x:v>
      </x:c>
      <x:c r="B240" s="4" t="str">
        <x:v>episode_id</x:v>
      </x:c>
      <x:c r="C240" s="4" t="str">
        <x:v>TEXT</x:v>
      </x:c>
      <x:c r="D240" s="4" t="str">
        <x:v>no</x:v>
      </x:c>
      <x:c r="E240" s="4" t="str">
        <x:v>review_episode.id</x:v>
      </x:c>
      <x:c r="F240" s="4" t="str">
        <x:v>Workflow owner</x:v>
      </x:c>
    </x:row>
    <x:row r="241" ht="33" customHeight="1">
      <x:c r="A241" s="4" t="str">
        <x:v>action_record</x:v>
      </x:c>
      <x:c r="B241" s="4" t="str">
        <x:v>kind</x:v>
      </x:c>
      <x:c r="C241" s="4" t="str">
        <x:v>TEXT</x:v>
      </x:c>
      <x:c r="D241" s="4" t="str">
        <x:v>no</x:v>
      </x:c>
      <x:c r="E241" s="4" t="str"/>
      <x:c r="F241" s="4" t="str">
        <x:v>request_review, defer_with_reason, record_review or record_follow_up</x:v>
      </x:c>
    </x:row>
    <x:row r="242" ht="33" customHeight="1">
      <x:c r="A242" s="4" t="str">
        <x:v>action_record</x:v>
      </x:c>
      <x:c r="B242" s="4" t="str">
        <x:v>state</x:v>
      </x:c>
      <x:c r="C242" s="4" t="str">
        <x:v>TEXT</x:v>
      </x:c>
      <x:c r="D242" s="4" t="str">
        <x:v>no</x:v>
      </x:c>
      <x:c r="E242" s="4" t="str"/>
      <x:c r="F242" s="4" t="str">
        <x:v>requested, acknowledged, completed or cancelled</x:v>
      </x:c>
    </x:row>
    <x:row r="243" ht="33" customHeight="1">
      <x:c r="A243" s="4" t="str">
        <x:v>action_record</x:v>
      </x:c>
      <x:c r="B243" s="4" t="str">
        <x:v>actor_id</x:v>
      </x:c>
      <x:c r="C243" s="4" t="str">
        <x:v>TEXT</x:v>
      </x:c>
      <x:c r="D243" s="4" t="str">
        <x:v>no</x:v>
      </x:c>
      <x:c r="E243" s="4" t="str">
        <x:v>actor.id</x:v>
      </x:c>
      <x:c r="F243" s="4" t="str">
        <x:v>Human who requested/recorded action</x:v>
      </x:c>
    </x:row>
    <x:row r="244" ht="33" customHeight="1">
      <x:c r="A244" s="4" t="str">
        <x:v>action_record</x:v>
      </x:c>
      <x:c r="B244" s="4" t="str">
        <x:v>authority_ref</x:v>
      </x:c>
      <x:c r="C244" s="4" t="str">
        <x:v>TEXT</x:v>
      </x:c>
      <x:c r="D244" s="4" t="str">
        <x:v>no</x:v>
      </x:c>
      <x:c r="E244" s="4" t="str"/>
      <x:c r="F244" s="4" t="str">
        <x:v>Policy and relationship decision reference</x:v>
      </x:c>
    </x:row>
    <x:row r="245" ht="33" customHeight="1">
      <x:c r="A245" s="4" t="str">
        <x:v>action_record</x:v>
      </x:c>
      <x:c r="B245" s="4" t="str">
        <x:v>procedure_ref</x:v>
      </x:c>
      <x:c r="C245" s="4" t="str">
        <x:v>TEXT</x:v>
      </x:c>
      <x:c r="D245" s="4" t="str">
        <x:v>yes</x:v>
      </x:c>
      <x:c r="E245" s="4" t="str"/>
      <x:c r="F245" s="4" t="str">
        <x:v>Null unless approved procedure exists; never generated by LLM</x:v>
      </x:c>
    </x:row>
    <x:row r="246" ht="33" customHeight="1">
      <x:c r="A246" s="4" t="str">
        <x:v>action_record</x:v>
      </x:c>
      <x:c r="B246" s="4" t="str">
        <x:v>reason</x:v>
      </x:c>
      <x:c r="C246" s="4" t="str">
        <x:v>TEXT</x:v>
      </x:c>
      <x:c r="D246" s="4" t="str">
        <x:v>no</x:v>
      </x:c>
      <x:c r="E246" s="4" t="str"/>
      <x:c r="F246" s="4" t="str">
        <x:v>Human-readable accountable reason</x:v>
      </x:c>
    </x:row>
    <x:row r="247" ht="33" customHeight="1">
      <x:c r="A247" s="4" t="str">
        <x:v>action_record</x:v>
      </x:c>
      <x:c r="B247" s="4" t="str">
        <x:v>outcome</x:v>
      </x:c>
      <x:c r="C247" s="4" t="str">
        <x:v>TEXT</x:v>
      </x:c>
      <x:c r="D247" s="4" t="str">
        <x:v>yes</x:v>
      </x:c>
      <x:c r="E247" s="4" t="str"/>
      <x:c r="F247" s="4" t="str">
        <x:v>Recorded result; no inferred completion</x:v>
      </x:c>
    </x:row>
    <x:row r="248" ht="33" customHeight="1">
      <x:c r="A248" s="4" t="str">
        <x:v>action_record</x:v>
      </x:c>
      <x:c r="B248" s="4" t="str">
        <x:v>version</x:v>
      </x:c>
      <x:c r="C248" s="4" t="str">
        <x:v>INTEGER</x:v>
      </x:c>
      <x:c r="D248" s="4" t="str">
        <x:v>no</x:v>
      </x:c>
      <x:c r="E248" s="4" t="str"/>
      <x:c r="F248" s="4" t="str">
        <x:v>Transition concurrency token</x:v>
      </x:c>
    </x:row>
    <x:row r="249" ht="33" customHeight="1">
      <x:c r="A249" s="4" t="str">
        <x:v>follow_up</x:v>
      </x:c>
      <x:c r="B249" s="4" t="str">
        <x:v>id</x:v>
      </x:c>
      <x:c r="C249" s="4" t="str">
        <x:v>TEXT</x:v>
      </x:c>
      <x:c r="D249" s="4" t="str">
        <x:v>no</x:v>
      </x:c>
      <x:c r="E249" s="4" t="str"/>
      <x:c r="F249" s="4" t="str">
        <x:v>PK; opaque stable ID</x:v>
      </x:c>
    </x:row>
    <x:row r="250" ht="33" customHeight="1">
      <x:c r="A250" s="4" t="str">
        <x:v>follow_up</x:v>
      </x:c>
      <x:c r="B250" s="4" t="str">
        <x:v>created_at</x:v>
      </x:c>
      <x:c r="C250" s="4" t="str">
        <x:v>TEXT</x:v>
      </x:c>
      <x:c r="D250" s="4" t="str">
        <x:v>no</x:v>
      </x:c>
      <x:c r="E250" s="4" t="str"/>
      <x:c r="F250" s="4" t="str">
        <x:v>UTC RFC3339; backend receipt/creation time</x:v>
      </x:c>
    </x:row>
    <x:row r="251" ht="33" customHeight="1">
      <x:c r="A251" s="4" t="str">
        <x:v>follow_up</x:v>
      </x:c>
      <x:c r="B251" s="4" t="str">
        <x:v>episode_id</x:v>
      </x:c>
      <x:c r="C251" s="4" t="str">
        <x:v>TEXT</x:v>
      </x:c>
      <x:c r="D251" s="4" t="str">
        <x:v>no</x:v>
      </x:c>
      <x:c r="E251" s="4" t="str">
        <x:v>review_episode.id</x:v>
      </x:c>
      <x:c r="F251" s="4" t="str">
        <x:v>Episode owner</x:v>
      </x:c>
    </x:row>
    <x:row r="252" ht="33" customHeight="1">
      <x:c r="A252" s="4" t="str">
        <x:v>follow_up</x:v>
      </x:c>
      <x:c r="B252" s="4" t="str">
        <x:v>action_id</x:v>
      </x:c>
      <x:c r="C252" s="4" t="str">
        <x:v>TEXT</x:v>
      </x:c>
      <x:c r="D252" s="4" t="str">
        <x:v>no</x:v>
      </x:c>
      <x:c r="E252" s="4" t="str">
        <x:v>action_record.id</x:v>
      </x:c>
      <x:c r="F252" s="4" t="str">
        <x:v>Originating action</x:v>
      </x:c>
    </x:row>
    <x:row r="253" ht="33" customHeight="1">
      <x:c r="A253" s="4" t="str">
        <x:v>follow_up</x:v>
      </x:c>
      <x:c r="B253" s="4" t="str">
        <x:v>owner_actor_id</x:v>
      </x:c>
      <x:c r="C253" s="4" t="str">
        <x:v>TEXT</x:v>
      </x:c>
      <x:c r="D253" s="4" t="str">
        <x:v>no</x:v>
      </x:c>
      <x:c r="E253" s="4" t="str">
        <x:v>actor.id</x:v>
      </x:c>
      <x:c r="F253" s="4" t="str">
        <x:v>Responsible principal</x:v>
      </x:c>
    </x:row>
    <x:row r="254" ht="33" customHeight="1">
      <x:c r="A254" s="4" t="str">
        <x:v>follow_up</x:v>
      </x:c>
      <x:c r="B254" s="4" t="str">
        <x:v>due_at</x:v>
      </x:c>
      <x:c r="C254" s="4" t="str">
        <x:v>TEXT</x:v>
      </x:c>
      <x:c r="D254" s="4" t="str">
        <x:v>yes</x:v>
      </x:c>
      <x:c r="E254" s="4" t="str"/>
      <x:c r="F254" s="4" t="str">
        <x:v>UTC or null if event-triggered</x:v>
      </x:c>
    </x:row>
    <x:row r="255" ht="33" customHeight="1">
      <x:c r="A255" s="4" t="str">
        <x:v>follow_up</x:v>
      </x:c>
      <x:c r="B255" s="4" t="str">
        <x:v>trigger_code</x:v>
      </x:c>
      <x:c r="C255" s="4" t="str">
        <x:v>TEXT</x:v>
      </x:c>
      <x:c r="D255" s="4" t="str">
        <x:v>yes</x:v>
      </x:c>
      <x:c r="E255" s="4" t="str"/>
      <x:c r="F255" s="4" t="str">
        <x:v>Specific event, not a vague reminder</x:v>
      </x:c>
    </x:row>
    <x:row r="256" ht="33" customHeight="1">
      <x:c r="A256" s="4" t="str">
        <x:v>follow_up</x:v>
      </x:c>
      <x:c r="B256" s="4" t="str">
        <x:v>state</x:v>
      </x:c>
      <x:c r="C256" s="4" t="str">
        <x:v>TEXT</x:v>
      </x:c>
      <x:c r="D256" s="4" t="str">
        <x:v>no</x:v>
      </x:c>
      <x:c r="E256" s="4" t="str"/>
      <x:c r="F256" s="4" t="str">
        <x:v>pending, complete or cancelled</x:v>
      </x:c>
    </x:row>
    <x:row r="257" ht="33" customHeight="1">
      <x:c r="A257" s="4" t="str">
        <x:v>follow_up</x:v>
      </x:c>
      <x:c r="B257" s="4" t="str">
        <x:v>result_revision_id</x:v>
      </x:c>
      <x:c r="C257" s="4" t="str">
        <x:v>TEXT</x:v>
      </x:c>
      <x:c r="D257" s="4" t="str">
        <x:v>yes</x:v>
      </x:c>
      <x:c r="E257" s="4" t="str">
        <x:v>observation_revision.id</x:v>
      </x:c>
      <x:c r="F257" s="4" t="str">
        <x:v>Follow-up evidence</x:v>
      </x:c>
    </x:row>
    <x:row r="258" ht="33" customHeight="1">
      <x:c r="A258" s="4" t="str">
        <x:v>follow_up</x:v>
      </x:c>
      <x:c r="B258" s="4" t="str">
        <x:v>version</x:v>
      </x:c>
      <x:c r="C258" s="4" t="str">
        <x:v>INTEGER</x:v>
      </x:c>
      <x:c r="D258" s="4" t="str">
        <x:v>no</x:v>
      </x:c>
      <x:c r="E258" s="4" t="str"/>
      <x:c r="F258" s="4" t="str">
        <x:v>Optimistic concurrency token</x:v>
      </x:c>
    </x:row>
    <x:row r="259" ht="33" customHeight="1">
      <x:c r="A259" s="4" t="str">
        <x:v>handoff_draft</x:v>
      </x:c>
      <x:c r="B259" s="4" t="str">
        <x:v>id</x:v>
      </x:c>
      <x:c r="C259" s="4" t="str">
        <x:v>TEXT</x:v>
      </x:c>
      <x:c r="D259" s="4" t="str">
        <x:v>no</x:v>
      </x:c>
      <x:c r="E259" s="4" t="str"/>
      <x:c r="F259" s="4" t="str">
        <x:v>PK; opaque stable ID</x:v>
      </x:c>
    </x:row>
    <x:row r="260" ht="33" customHeight="1">
      <x:c r="A260" s="4" t="str">
        <x:v>handoff_draft</x:v>
      </x:c>
      <x:c r="B260" s="4" t="str">
        <x:v>created_at</x:v>
      </x:c>
      <x:c r="C260" s="4" t="str">
        <x:v>TEXT</x:v>
      </x:c>
      <x:c r="D260" s="4" t="str">
        <x:v>no</x:v>
      </x:c>
      <x:c r="E260" s="4" t="str"/>
      <x:c r="F260" s="4" t="str">
        <x:v>UTC RFC3339; backend receipt/creation time</x:v>
      </x:c>
    </x:row>
    <x:row r="261" ht="33" customHeight="1">
      <x:c r="A261" s="4" t="str">
        <x:v>handoff_draft</x:v>
      </x:c>
      <x:c r="B261" s="4" t="str">
        <x:v>episode_id</x:v>
      </x:c>
      <x:c r="C261" s="4" t="str">
        <x:v>TEXT</x:v>
      </x:c>
      <x:c r="D261" s="4" t="str">
        <x:v>no</x:v>
      </x:c>
      <x:c r="E261" s="4" t="str">
        <x:v>review_episode.id</x:v>
      </x:c>
      <x:c r="F261" s="4" t="str">
        <x:v>Source episode</x:v>
      </x:c>
    </x:row>
    <x:row r="262" ht="33" customHeight="1">
      <x:c r="A262" s="4" t="str">
        <x:v>handoff_draft</x:v>
      </x:c>
      <x:c r="B262" s="4" t="str">
        <x:v>recipient_ref</x:v>
      </x:c>
      <x:c r="C262" s="4" t="str">
        <x:v>TEXT</x:v>
      </x:c>
      <x:c r="D262" s="4" t="str">
        <x:v>no</x:v>
      </x:c>
      <x:c r="E262" s="4" t="str"/>
      <x:c r="F262" s="4" t="str">
        <x:v>Approved ground-review destination identity</x:v>
      </x:c>
    </x:row>
    <x:row r="263" ht="33" customHeight="1">
      <x:c r="A263" s="4" t="str">
        <x:v>handoff_draft</x:v>
      </x:c>
      <x:c r="B263" s="4" t="str">
        <x:v>purpose</x:v>
      </x:c>
      <x:c r="C263" s="4" t="str">
        <x:v>TEXT</x:v>
      </x:c>
      <x:c r="D263" s="4" t="str">
        <x:v>no</x:v>
      </x:c>
      <x:c r="E263" s="4" t="str"/>
      <x:c r="F263" s="4" t="str">
        <x:v>ground_review</x:v>
      </x:c>
    </x:row>
    <x:row r="264" ht="33" customHeight="1">
      <x:c r="A264" s="4" t="str">
        <x:v>handoff_draft</x:v>
      </x:c>
      <x:c r="B264" s="4" t="str">
        <x:v>selection_json</x:v>
      </x:c>
      <x:c r="C264" s="4" t="str">
        <x:v>TEXT_JSON</x:v>
      </x:c>
      <x:c r="D264" s="4" t="str">
        <x:v>no</x:v>
      </x:c>
      <x:c r="E264" s="4" t="str"/>
      <x:c r="F264" s="4" t="str">
        <x:v>Exact findings/revisions and approved field selection</x:v>
      </x:c>
    </x:row>
    <x:row r="265" ht="33" customHeight="1">
      <x:c r="A265" s="4" t="str">
        <x:v>handoff_draft</x:v>
      </x:c>
      <x:c r="B265" s="4" t="str">
        <x:v>payload_hash</x:v>
      </x:c>
      <x:c r="C265" s="4" t="str">
        <x:v>TEXT</x:v>
      </x:c>
      <x:c r="D265" s="4" t="str">
        <x:v>no</x:v>
      </x:c>
      <x:c r="E265" s="4" t="str"/>
      <x:c r="F265" s="4" t="str">
        <x:v>Hash of current canonical preview</x:v>
      </x:c>
    </x:row>
    <x:row r="266" ht="33" customHeight="1">
      <x:c r="A266" s="4" t="str">
        <x:v>handoff_draft</x:v>
      </x:c>
      <x:c r="B266" s="4" t="str">
        <x:v>policy_release_id</x:v>
      </x:c>
      <x:c r="C266" s="4" t="str">
        <x:v>TEXT</x:v>
      </x:c>
      <x:c r="D266" s="4" t="str">
        <x:v>no</x:v>
      </x:c>
      <x:c r="E266" s="4" t="str">
        <x:v>policy_release.id</x:v>
      </x:c>
      <x:c r="F266" s="4" t="str">
        <x:v>Policy at preview; must recheck at release</x:v>
      </x:c>
    </x:row>
    <x:row r="267" ht="33" customHeight="1">
      <x:c r="A267" s="4" t="str">
        <x:v>handoff_draft</x:v>
      </x:c>
      <x:c r="B267" s="4" t="str">
        <x:v>version</x:v>
      </x:c>
      <x:c r="C267" s="4" t="str">
        <x:v>INTEGER</x:v>
      </x:c>
      <x:c r="D267" s="4" t="str">
        <x:v>no</x:v>
      </x:c>
      <x:c r="E267" s="4" t="str"/>
      <x:c r="F267" s="4" t="str">
        <x:v>If-Match concurrency token</x:v>
      </x:c>
    </x:row>
    <x:row r="268" ht="33" customHeight="1">
      <x:c r="A268" s="4" t="str">
        <x:v>handoff_packet</x:v>
      </x:c>
      <x:c r="B268" s="4" t="str">
        <x:v>id</x:v>
      </x:c>
      <x:c r="C268" s="4" t="str">
        <x:v>TEXT</x:v>
      </x:c>
      <x:c r="D268" s="4" t="str">
        <x:v>no</x:v>
      </x:c>
      <x:c r="E268" s="4" t="str"/>
      <x:c r="F268" s="4" t="str">
        <x:v>PK; opaque stable ID</x:v>
      </x:c>
    </x:row>
    <x:row r="269" ht="33" customHeight="1">
      <x:c r="A269" s="4" t="str">
        <x:v>handoff_packet</x:v>
      </x:c>
      <x:c r="B269" s="4" t="str">
        <x:v>created_at</x:v>
      </x:c>
      <x:c r="C269" s="4" t="str">
        <x:v>TEXT</x:v>
      </x:c>
      <x:c r="D269" s="4" t="str">
        <x:v>no</x:v>
      </x:c>
      <x:c r="E269" s="4" t="str"/>
      <x:c r="F269" s="4" t="str">
        <x:v>UTC RFC3339; backend receipt/creation time</x:v>
      </x:c>
    </x:row>
    <x:row r="270" ht="33" customHeight="1">
      <x:c r="A270" s="4" t="str">
        <x:v>handoff_packet</x:v>
      </x:c>
      <x:c r="B270" s="4" t="str">
        <x:v>draft_id</x:v>
      </x:c>
      <x:c r="C270" s="4" t="str">
        <x:v>TEXT</x:v>
      </x:c>
      <x:c r="D270" s="4" t="str">
        <x:v>no</x:v>
      </x:c>
      <x:c r="E270" s="4" t="str">
        <x:v>handoff_draft.id</x:v>
      </x:c>
      <x:c r="F270" s="4" t="str">
        <x:v>Source approved draft</x:v>
      </x:c>
    </x:row>
    <x:row r="271" ht="33" customHeight="1">
      <x:c r="A271" s="4" t="str">
        <x:v>handoff_packet</x:v>
      </x:c>
      <x:c r="B271" s="4" t="str">
        <x:v>object_id</x:v>
      </x:c>
      <x:c r="C271" s="4" t="str">
        <x:v>TEXT</x:v>
      </x:c>
      <x:c r="D271" s="4" t="str">
        <x:v>no</x:v>
      </x:c>
      <x:c r="E271" s="4" t="str">
        <x:v>object_manifest.id</x:v>
      </x:c>
      <x:c r="F271" s="4" t="str">
        <x:v>Exact canonical payload bytes</x:v>
      </x:c>
    </x:row>
    <x:row r="272" ht="33" customHeight="1">
      <x:c r="A272" s="4" t="str">
        <x:v>handoff_packet</x:v>
      </x:c>
      <x:c r="B272" s="4" t="str">
        <x:v>payload_hash</x:v>
      </x:c>
      <x:c r="C272" s="4" t="str">
        <x:v>TEXT</x:v>
      </x:c>
      <x:c r="D272" s="4" t="str">
        <x:v>no</x:v>
      </x:c>
      <x:c r="E272" s="4" t="str"/>
      <x:c r="F272" s="4" t="str">
        <x:v>Same hash approved by human</x:v>
      </x:c>
    </x:row>
    <x:row r="273" ht="33" customHeight="1">
      <x:c r="A273" s="4" t="str">
        <x:v>handoff_packet</x:v>
      </x:c>
      <x:c r="B273" s="4" t="str">
        <x:v>released_by</x:v>
      </x:c>
      <x:c r="C273" s="4" t="str">
        <x:v>TEXT</x:v>
      </x:c>
      <x:c r="D273" s="4" t="str">
        <x:v>no</x:v>
      </x:c>
      <x:c r="E273" s="4" t="str">
        <x:v>actor.id</x:v>
      </x:c>
      <x:c r="F273" s="4" t="str">
        <x:v>Authorized human approver</x:v>
      </x:c>
    </x:row>
    <x:row r="274" ht="33" customHeight="1">
      <x:c r="A274" s="4" t="str">
        <x:v>handoff_packet</x:v>
      </x:c>
      <x:c r="B274" s="4" t="str">
        <x:v>released_at</x:v>
      </x:c>
      <x:c r="C274" s="4" t="str">
        <x:v>TEXT</x:v>
      </x:c>
      <x:c r="D274" s="4" t="str">
        <x:v>no</x:v>
      </x:c>
      <x:c r="E274" s="4" t="str"/>
      <x:c r="F274" s="4" t="str">
        <x:v>UTC commit time</x:v>
      </x:c>
    </x:row>
    <x:row r="275" ht="33" customHeight="1">
      <x:c r="A275" s="4" t="str">
        <x:v>handoff_packet</x:v>
      </x:c>
      <x:c r="B275" s="4" t="str">
        <x:v>recipient_ref</x:v>
      </x:c>
      <x:c r="C275" s="4" t="str">
        <x:v>TEXT</x:v>
      </x:c>
      <x:c r="D275" s="4" t="str">
        <x:v>no</x:v>
      </x:c>
      <x:c r="E275" s="4" t="str"/>
      <x:c r="F275" s="4" t="str">
        <x:v>Exact approved destination</x:v>
      </x:c>
    </x:row>
    <x:row r="276" ht="33" customHeight="1">
      <x:c r="A276" s="4" t="str">
        <x:v>handoff_packet</x:v>
      </x:c>
      <x:c r="B276" s="4" t="str">
        <x:v>purpose</x:v>
      </x:c>
      <x:c r="C276" s="4" t="str">
        <x:v>TEXT</x:v>
      </x:c>
      <x:c r="D276" s="4" t="str">
        <x:v>no</x:v>
      </x:c>
      <x:c r="E276" s="4" t="str"/>
      <x:c r="F276" s="4" t="str">
        <x:v>Exact approved purpose</x:v>
      </x:c>
    </x:row>
    <x:row r="277" ht="33" customHeight="1">
      <x:c r="A277" s="4" t="str">
        <x:v>handoff_packet</x:v>
      </x:c>
      <x:c r="B277" s="4" t="str">
        <x:v>supersedes_id</x:v>
      </x:c>
      <x:c r="C277" s="4" t="str">
        <x:v>TEXT</x:v>
      </x:c>
      <x:c r="D277" s="4" t="str">
        <x:v>yes</x:v>
      </x:c>
      <x:c r="E277" s="4" t="str">
        <x:v>handoff_packet.id</x:v>
      </x:c>
      <x:c r="F277" s="4" t="str">
        <x:v>Earlier packet version</x:v>
      </x:c>
    </x:row>
    <x:row r="278" ht="33" customHeight="1">
      <x:c r="A278" s="4" t="str">
        <x:v>packet_item</x:v>
      </x:c>
      <x:c r="B278" s="4" t="str">
        <x:v>id</x:v>
      </x:c>
      <x:c r="C278" s="4" t="str">
        <x:v>TEXT</x:v>
      </x:c>
      <x:c r="D278" s="4" t="str">
        <x:v>no</x:v>
      </x:c>
      <x:c r="E278" s="4" t="str"/>
      <x:c r="F278" s="4" t="str">
        <x:v>PK; opaque stable ID</x:v>
      </x:c>
    </x:row>
    <x:row r="279" ht="33" customHeight="1">
      <x:c r="A279" s="4" t="str">
        <x:v>packet_item</x:v>
      </x:c>
      <x:c r="B279" s="4" t="str">
        <x:v>created_at</x:v>
      </x:c>
      <x:c r="C279" s="4" t="str">
        <x:v>TEXT</x:v>
      </x:c>
      <x:c r="D279" s="4" t="str">
        <x:v>no</x:v>
      </x:c>
      <x:c r="E279" s="4" t="str"/>
      <x:c r="F279" s="4" t="str">
        <x:v>UTC RFC3339; backend receipt/creation time</x:v>
      </x:c>
    </x:row>
    <x:row r="280" ht="33" customHeight="1">
      <x:c r="A280" s="4" t="str">
        <x:v>packet_item</x:v>
      </x:c>
      <x:c r="B280" s="4" t="str">
        <x:v>packet_id</x:v>
      </x:c>
      <x:c r="C280" s="4" t="str">
        <x:v>TEXT</x:v>
      </x:c>
      <x:c r="D280" s="4" t="str">
        <x:v>no</x:v>
      </x:c>
      <x:c r="E280" s="4" t="str">
        <x:v>handoff_packet.id</x:v>
      </x:c>
      <x:c r="F280" s="4" t="str">
        <x:v>Released packet</x:v>
      </x:c>
    </x:row>
    <x:row r="281" ht="33" customHeight="1">
      <x:c r="A281" s="4" t="str">
        <x:v>packet_item</x:v>
      </x:c>
      <x:c r="B281" s="4" t="str">
        <x:v>revision_id</x:v>
      </x:c>
      <x:c r="C281" s="4" t="str">
        <x:v>TEXT</x:v>
      </x:c>
      <x:c r="D281" s="4" t="str">
        <x:v>no</x:v>
      </x:c>
      <x:c r="E281" s="4" t="str">
        <x:v>observation_revision.id</x:v>
      </x:c>
      <x:c r="F281" s="4" t="str">
        <x:v>Exact medical source revision</x:v>
      </x:c>
    </x:row>
    <x:row r="282" ht="33" customHeight="1">
      <x:c r="A282" s="4" t="str">
        <x:v>packet_item</x:v>
      </x:c>
      <x:c r="B282" s="4" t="str">
        <x:v>field_scope</x:v>
      </x:c>
      <x:c r="C282" s="4" t="str">
        <x:v>TEXT_JSON</x:v>
      </x:c>
      <x:c r="D282" s="4" t="str">
        <x:v>no</x:v>
      </x:c>
      <x:c r="E282" s="4" t="str"/>
      <x:c r="F282" s="4" t="str">
        <x:v>Exported fields only, schema versioned</x:v>
      </x:c>
    </x:row>
    <x:row r="283" ht="33" customHeight="1">
      <x:c r="A283" s="4" t="str">
        <x:v>outbox_attempt</x:v>
      </x:c>
      <x:c r="B283" s="4" t="str">
        <x:v>id</x:v>
      </x:c>
      <x:c r="C283" s="4" t="str">
        <x:v>TEXT</x:v>
      </x:c>
      <x:c r="D283" s="4" t="str">
        <x:v>no</x:v>
      </x:c>
      <x:c r="E283" s="4" t="str"/>
      <x:c r="F283" s="4" t="str">
        <x:v>PK; opaque stable ID</x:v>
      </x:c>
    </x:row>
    <x:row r="284" ht="33" customHeight="1">
      <x:c r="A284" s="4" t="str">
        <x:v>outbox_attempt</x:v>
      </x:c>
      <x:c r="B284" s="4" t="str">
        <x:v>created_at</x:v>
      </x:c>
      <x:c r="C284" s="4" t="str">
        <x:v>TEXT</x:v>
      </x:c>
      <x:c r="D284" s="4" t="str">
        <x:v>no</x:v>
      </x:c>
      <x:c r="E284" s="4" t="str"/>
      <x:c r="F284" s="4" t="str">
        <x:v>UTC RFC3339; backend receipt/creation time</x:v>
      </x:c>
    </x:row>
    <x:row r="285" ht="33" customHeight="1">
      <x:c r="A285" s="4" t="str">
        <x:v>outbox_attempt</x:v>
      </x:c>
      <x:c r="B285" s="4" t="str">
        <x:v>packet_id</x:v>
      </x:c>
      <x:c r="C285" s="4" t="str">
        <x:v>TEXT</x:v>
      </x:c>
      <x:c r="D285" s="4" t="str">
        <x:v>no</x:v>
      </x:c>
      <x:c r="E285" s="4" t="str">
        <x:v>handoff_packet.id</x:v>
      </x:c>
      <x:c r="F285" s="4" t="str">
        <x:v>Immutable payload</x:v>
      </x:c>
    </x:row>
    <x:row r="286" ht="33" customHeight="1">
      <x:c r="A286" s="4" t="str">
        <x:v>outbox_attempt</x:v>
      </x:c>
      <x:c r="B286" s="4" t="str">
        <x:v>attempt_no</x:v>
      </x:c>
      <x:c r="C286" s="4" t="str">
        <x:v>INTEGER</x:v>
      </x:c>
      <x:c r="D286" s="4" t="str">
        <x:v>no</x:v>
      </x:c>
      <x:c r="E286" s="4" t="str"/>
      <x:c r="F286" s="4" t="str">
        <x:v>Positive attempt sequence</x:v>
      </x:c>
    </x:row>
    <x:row r="287" ht="33" customHeight="1">
      <x:c r="A287" s="4" t="str">
        <x:v>outbox_attempt</x:v>
      </x:c>
      <x:c r="B287" s="4" t="str">
        <x:v>state</x:v>
      </x:c>
      <x:c r="C287" s="4" t="str">
        <x:v>TEXT</x:v>
      </x:c>
      <x:c r="D287" s="4" t="str">
        <x:v>no</x:v>
      </x:c>
      <x:c r="E287" s="4" t="str"/>
      <x:c r="F287" s="4" t="str">
        <x:v>queued, leased, sent, retry_due, failed or cancelled</x:v>
      </x:c>
    </x:row>
    <x:row r="288" ht="33" customHeight="1">
      <x:c r="A288" s="4" t="str">
        <x:v>outbox_attempt</x:v>
      </x:c>
      <x:c r="B288" s="4" t="str">
        <x:v>next_attempt_at</x:v>
      </x:c>
      <x:c r="C288" s="4" t="str">
        <x:v>TEXT</x:v>
      </x:c>
      <x:c r="D288" s="4" t="str">
        <x:v>yes</x:v>
      </x:c>
      <x:c r="E288" s="4" t="str"/>
      <x:c r="F288" s="4" t="str">
        <x:v>UTC retry eligibility</x:v>
      </x:c>
    </x:row>
    <x:row r="289" ht="33" customHeight="1">
      <x:c r="A289" s="4" t="str">
        <x:v>outbox_attempt</x:v>
      </x:c>
      <x:c r="B289" s="4" t="str">
        <x:v>lease_token</x:v>
      </x:c>
      <x:c r="C289" s="4" t="str">
        <x:v>TEXT</x:v>
      </x:c>
      <x:c r="D289" s="4" t="str">
        <x:v>yes</x:v>
      </x:c>
      <x:c r="E289" s="4" t="str"/>
      <x:c r="F289" s="4" t="str">
        <x:v>Fencing token for current worker</x:v>
      </x:c>
    </x:row>
    <x:row r="290" ht="33" customHeight="1">
      <x:c r="A290" s="4" t="str">
        <x:v>outbox_attempt</x:v>
      </x:c>
      <x:c r="B290" s="4" t="str">
        <x:v>lease_expires_at</x:v>
      </x:c>
      <x:c r="C290" s="4" t="str">
        <x:v>TEXT</x:v>
      </x:c>
      <x:c r="D290" s="4" t="str">
        <x:v>yes</x:v>
      </x:c>
      <x:c r="E290" s="4" t="str"/>
      <x:c r="F290" s="4" t="str">
        <x:v>Lease deadline</x:v>
      </x:c>
    </x:row>
    <x:row r="291" ht="33" customHeight="1">
      <x:c r="A291" s="4" t="str">
        <x:v>outbox_attempt</x:v>
      </x:c>
      <x:c r="B291" s="4" t="str">
        <x:v>transport_result</x:v>
      </x:c>
      <x:c r="C291" s="4" t="str">
        <x:v>TEXT</x:v>
      </x:c>
      <x:c r="D291" s="4" t="str">
        <x:v>yes</x:v>
      </x:c>
      <x:c r="E291" s="4" t="str"/>
      <x:c r="F291" s="4" t="str">
        <x:v>Transport observation only, not clinical receipt</x:v>
      </x:c>
    </x:row>
    <x:row r="292" ht="33" customHeight="1">
      <x:c r="A292" s="4" t="str">
        <x:v>transfer_receipt</x:v>
      </x:c>
      <x:c r="B292" s="4" t="str">
        <x:v>id</x:v>
      </x:c>
      <x:c r="C292" s="4" t="str">
        <x:v>TEXT</x:v>
      </x:c>
      <x:c r="D292" s="4" t="str">
        <x:v>no</x:v>
      </x:c>
      <x:c r="E292" s="4" t="str"/>
      <x:c r="F292" s="4" t="str">
        <x:v>PK; opaque stable ID</x:v>
      </x:c>
    </x:row>
    <x:row r="293" ht="33" customHeight="1">
      <x:c r="A293" s="4" t="str">
        <x:v>transfer_receipt</x:v>
      </x:c>
      <x:c r="B293" s="4" t="str">
        <x:v>created_at</x:v>
      </x:c>
      <x:c r="C293" s="4" t="str">
        <x:v>TEXT</x:v>
      </x:c>
      <x:c r="D293" s="4" t="str">
        <x:v>no</x:v>
      </x:c>
      <x:c r="E293" s="4" t="str"/>
      <x:c r="F293" s="4" t="str">
        <x:v>UTC RFC3339; backend receipt/creation time</x:v>
      </x:c>
    </x:row>
    <x:row r="294" ht="33" customHeight="1">
      <x:c r="A294" s="4" t="str">
        <x:v>transfer_receipt</x:v>
      </x:c>
      <x:c r="B294" s="4" t="str">
        <x:v>packet_id</x:v>
      </x:c>
      <x:c r="C294" s="4" t="str">
        <x:v>TEXT</x:v>
      </x:c>
      <x:c r="D294" s="4" t="str">
        <x:v>no</x:v>
      </x:c>
      <x:c r="E294" s="4" t="str">
        <x:v>handoff_packet.id</x:v>
      </x:c>
      <x:c r="F294" s="4" t="str">
        <x:v>Delivered packet</x:v>
      </x:c>
    </x:row>
    <x:row r="295" ht="33" customHeight="1">
      <x:c r="A295" s="4" t="str">
        <x:v>transfer_receipt</x:v>
      </x:c>
      <x:c r="B295" s="4" t="str">
        <x:v>payload_hash</x:v>
      </x:c>
      <x:c r="C295" s="4" t="str">
        <x:v>TEXT</x:v>
      </x:c>
      <x:c r="D295" s="4" t="str">
        <x:v>no</x:v>
      </x:c>
      <x:c r="E295" s="4" t="str"/>
      <x:c r="F295" s="4" t="str">
        <x:v>Receiver-verified hash</x:v>
      </x:c>
    </x:row>
    <x:row r="296" ht="33" customHeight="1">
      <x:c r="A296" s="4" t="str">
        <x:v>transfer_receipt</x:v>
      </x:c>
      <x:c r="B296" s="4" t="str">
        <x:v>recipient_ref</x:v>
      </x:c>
      <x:c r="C296" s="4" t="str">
        <x:v>TEXT</x:v>
      </x:c>
      <x:c r="D296" s="4" t="str">
        <x:v>no</x:v>
      </x:c>
      <x:c r="E296" s="4" t="str"/>
      <x:c r="F296" s="4" t="str">
        <x:v>Authenticated receiving identity</x:v>
      </x:c>
    </x:row>
    <x:row r="297" ht="33" customHeight="1">
      <x:c r="A297" s="4" t="str">
        <x:v>transfer_receipt</x:v>
      </x:c>
      <x:c r="B297" s="4" t="str">
        <x:v>received_at</x:v>
      </x:c>
      <x:c r="C297" s="4" t="str">
        <x:v>TEXT</x:v>
      </x:c>
      <x:c r="D297" s="4" t="str">
        <x:v>no</x:v>
      </x:c>
      <x:c r="E297" s="4" t="str"/>
      <x:c r="F297" s="4" t="str">
        <x:v>Receiver-reported time, clock context documented</x:v>
      </x:c>
    </x:row>
    <x:row r="298" ht="33" customHeight="1">
      <x:c r="A298" s="4" t="str">
        <x:v>transfer_receipt</x:v>
      </x:c>
      <x:c r="B298" s="4" t="str">
        <x:v>receipt_ref</x:v>
      </x:c>
      <x:c r="C298" s="4" t="str">
        <x:v>TEXT</x:v>
      </x:c>
      <x:c r="D298" s="4" t="str">
        <x:v>no</x:v>
      </x:c>
      <x:c r="E298" s="4" t="str"/>
      <x:c r="F298" s="4" t="str">
        <x:v>Stable signed/authenticated receipt identifier</x:v>
      </x:c>
    </x:row>
    <x:row r="299" ht="33" customHeight="1">
      <x:c r="A299" s="4" t="str">
        <x:v>clinical_review</x:v>
      </x:c>
      <x:c r="B299" s="4" t="str">
        <x:v>id</x:v>
      </x:c>
      <x:c r="C299" s="4" t="str">
        <x:v>TEXT</x:v>
      </x:c>
      <x:c r="D299" s="4" t="str">
        <x:v>no</x:v>
      </x:c>
      <x:c r="E299" s="4" t="str"/>
      <x:c r="F299" s="4" t="str">
        <x:v>PK; opaque stable ID</x:v>
      </x:c>
    </x:row>
    <x:row r="300" ht="33" customHeight="1">
      <x:c r="A300" s="4" t="str">
        <x:v>clinical_review</x:v>
      </x:c>
      <x:c r="B300" s="4" t="str">
        <x:v>created_at</x:v>
      </x:c>
      <x:c r="C300" s="4" t="str">
        <x:v>TEXT</x:v>
      </x:c>
      <x:c r="D300" s="4" t="str">
        <x:v>no</x:v>
      </x:c>
      <x:c r="E300" s="4" t="str"/>
      <x:c r="F300" s="4" t="str">
        <x:v>UTC RFC3339; backend receipt/creation time</x:v>
      </x:c>
    </x:row>
    <x:row r="301" ht="33" customHeight="1">
      <x:c r="A301" s="4" t="str">
        <x:v>clinical_review</x:v>
      </x:c>
      <x:c r="B301" s="4" t="str">
        <x:v>packet_id</x:v>
      </x:c>
      <x:c r="C301" s="4" t="str">
        <x:v>TEXT</x:v>
      </x:c>
      <x:c r="D301" s="4" t="str">
        <x:v>no</x:v>
      </x:c>
      <x:c r="E301" s="4" t="str">
        <x:v>handoff_packet.id</x:v>
      </x:c>
      <x:c r="F301" s="4" t="str">
        <x:v>Reviewed immutable version</x:v>
      </x:c>
    </x:row>
    <x:row r="302" ht="33" customHeight="1">
      <x:c r="A302" s="4" t="str">
        <x:v>clinical_review</x:v>
      </x:c>
      <x:c r="B302" s="4" t="str">
        <x:v>reviewer_id</x:v>
      </x:c>
      <x:c r="C302" s="4" t="str">
        <x:v>TEXT</x:v>
      </x:c>
      <x:c r="D302" s="4" t="str">
        <x:v>no</x:v>
      </x:c>
      <x:c r="E302" s="4" t="str">
        <x:v>actor.id</x:v>
      </x:c>
      <x:c r="F302" s="4" t="str">
        <x:v>Authorized reviewer</x:v>
      </x:c>
    </x:row>
    <x:row r="303" ht="33" customHeight="1">
      <x:c r="A303" s="4" t="str">
        <x:v>clinical_review</x:v>
      </x:c>
      <x:c r="B303" s="4" t="str">
        <x:v>disposition</x:v>
      </x:c>
      <x:c r="C303" s="4" t="str">
        <x:v>TEXT</x:v>
      </x:c>
      <x:c r="D303" s="4" t="str">
        <x:v>no</x:v>
      </x:c>
      <x:c r="E303" s="4" t="str"/>
      <x:c r="F303" s="4" t="str">
        <x:v>review_recorded, more_context_requested or follow_up_required</x:v>
      </x:c>
    </x:row>
    <x:row r="304" ht="33" customHeight="1">
      <x:c r="A304" s="4" t="str">
        <x:v>clinical_review</x:v>
      </x:c>
      <x:c r="B304" s="4" t="str">
        <x:v>note</x:v>
      </x:c>
      <x:c r="C304" s="4" t="str">
        <x:v>TEXT</x:v>
      </x:c>
      <x:c r="D304" s="4" t="str">
        <x:v>no</x:v>
      </x:c>
      <x:c r="E304" s="4" t="str"/>
      <x:c r="F304" s="4" t="str">
        <x:v>Human-authored content; synthetic only in public demo</x:v>
      </x:c>
    </x:row>
    <x:row r="305" ht="33" customHeight="1">
      <x:c r="A305" s="4" t="str">
        <x:v>clinical_review</x:v>
      </x:c>
      <x:c r="B305" s="4" t="str">
        <x:v>reviewed_at</x:v>
      </x:c>
      <x:c r="C305" s="4" t="str">
        <x:v>TEXT</x:v>
      </x:c>
      <x:c r="D305" s="4" t="str">
        <x:v>no</x:v>
      </x:c>
      <x:c r="E305" s="4" t="str"/>
      <x:c r="F305" s="4" t="str">
        <x:v>Actual review time</x:v>
      </x:c>
    </x:row>
    <x:row r="306" ht="33" customHeight="1">
      <x:c r="A306" s="4" t="str">
        <x:v>command_receipt</x:v>
      </x:c>
      <x:c r="B306" s="4" t="str">
        <x:v>id</x:v>
      </x:c>
      <x:c r="C306" s="4" t="str">
        <x:v>TEXT</x:v>
      </x:c>
      <x:c r="D306" s="4" t="str">
        <x:v>no</x:v>
      </x:c>
      <x:c r="E306" s="4" t="str"/>
      <x:c r="F306" s="4" t="str">
        <x:v>PK; opaque stable ID</x:v>
      </x:c>
    </x:row>
    <x:row r="307" ht="33" customHeight="1">
      <x:c r="A307" s="4" t="str">
        <x:v>command_receipt</x:v>
      </x:c>
      <x:c r="B307" s="4" t="str">
        <x:v>created_at</x:v>
      </x:c>
      <x:c r="C307" s="4" t="str">
        <x:v>TEXT</x:v>
      </x:c>
      <x:c r="D307" s="4" t="str">
        <x:v>no</x:v>
      </x:c>
      <x:c r="E307" s="4" t="str"/>
      <x:c r="F307" s="4" t="str">
        <x:v>UTC RFC3339; backend receipt/creation time</x:v>
      </x:c>
    </x:row>
    <x:row r="308" ht="33" customHeight="1">
      <x:c r="A308" s="4" t="str">
        <x:v>command_receipt</x:v>
      </x:c>
      <x:c r="B308" s="4" t="str">
        <x:v>actor_id</x:v>
      </x:c>
      <x:c r="C308" s="4" t="str">
        <x:v>TEXT</x:v>
      </x:c>
      <x:c r="D308" s="4" t="str">
        <x:v>no</x:v>
      </x:c>
      <x:c r="E308" s="4" t="str">
        <x:v>actor.id</x:v>
      </x:c>
      <x:c r="F308" s="4" t="str">
        <x:v>Authenticated principal</x:v>
      </x:c>
    </x:row>
    <x:row r="309" ht="33" customHeight="1">
      <x:c r="A309" s="4" t="str">
        <x:v>command_receipt</x:v>
      </x:c>
      <x:c r="B309" s="4" t="str">
        <x:v>scope</x:v>
      </x:c>
      <x:c r="C309" s="4" t="str">
        <x:v>TEXT</x:v>
      </x:c>
      <x:c r="D309" s="4" t="str">
        <x:v>no</x:v>
      </x:c>
      <x:c r="E309" s="4" t="str"/>
      <x:c r="F309" s="4" t="str">
        <x:v>Operation plus namespace/mission boundary</x:v>
      </x:c>
    </x:row>
    <x:row r="310" ht="33" customHeight="1">
      <x:c r="A310" s="4" t="str">
        <x:v>command_receipt</x:v>
      </x:c>
      <x:c r="B310" s="4" t="str">
        <x:v>idempotency_key</x:v>
      </x:c>
      <x:c r="C310" s="4" t="str">
        <x:v>TEXT</x:v>
      </x:c>
      <x:c r="D310" s="4" t="str">
        <x:v>no</x:v>
      </x:c>
      <x:c r="E310" s="4" t="str"/>
      <x:c r="F310" s="4" t="str">
        <x:v>Client retry identity</x:v>
      </x:c>
    </x:row>
    <x:row r="311" ht="33" customHeight="1">
      <x:c r="A311" s="4" t="str">
        <x:v>command_receipt</x:v>
      </x:c>
      <x:c r="B311" s="4" t="str">
        <x:v>request_hash</x:v>
      </x:c>
      <x:c r="C311" s="4" t="str">
        <x:v>TEXT</x:v>
      </x:c>
      <x:c r="D311" s="4" t="str">
        <x:v>no</x:v>
      </x:c>
      <x:c r="E311" s="4" t="str"/>
      <x:c r="F311" s="4" t="str">
        <x:v>Hash of canonical versioned request; mismatch returns conflict</x:v>
      </x:c>
    </x:row>
    <x:row r="312" ht="33" customHeight="1">
      <x:c r="A312" s="4" t="str">
        <x:v>command_receipt</x:v>
      </x:c>
      <x:c r="B312" s="4" t="str">
        <x:v>response_status</x:v>
      </x:c>
      <x:c r="C312" s="4" t="str">
        <x:v>INTEGER</x:v>
      </x:c>
      <x:c r="D312" s="4" t="str">
        <x:v>no</x:v>
      </x:c>
      <x:c r="E312" s="4" t="str"/>
      <x:c r="F312" s="4" t="str">
        <x:v>Committed HTTP status; no pending result exposed as success</x:v>
      </x:c>
    </x:row>
    <x:row r="313" ht="33" customHeight="1">
      <x:c r="A313" s="4" t="str">
        <x:v>command_receipt</x:v>
      </x:c>
      <x:c r="B313" s="4" t="str">
        <x:v>result_kind</x:v>
      </x:c>
      <x:c r="C313" s="4" t="str">
        <x:v>TEXT</x:v>
      </x:c>
      <x:c r="D313" s="4" t="str">
        <x:v>no</x:v>
      </x:c>
      <x:c r="E313" s="4" t="str"/>
      <x:c r="F313" s="4" t="str">
        <x:v>Allowlisted domain entity type</x:v>
      </x:c>
    </x:row>
    <x:row r="314" ht="33" customHeight="1">
      <x:c r="A314" s="4" t="str">
        <x:v>command_receipt</x:v>
      </x:c>
      <x:c r="B314" s="4" t="str">
        <x:v>result_id</x:v>
      </x:c>
      <x:c r="C314" s="4" t="str">
        <x:v>TEXT</x:v>
      </x:c>
      <x:c r="D314" s="4" t="str">
        <x:v>no</x:v>
      </x:c>
      <x:c r="E314" s="4" t="str"/>
      <x:c r="F314" s="4" t="str">
        <x:v>Validated result reference; not an SQL foreign key</x:v>
      </x:c>
    </x:row>
    <x:row r="315" ht="33" customHeight="1">
      <x:c r="A315" s="4" t="str">
        <x:v>command_receipt</x:v>
      </x:c>
      <x:c r="B315" s="4" t="str">
        <x:v>response_json</x:v>
      </x:c>
      <x:c r="C315" s="4" t="str">
        <x:v>TEXT_JSON</x:v>
      </x:c>
      <x:c r="D315" s="4" t="str">
        <x:v>no</x:v>
      </x:c>
      <x:c r="E315" s="4" t="str"/>
      <x:c r="F315" s="4" t="str">
        <x:v>Minimal replayable authorized response; no credentials</x:v>
      </x:c>
    </x:row>
    <x:row r="316" ht="33" customHeight="1">
      <x:c r="A316" s="4" t="str">
        <x:v>job</x:v>
      </x:c>
      <x:c r="B316" s="4" t="str">
        <x:v>id</x:v>
      </x:c>
      <x:c r="C316" s="4" t="str">
        <x:v>TEXT</x:v>
      </x:c>
      <x:c r="D316" s="4" t="str">
        <x:v>no</x:v>
      </x:c>
      <x:c r="E316" s="4" t="str"/>
      <x:c r="F316" s="4" t="str">
        <x:v>PK; opaque stable ID</x:v>
      </x:c>
    </x:row>
    <x:row r="317" ht="33" customHeight="1">
      <x:c r="A317" s="4" t="str">
        <x:v>job</x:v>
      </x:c>
      <x:c r="B317" s="4" t="str">
        <x:v>created_at</x:v>
      </x:c>
      <x:c r="C317" s="4" t="str">
        <x:v>TEXT</x:v>
      </x:c>
      <x:c r="D317" s="4" t="str">
        <x:v>no</x:v>
      </x:c>
      <x:c r="E317" s="4" t="str"/>
      <x:c r="F317" s="4" t="str">
        <x:v>UTC RFC3339; backend receipt/creation time</x:v>
      </x:c>
    </x:row>
    <x:row r="318" ht="33" customHeight="1">
      <x:c r="A318" s="4" t="str">
        <x:v>job</x:v>
      </x:c>
      <x:c r="B318" s="4" t="str">
        <x:v>kind</x:v>
      </x:c>
      <x:c r="C318" s="4" t="str">
        <x:v>TEXT</x:v>
      </x:c>
      <x:c r="D318" s="4" t="str">
        <x:v>no</x:v>
      </x:c>
      <x:c r="E318" s="4" t="str"/>
      <x:c r="F318" s="4" t="str">
        <x:v>ingest, evaluate, explain or transfer</x:v>
      </x:c>
    </x:row>
    <x:row r="319" ht="33" customHeight="1">
      <x:c r="A319" s="4" t="str">
        <x:v>job</x:v>
      </x:c>
      <x:c r="B319" s="4" t="str">
        <x:v>dependency_hash</x:v>
      </x:c>
      <x:c r="C319" s="4" t="str">
        <x:v>TEXT</x:v>
      </x:c>
      <x:c r="D319" s="4" t="str">
        <x:v>no</x:v>
      </x:c>
      <x:c r="E319" s="4" t="str"/>
      <x:c r="F319" s="4" t="str">
        <x:v>Exact versioned input set</x:v>
      </x:c>
    </x:row>
    <x:row r="320" ht="33" customHeight="1">
      <x:c r="A320" s="4" t="str">
        <x:v>job</x:v>
      </x:c>
      <x:c r="B320" s="4" t="str">
        <x:v>state</x:v>
      </x:c>
      <x:c r="C320" s="4" t="str">
        <x:v>TEXT</x:v>
      </x:c>
      <x:c r="D320" s="4" t="str">
        <x:v>no</x:v>
      </x:c>
      <x:c r="E320" s="4" t="str"/>
      <x:c r="F320" s="4" t="str">
        <x:v>queued, leased, succeeded, failed, expired or superseded</x:v>
      </x:c>
    </x:row>
    <x:row r="321" ht="33" customHeight="1">
      <x:c r="A321" s="4" t="str">
        <x:v>job</x:v>
      </x:c>
      <x:c r="B321" s="4" t="str">
        <x:v>attempt_count</x:v>
      </x:c>
      <x:c r="C321" s="4" t="str">
        <x:v>INTEGER</x:v>
      </x:c>
      <x:c r="D321" s="4" t="str">
        <x:v>no</x:v>
      </x:c>
      <x:c r="E321" s="4" t="str"/>
      <x:c r="F321" s="4" t="str">
        <x:v>Non-negative bounded attempts</x:v>
      </x:c>
    </x:row>
    <x:row r="322" ht="33" customHeight="1">
      <x:c r="A322" s="4" t="str">
        <x:v>job</x:v>
      </x:c>
      <x:c r="B322" s="4" t="str">
        <x:v>lease_token</x:v>
      </x:c>
      <x:c r="C322" s="4" t="str">
        <x:v>TEXT</x:v>
      </x:c>
      <x:c r="D322" s="4" t="str">
        <x:v>yes</x:v>
      </x:c>
      <x:c r="E322" s="4" t="str"/>
      <x:c r="F322" s="4" t="str">
        <x:v>Monotonic generation or unique fenced token</x:v>
      </x:c>
    </x:row>
    <x:row r="323" ht="33" customHeight="1">
      <x:c r="A323" s="4" t="str">
        <x:v>job</x:v>
      </x:c>
      <x:c r="B323" s="4" t="str">
        <x:v>lease_expires_at</x:v>
      </x:c>
      <x:c r="C323" s="4" t="str">
        <x:v>TEXT</x:v>
      </x:c>
      <x:c r="D323" s="4" t="str">
        <x:v>yes</x:v>
      </x:c>
      <x:c r="E323" s="4" t="str"/>
      <x:c r="F323" s="4" t="str">
        <x:v>UTC lease deadline</x:v>
      </x:c>
    </x:row>
    <x:row r="324" ht="33" customHeight="1">
      <x:c r="A324" s="4" t="str">
        <x:v>job</x:v>
      </x:c>
      <x:c r="B324" s="4" t="str">
        <x:v>deadline_at</x:v>
      </x:c>
      <x:c r="C324" s="4" t="str">
        <x:v>TEXT</x:v>
      </x:c>
      <x:c r="D324" s="4" t="str">
        <x:v>no</x:v>
      </x:c>
      <x:c r="E324" s="4" t="str"/>
      <x:c r="F324" s="4" t="str">
        <x:v>Bounded task deadline</x:v>
      </x:c>
    </x:row>
    <x:row r="325" ht="33" customHeight="1">
      <x:c r="A325" s="4" t="str">
        <x:v>job</x:v>
      </x:c>
      <x:c r="B325" s="4" t="str">
        <x:v>result_ref</x:v>
      </x:c>
      <x:c r="C325" s="4" t="str">
        <x:v>TEXT</x:v>
      </x:c>
      <x:c r="D325" s="4" t="str">
        <x:v>yes</x:v>
      </x:c>
      <x:c r="E325" s="4" t="str"/>
      <x:c r="F325" s="4" t="str">
        <x:v>Typed application reference; server validates target kind</x:v>
      </x:c>
    </x:row>
    <x:row r="326" ht="33" customHeight="1">
      <x:c r="A326" s="4" t="str">
        <x:v>audit_event</x:v>
      </x:c>
      <x:c r="B326" s="4" t="str">
        <x:v>id</x:v>
      </x:c>
      <x:c r="C326" s="4" t="str">
        <x:v>TEXT</x:v>
      </x:c>
      <x:c r="D326" s="4" t="str">
        <x:v>no</x:v>
      </x:c>
      <x:c r="E326" s="4" t="str"/>
      <x:c r="F326" s="4" t="str">
        <x:v>PK; opaque stable ID</x:v>
      </x:c>
    </x:row>
    <x:row r="327" ht="33" customHeight="1">
      <x:c r="A327" s="4" t="str">
        <x:v>audit_event</x:v>
      </x:c>
      <x:c r="B327" s="4" t="str">
        <x:v>created_at</x:v>
      </x:c>
      <x:c r="C327" s="4" t="str">
        <x:v>TEXT</x:v>
      </x:c>
      <x:c r="D327" s="4" t="str">
        <x:v>no</x:v>
      </x:c>
      <x:c r="E327" s="4" t="str"/>
      <x:c r="F327" s="4" t="str">
        <x:v>UTC RFC3339; backend receipt/creation time</x:v>
      </x:c>
    </x:row>
    <x:row r="328" ht="33" customHeight="1">
      <x:c r="A328" s="4" t="str">
        <x:v>audit_event</x:v>
      </x:c>
      <x:c r="B328" s="4" t="str">
        <x:v>actor_id</x:v>
      </x:c>
      <x:c r="C328" s="4" t="str">
        <x:v>TEXT</x:v>
      </x:c>
      <x:c r="D328" s="4" t="str">
        <x:v>no</x:v>
      </x:c>
      <x:c r="E328" s="4" t="str">
        <x:v>actor.id</x:v>
      </x:c>
      <x:c r="F328" s="4" t="str">
        <x:v>Human/service that acted</x:v>
      </x:c>
    </x:row>
    <x:row r="329" ht="33" customHeight="1">
      <x:c r="A329" s="4" t="str">
        <x:v>audit_event</x:v>
      </x:c>
      <x:c r="B329" s="4" t="str">
        <x:v>action_code</x:v>
      </x:c>
      <x:c r="C329" s="4" t="str">
        <x:v>TEXT</x:v>
      </x:c>
      <x:c r="D329" s="4" t="str">
        <x:v>no</x:v>
      </x:c>
      <x:c r="E329" s="4" t="str"/>
      <x:c r="F329" s="4" t="str">
        <x:v>Exact operation</x:v>
      </x:c>
    </x:row>
    <x:row r="330" ht="33" customHeight="1">
      <x:c r="A330" s="4" t="str">
        <x:v>audit_event</x:v>
      </x:c>
      <x:c r="B330" s="4" t="str">
        <x:v>target_kind</x:v>
      </x:c>
      <x:c r="C330" s="4" t="str">
        <x:v>TEXT</x:v>
      </x:c>
      <x:c r="D330" s="4" t="str">
        <x:v>no</x:v>
      </x:c>
      <x:c r="E330" s="4" t="str"/>
      <x:c r="F330" s="4" t="str">
        <x:v>Allowlisted entity type</x:v>
      </x:c>
    </x:row>
    <x:row r="331" ht="33" customHeight="1">
      <x:c r="A331" s="4" t="str">
        <x:v>audit_event</x:v>
      </x:c>
      <x:c r="B331" s="4" t="str">
        <x:v>target_id</x:v>
      </x:c>
      <x:c r="C331" s="4" t="str">
        <x:v>TEXT</x:v>
      </x:c>
      <x:c r="D331" s="4" t="str">
        <x:v>no</x:v>
      </x:c>
      <x:c r="E331" s="4" t="str"/>
      <x:c r="F331" s="4" t="str">
        <x:v>Application-validated polymorphic reference; no claimed SQL FK</x:v>
      </x:c>
    </x:row>
    <x:row r="332" ht="33" customHeight="1">
      <x:c r="A332" s="4" t="str">
        <x:v>audit_event</x:v>
      </x:c>
      <x:c r="B332" s="4" t="str">
        <x:v>purpose</x:v>
      </x:c>
      <x:c r="C332" s="4" t="str">
        <x:v>TEXT</x:v>
      </x:c>
      <x:c r="D332" s="4" t="str">
        <x:v>no</x:v>
      </x:c>
      <x:c r="E332" s="4" t="str"/>
      <x:c r="F332" s="4" t="str">
        <x:v>Purpose of use</x:v>
      </x:c>
    </x:row>
    <x:row r="333" ht="33" customHeight="1">
      <x:c r="A333" s="4" t="str">
        <x:v>audit_event</x:v>
      </x:c>
      <x:c r="B333" s="4" t="str">
        <x:v>policy_release_id</x:v>
      </x:c>
      <x:c r="C333" s="4" t="str">
        <x:v>TEXT</x:v>
      </x:c>
      <x:c r="D333" s="4" t="str">
        <x:v>no</x:v>
      </x:c>
      <x:c r="E333" s="4" t="str">
        <x:v>policy_release.id</x:v>
      </x:c>
      <x:c r="F333" s="4" t="str">
        <x:v>Authorization basis</x:v>
      </x:c>
    </x:row>
    <x:row r="334" ht="33" customHeight="1">
      <x:c r="A334" s="4" t="str">
        <x:v>audit_event</x:v>
      </x:c>
      <x:c r="B334" s="4" t="str">
        <x:v>before_hash</x:v>
      </x:c>
      <x:c r="C334" s="4" t="str">
        <x:v>TEXT</x:v>
      </x:c>
      <x:c r="D334" s="4" t="str">
        <x:v>yes</x:v>
      </x:c>
      <x:c r="E334" s="4" t="str"/>
      <x:c r="F334" s="4" t="str">
        <x:v>Prior version/hash</x:v>
      </x:c>
    </x:row>
    <x:row r="335" ht="33" customHeight="1">
      <x:c r="A335" s="4" t="str">
        <x:v>audit_event</x:v>
      </x:c>
      <x:c r="B335" s="4" t="str">
        <x:v>after_hash</x:v>
      </x:c>
      <x:c r="C335" s="4" t="str">
        <x:v>TEXT</x:v>
      </x:c>
      <x:c r="D335" s="4" t="str">
        <x:v>yes</x:v>
      </x:c>
      <x:c r="E335" s="4" t="str"/>
      <x:c r="F335" s="4" t="str">
        <x:v>New version/hash</x:v>
      </x:c>
    </x:row>
    <x:row r="336" ht="33" customHeight="1">
      <x:c r="A336" s="4" t="str">
        <x:v>audit_event</x:v>
      </x:c>
      <x:c r="B336" s="4" t="str">
        <x:v>correlation_id</x:v>
      </x:c>
      <x:c r="C336" s="4" t="str">
        <x:v>TEXT</x:v>
      </x:c>
      <x:c r="D336" s="4" t="str">
        <x:v>no</x:v>
      </x:c>
      <x:c r="E336" s="4" t="str"/>
      <x:c r="F336" s="4" t="str">
        <x:v>Trace request across jobs without PHI in logs</x:v>
      </x:c>
    </x:row>
    <x:row r="337" ht="33" customHeight="1">
      <x:c r="A337" s="4" t="str">
        <x:v>model_run</x:v>
      </x:c>
      <x:c r="B337" s="4" t="str">
        <x:v>id</x:v>
      </x:c>
      <x:c r="C337" s="4" t="str">
        <x:v>TEXT</x:v>
      </x:c>
      <x:c r="D337" s="4" t="str">
        <x:v>no</x:v>
      </x:c>
      <x:c r="E337" s="4" t="str"/>
      <x:c r="F337" s="4" t="str">
        <x:v>PK; opaque stable ID</x:v>
      </x:c>
    </x:row>
    <x:row r="338" ht="33" customHeight="1">
      <x:c r="A338" s="4" t="str">
        <x:v>model_run</x:v>
      </x:c>
      <x:c r="B338" s="4" t="str">
        <x:v>created_at</x:v>
      </x:c>
      <x:c r="C338" s="4" t="str">
        <x:v>TEXT</x:v>
      </x:c>
      <x:c r="D338" s="4" t="str">
        <x:v>no</x:v>
      </x:c>
      <x:c r="E338" s="4" t="str"/>
      <x:c r="F338" s="4" t="str">
        <x:v>UTC RFC3339; backend receipt/creation time</x:v>
      </x:c>
    </x:row>
    <x:row r="339" ht="33" customHeight="1">
      <x:c r="A339" s="4" t="str">
        <x:v>model_run</x:v>
      </x:c>
      <x:c r="B339" s="4" t="str">
        <x:v>job_id</x:v>
      </x:c>
      <x:c r="C339" s="4" t="str">
        <x:v>TEXT</x:v>
      </x:c>
      <x:c r="D339" s="4" t="str">
        <x:v>no</x:v>
      </x:c>
      <x:c r="E339" s="4" t="str">
        <x:v>job.id</x:v>
      </x:c>
      <x:c r="F339" s="4" t="str">
        <x:v>Durable explanation task</x:v>
      </x:c>
    </x:row>
    <x:row r="340" ht="33" customHeight="1">
      <x:c r="A340" s="4" t="str">
        <x:v>model_run</x:v>
      </x:c>
      <x:c r="B340" s="4" t="str">
        <x:v>run_id</x:v>
      </x:c>
      <x:c r="C340" s="4" t="str">
        <x:v>TEXT</x:v>
      </x:c>
      <x:c r="D340" s="4" t="str">
        <x:v>no</x:v>
      </x:c>
      <x:c r="E340" s="4" t="str">
        <x:v>derivation_run.id</x:v>
      </x:c>
      <x:c r="F340" s="4" t="str">
        <x:v>Exact deterministic evaluation</x:v>
      </x:c>
    </x:row>
    <x:row r="341" ht="33" customHeight="1">
      <x:c r="A341" s="4" t="str">
        <x:v>model_run</x:v>
      </x:c>
      <x:c r="B341" s="4" t="str">
        <x:v>model_artifact_hash</x:v>
      </x:c>
      <x:c r="C341" s="4" t="str">
        <x:v>TEXT</x:v>
      </x:c>
      <x:c r="D341" s="4" t="str">
        <x:v>no</x:v>
      </x:c>
      <x:c r="E341" s="4" t="str"/>
      <x:c r="F341" s="4" t="str">
        <x:v>Pinned local model bytes</x:v>
      </x:c>
    </x:row>
    <x:row r="342" ht="33" customHeight="1">
      <x:c r="A342" s="4" t="str">
        <x:v>model_run</x:v>
      </x:c>
      <x:c r="B342" s="4" t="str">
        <x:v>runtime_version</x:v>
      </x:c>
      <x:c r="C342" s="4" t="str">
        <x:v>TEXT</x:v>
      </x:c>
      <x:c r="D342" s="4" t="str">
        <x:v>no</x:v>
      </x:c>
      <x:c r="E342" s="4" t="str"/>
      <x:c r="F342" s="4" t="str">
        <x:v>Pinned runtime build</x:v>
      </x:c>
    </x:row>
    <x:row r="343" ht="33" customHeight="1">
      <x:c r="A343" s="4" t="str">
        <x:v>model_run</x:v>
      </x:c>
      <x:c r="B343" s="4" t="str">
        <x:v>prompt_version</x:v>
      </x:c>
      <x:c r="C343" s="4" t="str">
        <x:v>TEXT</x:v>
      </x:c>
      <x:c r="D343" s="4" t="str">
        <x:v>no</x:v>
      </x:c>
      <x:c r="E343" s="4" t="str"/>
      <x:c r="F343" s="4" t="str">
        <x:v>Reviewed prompt/schema version</x:v>
      </x:c>
    </x:row>
    <x:row r="344" ht="33" customHeight="1">
      <x:c r="A344" s="4" t="str">
        <x:v>model_run</x:v>
      </x:c>
      <x:c r="B344" s="4" t="str">
        <x:v>input_hash</x:v>
      </x:c>
      <x:c r="C344" s="4" t="str">
        <x:v>TEXT</x:v>
      </x:c>
      <x:c r="D344" s="4" t="str">
        <x:v>no</x:v>
      </x:c>
      <x:c r="E344" s="4" t="str"/>
      <x:c r="F344" s="4" t="str">
        <x:v>Authorized structured facts and evidence</x:v>
      </x:c>
    </x:row>
    <x:row r="345" ht="33" customHeight="1">
      <x:c r="A345" s="4" t="str">
        <x:v>model_run</x:v>
      </x:c>
      <x:c r="B345" s="4" t="str">
        <x:v>output_object_id</x:v>
      </x:c>
      <x:c r="C345" s="4" t="str">
        <x:v>TEXT</x:v>
      </x:c>
      <x:c r="D345" s="4" t="str">
        <x:v>yes</x:v>
      </x:c>
      <x:c r="E345" s="4" t="str">
        <x:v>object_manifest.id</x:v>
      </x:c>
      <x:c r="F345" s="4" t="str">
        <x:v>Restricted draft output</x:v>
      </x:c>
    </x:row>
    <x:row r="346" ht="33" customHeight="1">
      <x:c r="A346" s="4" t="str">
        <x:v>model_run</x:v>
      </x:c>
      <x:c r="B346" s="4" t="str">
        <x:v>validation_result</x:v>
      </x:c>
      <x:c r="C346" s="4" t="str">
        <x:v>TEXT</x:v>
      </x:c>
      <x:c r="D346" s="4" t="str">
        <x:v>no</x:v>
      </x:c>
      <x:c r="E346" s="4" t="str"/>
      <x:c r="F346" s="4" t="str">
        <x:v>accepted, refused, invalid, timed_out or superseded</x:v>
      </x:c>
    </x:row>
    <x:row r="347" ht="33" customHeight="1">
      <x:c r="A347" s="4" t="str">
        <x:v>model_run</x:v>
      </x:c>
      <x:c r="B347" s="4" t="str">
        <x:v>elapsed_ms</x:v>
      </x:c>
      <x:c r="C347" s="4" t="str">
        <x:v>INTEGER</x:v>
      </x:c>
      <x:c r="D347" s="4" t="str">
        <x:v>no</x:v>
      </x:c>
      <x:c r="E347" s="4" t="str"/>
      <x:c r="F347" s="4" t="str">
        <x:v>Measured non-negative latency</x:v>
      </x:c>
    </x:row>
    <x:row r="348" ht="33" customHeight="1">
      <x:c r="A348" s="4" t="str">
        <x:v>specimen</x:v>
      </x:c>
      <x:c r="B348" s="4" t="str">
        <x:v>id</x:v>
      </x:c>
      <x:c r="C348" s="4" t="str">
        <x:v>TEXT</x:v>
      </x:c>
      <x:c r="D348" s="4" t="str">
        <x:v>no</x:v>
      </x:c>
      <x:c r="E348" s="4" t="str"/>
      <x:c r="F348" s="4" t="str">
        <x:v>PK; opaque stable ID</x:v>
      </x:c>
    </x:row>
    <x:row r="349" ht="33" customHeight="1">
      <x:c r="A349" s="4" t="str">
        <x:v>specimen</x:v>
      </x:c>
      <x:c r="B349" s="4" t="str">
        <x:v>created_at</x:v>
      </x:c>
      <x:c r="C349" s="4" t="str">
        <x:v>TEXT</x:v>
      </x:c>
      <x:c r="D349" s="4" t="str">
        <x:v>no</x:v>
      </x:c>
      <x:c r="E349" s="4" t="str"/>
      <x:c r="F349" s="4" t="str">
        <x:v>UTC RFC3339; backend receipt/creation time</x:v>
      </x:c>
    </x:row>
    <x:row r="350" ht="33" customHeight="1">
      <x:c r="A350" s="4" t="str">
        <x:v>specimen</x:v>
      </x:c>
      <x:c r="B350" s="4" t="str">
        <x:v>subject_id</x:v>
      </x:c>
      <x:c r="C350" s="4" t="str">
        <x:v>TEXT</x:v>
      </x:c>
      <x:c r="D350" s="4" t="str">
        <x:v>no</x:v>
      </x:c>
      <x:c r="E350" s="4" t="str">
        <x:v>subject.id</x:v>
      </x:c>
      <x:c r="F350" s="4" t="str">
        <x:v>Specimen source subject</x:v>
      </x:c>
    </x:row>
    <x:row r="351" ht="33" customHeight="1">
      <x:c r="A351" s="4" t="str">
        <x:v>specimen</x:v>
      </x:c>
      <x:c r="B351" s="4" t="str">
        <x:v>time_context_id</x:v>
      </x:c>
      <x:c r="C351" s="4" t="str">
        <x:v>TEXT</x:v>
      </x:c>
      <x:c r="D351" s="4" t="str">
        <x:v>no</x:v>
      </x:c>
      <x:c r="E351" s="4" t="str">
        <x:v>time_context.id</x:v>
      </x:c>
      <x:c r="F351" s="4" t="str">
        <x:v>Collection interval</x:v>
      </x:c>
    </x:row>
    <x:row r="352" ht="33" customHeight="1">
      <x:c r="A352" s="4" t="str">
        <x:v>specimen</x:v>
      </x:c>
      <x:c r="B352" s="4" t="str">
        <x:v>kind</x:v>
      </x:c>
      <x:c r="C352" s="4" t="str">
        <x:v>TEXT</x:v>
      </x:c>
      <x:c r="D352" s="4" t="str">
        <x:v>no</x:v>
      </x:c>
      <x:c r="E352" s="4" t="str"/>
      <x:c r="F352" s="4" t="str">
        <x:v>Blood, urine or saliva per exact source vocabulary</x:v>
      </x:c>
    </x:row>
    <x:row r="353" ht="33" customHeight="1">
      <x:c r="A353" s="4" t="str">
        <x:v>specimen</x:v>
      </x:c>
      <x:c r="B353" s="4" t="str">
        <x:v>collection_site</x:v>
      </x:c>
      <x:c r="C353" s="4" t="str">
        <x:v>TEXT</x:v>
      </x:c>
      <x:c r="D353" s="4" t="str">
        <x:v>yes</x:v>
      </x:c>
      <x:c r="E353" s="4" t="str"/>
      <x:c r="F353" s="4" t="str">
        <x:v>Unknown remains null</x:v>
      </x:c>
    </x:row>
    <x:row r="354" ht="33" customHeight="1">
      <x:c r="A354" s="4" t="str">
        <x:v>specimen</x:v>
      </x:c>
      <x:c r="B354" s="4" t="str">
        <x:v>assay_ref</x:v>
      </x:c>
      <x:c r="C354" s="4" t="str">
        <x:v>TEXT</x:v>
      </x:c>
      <x:c r="D354" s="4" t="str">
        <x:v>no</x:v>
      </x:c>
      <x:c r="E354" s="4" t="str"/>
      <x:c r="F354" s="4" t="str">
        <x:v>Versioned lab/method context</x:v>
      </x:c>
    </x:row>
    <x:row r="355" ht="33" customHeight="1">
      <x:c r="A355" s="4" t="str">
        <x:v>specimen</x:v>
      </x:c>
      <x:c r="B355" s="4" t="str">
        <x:v>external_ref</x:v>
      </x:c>
      <x:c r="C355" s="4" t="str">
        <x:v>TEXT</x:v>
      </x:c>
      <x:c r="D355" s="4" t="str">
        <x:v>no</x:v>
      </x:c>
      <x:c r="E355" s="4" t="str"/>
      <x:c r="F355" s="4" t="str">
        <x:v>Source sample identity, namespace scoped</x:v>
      </x:c>
    </x:row>
    <x:row r="356" ht="33" customHeight="1">
      <x:c r="A356" s="4" t="str">
        <x:v>signal_descriptor</x:v>
      </x:c>
      <x:c r="B356" s="4" t="str">
        <x:v>id</x:v>
      </x:c>
      <x:c r="C356" s="4" t="str">
        <x:v>TEXT</x:v>
      </x:c>
      <x:c r="D356" s="4" t="str">
        <x:v>no</x:v>
      </x:c>
      <x:c r="E356" s="4" t="str"/>
      <x:c r="F356" s="4" t="str">
        <x:v>PK; opaque stable ID</x:v>
      </x:c>
    </x:row>
    <x:row r="357" ht="33" customHeight="1">
      <x:c r="A357" s="4" t="str">
        <x:v>signal_descriptor</x:v>
      </x:c>
      <x:c r="B357" s="4" t="str">
        <x:v>created_at</x:v>
      </x:c>
      <x:c r="C357" s="4" t="str">
        <x:v>TEXT</x:v>
      </x:c>
      <x:c r="D357" s="4" t="str">
        <x:v>no</x:v>
      </x:c>
      <x:c r="E357" s="4" t="str"/>
      <x:c r="F357" s="4" t="str">
        <x:v>UTC RFC3339; backend receipt/creation time</x:v>
      </x:c>
    </x:row>
    <x:row r="358" ht="33" customHeight="1">
      <x:c r="A358" s="4" t="str">
        <x:v>signal_descriptor</x:v>
      </x:c>
      <x:c r="B358" s="4" t="str">
        <x:v>object_id</x:v>
      </x:c>
      <x:c r="C358" s="4" t="str">
        <x:v>TEXT</x:v>
      </x:c>
      <x:c r="D358" s="4" t="str">
        <x:v>no</x:v>
      </x:c>
      <x:c r="E358" s="4" t="str">
        <x:v>object_manifest.id</x:v>
      </x:c>
      <x:c r="F358" s="4" t="str">
        <x:v>Signal bytes/chunk</x:v>
      </x:c>
    </x:row>
    <x:row r="359" ht="33" customHeight="1">
      <x:c r="A359" s="4" t="str">
        <x:v>signal_descriptor</x:v>
      </x:c>
      <x:c r="B359" s="4" t="str">
        <x:v>quantity_id</x:v>
      </x:c>
      <x:c r="C359" s="4" t="str">
        <x:v>TEXT</x:v>
      </x:c>
      <x:c r="D359" s="4" t="str">
        <x:v>no</x:v>
      </x:c>
      <x:c r="E359" s="4" t="str">
        <x:v>quantity_definition.id</x:v>
      </x:c>
      <x:c r="F359" s="4" t="str">
        <x:v>Channel semantics</x:v>
      </x:c>
    </x:row>
    <x:row r="360" ht="33" customHeight="1">
      <x:c r="A360" s="4" t="str">
        <x:v>signal_descriptor</x:v>
      </x:c>
      <x:c r="B360" s="4" t="str">
        <x:v>channel_index</x:v>
      </x:c>
      <x:c r="C360" s="4" t="str">
        <x:v>INTEGER</x:v>
      </x:c>
      <x:c r="D360" s="4" t="str">
        <x:v>no</x:v>
      </x:c>
      <x:c r="E360" s="4" t="str"/>
      <x:c r="F360" s="4" t="str">
        <x:v>Zero-based non-negative channel index</x:v>
      </x:c>
    </x:row>
    <x:row r="361" ht="33" customHeight="1">
      <x:c r="A361" s="4" t="str">
        <x:v>signal_descriptor</x:v>
      </x:c>
      <x:c r="B361" s="4" t="str">
        <x:v>sample_count</x:v>
      </x:c>
      <x:c r="C361" s="4" t="str">
        <x:v>INTEGER</x:v>
      </x:c>
      <x:c r="D361" s="4" t="str">
        <x:v>no</x:v>
      </x:c>
      <x:c r="E361" s="4" t="str"/>
      <x:c r="F361" s="4" t="str">
        <x:v>Declared sample count</x:v>
      </x:c>
    </x:row>
    <x:row r="362" ht="33" customHeight="1">
      <x:c r="A362" s="4" t="str">
        <x:v>signal_descriptor</x:v>
      </x:c>
      <x:c r="B362" s="4" t="str">
        <x:v>sample_rate_decimal</x:v>
      </x:c>
      <x:c r="C362" s="4" t="str">
        <x:v>TEXT_DECIMAL</x:v>
      </x:c>
      <x:c r="D362" s="4" t="str">
        <x:v>yes</x:v>
      </x:c>
      <x:c r="E362" s="4" t="str"/>
      <x:c r="F362" s="4" t="str">
        <x:v>Null for irregular events</x:v>
      </x:c>
    </x:row>
    <x:row r="363" ht="33" customHeight="1">
      <x:c r="A363" s="4" t="str">
        <x:v>signal_descriptor</x:v>
      </x:c>
      <x:c r="B363" s="4" t="str">
        <x:v>time_basis</x:v>
      </x:c>
      <x:c r="C363" s="4" t="str">
        <x:v>TEXT</x:v>
      </x:c>
      <x:c r="D363" s="4" t="str">
        <x:v>no</x:v>
      </x:c>
      <x:c r="E363" s="4" t="str"/>
      <x:c r="F363" s="4" t="str">
        <x:v>Uniform, explicit offsets or EDF record structure</x:v>
      </x:c>
    </x:row>
    <x:row r="364" ht="33" customHeight="1">
      <x:c r="A364" s="4" t="str">
        <x:v>signal_descriptor</x:v>
      </x:c>
      <x:c r="B364" s="4" t="str">
        <x:v>calibration_json</x:v>
      </x:c>
      <x:c r="C364" s="4" t="str">
        <x:v>TEXT_JSON</x:v>
      </x:c>
      <x:c r="D364" s="4" t="str">
        <x:v>no</x:v>
      </x:c>
      <x:c r="E364" s="4" t="str"/>
      <x:c r="F364" s="4" t="str">
        <x:v>Digital/physical extrema, unit, gain and offset as source supports</x:v>
      </x:c>
    </x:row>
    <x:row r="365" ht="33" customHeight="1">
      <x:c r="A365" s="4" t="str">
        <x:v>context_event</x:v>
      </x:c>
      <x:c r="B365" s="4" t="str">
        <x:v>id</x:v>
      </x:c>
      <x:c r="C365" s="4" t="str">
        <x:v>TEXT</x:v>
      </x:c>
      <x:c r="D365" s="4" t="str">
        <x:v>no</x:v>
      </x:c>
      <x:c r="E365" s="4" t="str"/>
      <x:c r="F365" s="4" t="str">
        <x:v>PK; opaque stable ID</x:v>
      </x:c>
    </x:row>
    <x:row r="366" ht="33" customHeight="1">
      <x:c r="A366" s="4" t="str">
        <x:v>context_event</x:v>
      </x:c>
      <x:c r="B366" s="4" t="str">
        <x:v>created_at</x:v>
      </x:c>
      <x:c r="C366" s="4" t="str">
        <x:v>TEXT</x:v>
      </x:c>
      <x:c r="D366" s="4" t="str">
        <x:v>no</x:v>
      </x:c>
      <x:c r="E366" s="4" t="str"/>
      <x:c r="F366" s="4" t="str">
        <x:v>UTC RFC3339; backend receipt/creation time</x:v>
      </x:c>
    </x:row>
    <x:row r="367" ht="33" customHeight="1">
      <x:c r="A367" s="4" t="str">
        <x:v>context_event</x:v>
      </x:c>
      <x:c r="B367" s="4" t="str">
        <x:v>mission_id</x:v>
      </x:c>
      <x:c r="C367" s="4" t="str">
        <x:v>TEXT</x:v>
      </x:c>
      <x:c r="D367" s="4" t="str">
        <x:v>no</x:v>
      </x:c>
      <x:c r="E367" s="4" t="str">
        <x:v>mission.id</x:v>
      </x:c>
      <x:c r="F367" s="4" t="str">
        <x:v>Context mission</x:v>
      </x:c>
    </x:row>
    <x:row r="368" ht="33" customHeight="1">
      <x:c r="A368" s="4" t="str">
        <x:v>context_event</x:v>
      </x:c>
      <x:c r="B368" s="4" t="str">
        <x:v>subject_id</x:v>
      </x:c>
      <x:c r="C368" s="4" t="str">
        <x:v>TEXT</x:v>
      </x:c>
      <x:c r="D368" s="4" t="str">
        <x:v>yes</x:v>
      </x:c>
      <x:c r="E368" s="4" t="str">
        <x:v>subject.id</x:v>
      </x:c>
      <x:c r="F368" s="4" t="str">
        <x:v>Null for cabin-wide context</x:v>
      </x:c>
    </x:row>
    <x:row r="369" ht="33" customHeight="1">
      <x:c r="A369" s="4" t="str">
        <x:v>context_event</x:v>
      </x:c>
      <x:c r="B369" s="4" t="str">
        <x:v>time_context_id</x:v>
      </x:c>
      <x:c r="C369" s="4" t="str">
        <x:v>TEXT</x:v>
      </x:c>
      <x:c r="D369" s="4" t="str">
        <x:v>no</x:v>
      </x:c>
      <x:c r="E369" s="4" t="str">
        <x:v>time_context.id</x:v>
      </x:c>
      <x:c r="F369" s="4" t="str">
        <x:v>Event interval</x:v>
      </x:c>
    </x:row>
    <x:row r="370" ht="33" customHeight="1">
      <x:c r="A370" s="4" t="str">
        <x:v>context_event</x:v>
      </x:c>
      <x:c r="B370" s="4" t="str">
        <x:v>kind</x:v>
      </x:c>
      <x:c r="C370" s="4" t="str">
        <x:v>TEXT</x:v>
      </x:c>
      <x:c r="D370" s="4" t="str">
        <x:v>no</x:v>
      </x:c>
      <x:c r="E370" s="4" t="str"/>
      <x:c r="F370" s="4" t="str">
        <x:v>exercise, sleep_opportunity, work, EVA or cabin_location</x:v>
      </x:c>
    </x:row>
    <x:row r="371" ht="33" customHeight="1">
      <x:c r="A371" s="4" t="str">
        <x:v>context_event</x:v>
      </x:c>
      <x:c r="B371" s="4" t="str">
        <x:v>details_json</x:v>
      </x:c>
      <x:c r="C371" s="4" t="str">
        <x:v>TEXT_JSON</x:v>
      </x:c>
      <x:c r="D371" s="4" t="str">
        <x:v>no</x:v>
      </x:c>
      <x:c r="E371" s="4" t="str"/>
      <x:c r="F371" s="4" t="str">
        <x:v>Versioned source-supported activity/location description</x:v>
      </x:c>
    </x:row>
    <x:row r="372" ht="33" customHeight="1">
      <x:c r="A372" s="4" t="str">
        <x:v>context_event</x:v>
      </x:c>
      <x:c r="B372" s="4" t="str">
        <x:v>source_asset_id</x:v>
      </x:c>
      <x:c r="C372" s="4" t="str">
        <x:v>TEXT</x:v>
      </x:c>
      <x:c r="D372" s="4" t="str">
        <x:v>no</x:v>
      </x:c>
      <x:c r="E372" s="4" t="str">
        <x:v>source_asset.id</x:v>
      </x:c>
      <x:c r="F372" s="4" t="str">
        <x:v>Schedule/log provenance</x:v>
      </x:c>
    </x:row>
  </x:sheetData>
  <x:pageMargins left="0.7" right="0.7" top="0.75" bottom="0.75" header="0.3" footer="0.3"/>
  <x:tableParts count="1">
    <x:tablePart xmlns:r="http://schemas.openxmlformats.org/officeDocument/2006/relationships" r:id="R8aab812796ef464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.670000076293945" hidden="0" customWidth="1"/>
    <x:col min="2" max="2" width="25.559999465942383" hidden="0" customWidth="1"/>
    <x:col min="3" max="3" width="33.33000183105469" hidden="0" customWidth="1"/>
    <x:col min="4" max="4" width="22.219999313354492" hidden="0" customWidth="1"/>
    <x:col min="5" max="5" width="37.779998779296875" hidden="0" customWidth="1"/>
  </x:cols>
  <x:sheetData>
    <x:row r="1" ht="33" customHeight="1">
      <x:c r="A1" s="8" t="str">
        <x:v>Child table</x:v>
      </x:c>
      <x:c r="B1" s="8" t="str">
        <x:v>Foreign column</x:v>
      </x:c>
      <x:c r="C1" s="8" t="str">
        <x:v>Parent key</x:v>
      </x:c>
      <x:c r="D1" s="8" t="str">
        <x:v>Parent cardinality per child</x:v>
      </x:c>
      <x:c r="E1" s="8" t="str">
        <x:v>Delete policy</x:v>
      </x:c>
    </x:row>
    <x:row r="2" ht="33" customHeight="1">
      <x:c r="A2" s="4" t="str">
        <x:v>mission</x:v>
      </x:c>
      <x:c r="B2" s="4" t="str">
        <x:v>policy_release_id</x:v>
      </x:c>
      <x:c r="C2" s="4" t="str">
        <x:v>policy_release.id</x:v>
      </x:c>
      <x:c r="D2" s="4" t="str">
        <x:v>1</x:v>
      </x:c>
      <x:c r="E2" s="4" t="str">
        <x:v>RESTRICT; no implicit cascade delete</x:v>
      </x:c>
    </x:row>
    <x:row r="3" ht="33" customHeight="1">
      <x:c r="A3" s="4" t="str">
        <x:v>subject_namespace</x:v>
      </x:c>
      <x:c r="B3" s="4" t="str">
        <x:v>source_asset_id</x:v>
      </x:c>
      <x:c r="C3" s="4" t="str">
        <x:v>source_asset.id</x:v>
      </x:c>
      <x:c r="D3" s="4" t="str">
        <x:v>0..1</x:v>
      </x:c>
      <x:c r="E3" s="4" t="str">
        <x:v>RESTRICT; no implicit cascade delete</x:v>
      </x:c>
    </x:row>
    <x:row r="4" ht="33" customHeight="1">
      <x:c r="A4" s="4" t="str">
        <x:v>subject</x:v>
      </x:c>
      <x:c r="B4" s="4" t="str">
        <x:v>namespace_id</x:v>
      </x:c>
      <x:c r="C4" s="4" t="str">
        <x:v>subject_namespace.id</x:v>
      </x:c>
      <x:c r="D4" s="4" t="str">
        <x:v>1</x:v>
      </x:c>
      <x:c r="E4" s="4" t="str">
        <x:v>RESTRICT; no implicit cascade delete</x:v>
      </x:c>
    </x:row>
    <x:row r="5" ht="33" customHeight="1">
      <x:c r="A5" s="4" t="str">
        <x:v>mission_assignment</x:v>
      </x:c>
      <x:c r="B5" s="4" t="str">
        <x:v>subject_id</x:v>
      </x:c>
      <x:c r="C5" s="4" t="str">
        <x:v>subject.id</x:v>
      </x:c>
      <x:c r="D5" s="4" t="str">
        <x:v>1</x:v>
      </x:c>
      <x:c r="E5" s="4" t="str">
        <x:v>RESTRICT; no implicit cascade delete</x:v>
      </x:c>
    </x:row>
    <x:row r="6" ht="33" customHeight="1">
      <x:c r="A6" s="4" t="str">
        <x:v>mission_assignment</x:v>
      </x:c>
      <x:c r="B6" s="4" t="str">
        <x:v>mission_id</x:v>
      </x:c>
      <x:c r="C6" s="4" t="str">
        <x:v>mission.id</x:v>
      </x:c>
      <x:c r="D6" s="4" t="str">
        <x:v>1</x:v>
      </x:c>
      <x:c r="E6" s="4" t="str">
        <x:v>RESTRICT; no implicit cascade delete</x:v>
      </x:c>
    </x:row>
    <x:row r="7" ht="33" customHeight="1">
      <x:c r="A7" s="4" t="str">
        <x:v>mission_assignment</x:v>
      </x:c>
      <x:c r="B7" s="4" t="str">
        <x:v>actor_id</x:v>
      </x:c>
      <x:c r="C7" s="4" t="str">
        <x:v>actor.id</x:v>
      </x:c>
      <x:c r="D7" s="4" t="str">
        <x:v>0..1</x:v>
      </x:c>
      <x:c r="E7" s="4" t="str">
        <x:v>RESTRICT; no implicit cascade delete</x:v>
      </x:c>
    </x:row>
    <x:row r="8" ht="33" customHeight="1">
      <x:c r="A8" s="4" t="str">
        <x:v>policy_release</x:v>
      </x:c>
      <x:c r="B8" s="4" t="str">
        <x:v>reviewed_by</x:v>
      </x:c>
      <x:c r="C8" s="4" t="str">
        <x:v>actor.id</x:v>
      </x:c>
      <x:c r="D8" s="4" t="str">
        <x:v>0..1</x:v>
      </x:c>
      <x:c r="E8" s="4" t="str">
        <x:v>RESTRICT; no implicit cascade delete</x:v>
      </x:c>
    </x:row>
    <x:row r="9" ht="33" customHeight="1">
      <x:c r="A9" s="4" t="str">
        <x:v>care_relationship</x:v>
      </x:c>
      <x:c r="B9" s="4" t="str">
        <x:v>actor_id</x:v>
      </x:c>
      <x:c r="C9" s="4" t="str">
        <x:v>actor.id</x:v>
      </x:c>
      <x:c r="D9" s="4" t="str">
        <x:v>1</x:v>
      </x:c>
      <x:c r="E9" s="4" t="str">
        <x:v>RESTRICT; no implicit cascade delete</x:v>
      </x:c>
    </x:row>
    <x:row r="10" ht="33" customHeight="1">
      <x:c r="A10" s="4" t="str">
        <x:v>care_relationship</x:v>
      </x:c>
      <x:c r="B10" s="4" t="str">
        <x:v>subject_id</x:v>
      </x:c>
      <x:c r="C10" s="4" t="str">
        <x:v>subject.id</x:v>
      </x:c>
      <x:c r="D10" s="4" t="str">
        <x:v>1</x:v>
      </x:c>
      <x:c r="E10" s="4" t="str">
        <x:v>RESTRICT; no implicit cascade delete</x:v>
      </x:c>
    </x:row>
    <x:row r="11" ht="33" customHeight="1">
      <x:c r="A11" s="4" t="str">
        <x:v>care_relationship</x:v>
      </x:c>
      <x:c r="B11" s="4" t="str">
        <x:v>mission_id</x:v>
      </x:c>
      <x:c r="C11" s="4" t="str">
        <x:v>mission.id</x:v>
      </x:c>
      <x:c r="D11" s="4" t="str">
        <x:v>1</x:v>
      </x:c>
      <x:c r="E11" s="4" t="str">
        <x:v>RESTRICT; no implicit cascade delete</x:v>
      </x:c>
    </x:row>
    <x:row r="12" ht="33" customHeight="1">
      <x:c r="A12" s="4" t="str">
        <x:v>care_relationship</x:v>
      </x:c>
      <x:c r="B12" s="4" t="str">
        <x:v>policy_release_id</x:v>
      </x:c>
      <x:c r="C12" s="4" t="str">
        <x:v>policy_release.id</x:v>
      </x:c>
      <x:c r="D12" s="4" t="str">
        <x:v>1</x:v>
      </x:c>
      <x:c r="E12" s="4" t="str">
        <x:v>RESTRICT; no implicit cascade delete</x:v>
      </x:c>
    </x:row>
    <x:row r="13" ht="33" customHeight="1">
      <x:c r="A13" s="4" t="str">
        <x:v>evidence_release</x:v>
      </x:c>
      <x:c r="B13" s="4" t="str">
        <x:v>reviewed_by</x:v>
      </x:c>
      <x:c r="C13" s="4" t="str">
        <x:v>actor.id</x:v>
      </x:c>
      <x:c r="D13" s="4" t="str">
        <x:v>0..1</x:v>
      </x:c>
      <x:c r="E13" s="4" t="str">
        <x:v>RESTRICT; no implicit cascade delete</x:v>
      </x:c>
    </x:row>
    <x:row r="14" ht="33" customHeight="1">
      <x:c r="A14" s="4" t="str">
        <x:v>evidence_section</x:v>
      </x:c>
      <x:c r="B14" s="4" t="str">
        <x:v>release_id</x:v>
      </x:c>
      <x:c r="C14" s="4" t="str">
        <x:v>evidence_release.id</x:v>
      </x:c>
      <x:c r="D14" s="4" t="str">
        <x:v>1</x:v>
      </x:c>
      <x:c r="E14" s="4" t="str">
        <x:v>RESTRICT; no implicit cascade delete</x:v>
      </x:c>
    </x:row>
    <x:row r="15" ht="33" customHeight="1">
      <x:c r="A15" s="4" t="str">
        <x:v>evidence_section</x:v>
      </x:c>
      <x:c r="B15" s="4" t="str">
        <x:v>source_asset_id</x:v>
      </x:c>
      <x:c r="C15" s="4" t="str">
        <x:v>source_asset.id</x:v>
      </x:c>
      <x:c r="D15" s="4" t="str">
        <x:v>1</x:v>
      </x:c>
      <x:c r="E15" s="4" t="str">
        <x:v>RESTRICT; no implicit cascade delete</x:v>
      </x:c>
    </x:row>
    <x:row r="16" ht="33" customHeight="1">
      <x:c r="A16" s="4" t="str">
        <x:v>field_mapping</x:v>
      </x:c>
      <x:c r="B16" s="4" t="str">
        <x:v>quantity_id</x:v>
      </x:c>
      <x:c r="C16" s="4" t="str">
        <x:v>quantity_definition.id</x:v>
      </x:c>
      <x:c r="D16" s="4" t="str">
        <x:v>1</x:v>
      </x:c>
      <x:c r="E16" s="4" t="str">
        <x:v>RESTRICT; no implicit cascade delete</x:v>
      </x:c>
    </x:row>
    <x:row r="17" ht="33" customHeight="1">
      <x:c r="A17" s="4" t="str">
        <x:v>field_mapping</x:v>
      </x:c>
      <x:c r="B17" s="4" t="str">
        <x:v>evidence_section_id</x:v>
      </x:c>
      <x:c r="C17" s="4" t="str">
        <x:v>evidence_section.id</x:v>
      </x:c>
      <x:c r="D17" s="4" t="str">
        <x:v>0..1</x:v>
      </x:c>
      <x:c r="E17" s="4" t="str">
        <x:v>RESTRICT; no implicit cascade delete</x:v>
      </x:c>
    </x:row>
    <x:row r="18" ht="33" customHeight="1">
      <x:c r="A18" s="4" t="str">
        <x:v>time_context</x:v>
      </x:c>
      <x:c r="B18" s="4" t="str">
        <x:v>device_session_id</x:v>
      </x:c>
      <x:c r="C18" s="4" t="str">
        <x:v>device_session.id</x:v>
      </x:c>
      <x:c r="D18" s="4" t="str">
        <x:v>0..1</x:v>
      </x:c>
      <x:c r="E18" s="4" t="str">
        <x:v>RESTRICT; no implicit cascade delete</x:v>
      </x:c>
    </x:row>
    <x:row r="19" ht="33" customHeight="1">
      <x:c r="A19" s="4" t="str">
        <x:v>ingest_batch</x:v>
      </x:c>
      <x:c r="B19" s="4" t="str">
        <x:v>namespace_id</x:v>
      </x:c>
      <x:c r="C19" s="4" t="str">
        <x:v>subject_namespace.id</x:v>
      </x:c>
      <x:c r="D19" s="4" t="str">
        <x:v>1</x:v>
      </x:c>
      <x:c r="E19" s="4" t="str">
        <x:v>RESTRICT; no implicit cascade delete</x:v>
      </x:c>
    </x:row>
    <x:row r="20" ht="33" customHeight="1">
      <x:c r="A20" s="4" t="str">
        <x:v>ingest_batch</x:v>
      </x:c>
      <x:c r="B20" s="4" t="str">
        <x:v>source_asset_id</x:v>
      </x:c>
      <x:c r="C20" s="4" t="str">
        <x:v>source_asset.id</x:v>
      </x:c>
      <x:c r="D20" s="4" t="str">
        <x:v>1</x:v>
      </x:c>
      <x:c r="E20" s="4" t="str">
        <x:v>RESTRICT; no implicit cascade delete</x:v>
      </x:c>
    </x:row>
    <x:row r="21" ht="33" customHeight="1">
      <x:c r="A21" s="4" t="str">
        <x:v>ingest_record</x:v>
      </x:c>
      <x:c r="B21" s="4" t="str">
        <x:v>batch_id</x:v>
      </x:c>
      <x:c r="C21" s="4" t="str">
        <x:v>ingest_batch.id</x:v>
      </x:c>
      <x:c r="D21" s="4" t="str">
        <x:v>1</x:v>
      </x:c>
      <x:c r="E21" s="4" t="str">
        <x:v>RESTRICT; no implicit cascade delete</x:v>
      </x:c>
    </x:row>
    <x:row r="22" ht="33" customHeight="1">
      <x:c r="A22" s="4" t="str">
        <x:v>ingest_record</x:v>
      </x:c>
      <x:c r="B22" s="4" t="str">
        <x:v>observation_revision_id</x:v>
      </x:c>
      <x:c r="C22" s="4" t="str">
        <x:v>observation_revision.id</x:v>
      </x:c>
      <x:c r="D22" s="4" t="str">
        <x:v>0..1</x:v>
      </x:c>
      <x:c r="E22" s="4" t="str">
        <x:v>RESTRICT; no implicit cascade delete</x:v>
      </x:c>
    </x:row>
    <x:row r="23" ht="33" customHeight="1">
      <x:c r="A23" s="4" t="str">
        <x:v>object_manifest</x:v>
      </x:c>
      <x:c r="B23" s="4" t="str">
        <x:v>source_asset_id</x:v>
      </x:c>
      <x:c r="C23" s="4" t="str">
        <x:v>source_asset.id</x:v>
      </x:c>
      <x:c r="D23" s="4" t="str">
        <x:v>0..1</x:v>
      </x:c>
      <x:c r="E23" s="4" t="str">
        <x:v>RESTRICT; no implicit cascade delete</x:v>
      </x:c>
    </x:row>
    <x:row r="24" ht="33" customHeight="1">
      <x:c r="A24" s="4" t="str">
        <x:v>observation</x:v>
      </x:c>
      <x:c r="B24" s="4" t="str">
        <x:v>namespace_id</x:v>
      </x:c>
      <x:c r="C24" s="4" t="str">
        <x:v>subject_namespace.id</x:v>
      </x:c>
      <x:c r="D24" s="4" t="str">
        <x:v>1</x:v>
      </x:c>
      <x:c r="E24" s="4" t="str">
        <x:v>RESTRICT; no implicit cascade delete</x:v>
      </x:c>
    </x:row>
    <x:row r="25" ht="33" customHeight="1">
      <x:c r="A25" s="4" t="str">
        <x:v>observation</x:v>
      </x:c>
      <x:c r="B25" s="4" t="str">
        <x:v>current_revision_id</x:v>
      </x:c>
      <x:c r="C25" s="4" t="str">
        <x:v>observation_revision.id</x:v>
      </x:c>
      <x:c r="D25" s="4" t="str">
        <x:v>0..1</x:v>
      </x:c>
      <x:c r="E25" s="4" t="str">
        <x:v>RESTRICT; no implicit cascade delete</x:v>
      </x:c>
    </x:row>
    <x:row r="26" ht="33" customHeight="1">
      <x:c r="A26" s="4" t="str">
        <x:v>observation_revision</x:v>
      </x:c>
      <x:c r="B26" s="4" t="str">
        <x:v>observation_id</x:v>
      </x:c>
      <x:c r="C26" s="4" t="str">
        <x:v>observation.id</x:v>
      </x:c>
      <x:c r="D26" s="4" t="str">
        <x:v>1</x:v>
      </x:c>
      <x:c r="E26" s="4" t="str">
        <x:v>RESTRICT; no implicit cascade delete</x:v>
      </x:c>
    </x:row>
    <x:row r="27" ht="33" customHeight="1">
      <x:c r="A27" s="4" t="str">
        <x:v>observation_revision</x:v>
      </x:c>
      <x:c r="B27" s="4" t="str">
        <x:v>supersedes_id</x:v>
      </x:c>
      <x:c r="C27" s="4" t="str">
        <x:v>observation_revision.id</x:v>
      </x:c>
      <x:c r="D27" s="4" t="str">
        <x:v>0..1</x:v>
      </x:c>
      <x:c r="E27" s="4" t="str">
        <x:v>RESTRICT; no implicit cascade delete</x:v>
      </x:c>
    </x:row>
    <x:row r="28" ht="33" customHeight="1">
      <x:c r="A28" s="4" t="str">
        <x:v>observation_revision</x:v>
      </x:c>
      <x:c r="B28" s="4" t="str">
        <x:v>subject_id</x:v>
      </x:c>
      <x:c r="C28" s="4" t="str">
        <x:v>subject.id</x:v>
      </x:c>
      <x:c r="D28" s="4" t="str">
        <x:v>0..1</x:v>
      </x:c>
      <x:c r="E28" s="4" t="str">
        <x:v>RESTRICT; no implicit cascade delete</x:v>
      </x:c>
    </x:row>
    <x:row r="29" ht="33" customHeight="1">
      <x:c r="A29" s="4" t="str">
        <x:v>observation_revision</x:v>
      </x:c>
      <x:c r="B29" s="4" t="str">
        <x:v>mission_id</x:v>
      </x:c>
      <x:c r="C29" s="4" t="str">
        <x:v>mission.id</x:v>
      </x:c>
      <x:c r="D29" s="4" t="str">
        <x:v>0..1</x:v>
      </x:c>
      <x:c r="E29" s="4" t="str">
        <x:v>RESTRICT; no implicit cascade delete</x:v>
      </x:c>
    </x:row>
    <x:row r="30" ht="33" customHeight="1">
      <x:c r="A30" s="4" t="str">
        <x:v>observation_revision</x:v>
      </x:c>
      <x:c r="B30" s="4" t="str">
        <x:v>quantity_id</x:v>
      </x:c>
      <x:c r="C30" s="4" t="str">
        <x:v>quantity_definition.id</x:v>
      </x:c>
      <x:c r="D30" s="4" t="str">
        <x:v>1</x:v>
      </x:c>
      <x:c r="E30" s="4" t="str">
        <x:v>RESTRICT; no implicit cascade delete</x:v>
      </x:c>
    </x:row>
    <x:row r="31" ht="33" customHeight="1">
      <x:c r="A31" s="4" t="str">
        <x:v>observation_revision</x:v>
      </x:c>
      <x:c r="B31" s="4" t="str">
        <x:v>mapping_id</x:v>
      </x:c>
      <x:c r="C31" s="4" t="str">
        <x:v>field_mapping.id</x:v>
      </x:c>
      <x:c r="D31" s="4" t="str">
        <x:v>1</x:v>
      </x:c>
      <x:c r="E31" s="4" t="str">
        <x:v>RESTRICT; no implicit cascade delete</x:v>
      </x:c>
    </x:row>
    <x:row r="32" ht="33" customHeight="1">
      <x:c r="A32" s="4" t="str">
        <x:v>observation_revision</x:v>
      </x:c>
      <x:c r="B32" s="4" t="str">
        <x:v>time_context_id</x:v>
      </x:c>
      <x:c r="C32" s="4" t="str">
        <x:v>time_context.id</x:v>
      </x:c>
      <x:c r="D32" s="4" t="str">
        <x:v>1</x:v>
      </x:c>
      <x:c r="E32" s="4" t="str">
        <x:v>RESTRICT; no implicit cascade delete</x:v>
      </x:c>
    </x:row>
    <x:row r="33" ht="33" customHeight="1">
      <x:c r="A33" s="4" t="str">
        <x:v>observation_revision</x:v>
      </x:c>
      <x:c r="B33" s="4" t="str">
        <x:v>source_asset_id</x:v>
      </x:c>
      <x:c r="C33" s="4" t="str">
        <x:v>source_asset.id</x:v>
      </x:c>
      <x:c r="D33" s="4" t="str">
        <x:v>1</x:v>
      </x:c>
      <x:c r="E33" s="4" t="str">
        <x:v>RESTRICT; no implicit cascade delete</x:v>
      </x:c>
    </x:row>
    <x:row r="34" ht="33" customHeight="1">
      <x:c r="A34" s="4" t="str">
        <x:v>observation_revision</x:v>
      </x:c>
      <x:c r="B34" s="4" t="str">
        <x:v>object_id</x:v>
      </x:c>
      <x:c r="C34" s="4" t="str">
        <x:v>object_manifest.id</x:v>
      </x:c>
      <x:c r="D34" s="4" t="str">
        <x:v>0..1</x:v>
      </x:c>
      <x:c r="E34" s="4" t="str">
        <x:v>RESTRICT; no implicit cascade delete</x:v>
      </x:c>
    </x:row>
    <x:row r="35" ht="33" customHeight="1">
      <x:c r="A35" s="4" t="str">
        <x:v>observation_revision</x:v>
      </x:c>
      <x:c r="B35" s="4" t="str">
        <x:v>created_by</x:v>
      </x:c>
      <x:c r="C35" s="4" t="str">
        <x:v>actor.id</x:v>
      </x:c>
      <x:c r="D35" s="4" t="str">
        <x:v>1</x:v>
      </x:c>
      <x:c r="E35" s="4" t="str">
        <x:v>RESTRICT; no implicit cascade delete</x:v>
      </x:c>
    </x:row>
    <x:row r="36" ht="33" customHeight="1">
      <x:c r="A36" s="4" t="str">
        <x:v>quality_issue</x:v>
      </x:c>
      <x:c r="B36" s="4" t="str">
        <x:v>revision_id</x:v>
      </x:c>
      <x:c r="C36" s="4" t="str">
        <x:v>observation_revision.id</x:v>
      </x:c>
      <x:c r="D36" s="4" t="str">
        <x:v>1</x:v>
      </x:c>
      <x:c r="E36" s="4" t="str">
        <x:v>RESTRICT; no implicit cascade delete</x:v>
      </x:c>
    </x:row>
    <x:row r="37" ht="33" customHeight="1">
      <x:c r="A37" s="4" t="str">
        <x:v>quality_issue</x:v>
      </x:c>
      <x:c r="B37" s="4" t="str">
        <x:v>resolved_by_revision_id</x:v>
      </x:c>
      <x:c r="C37" s="4" t="str">
        <x:v>observation_revision.id</x:v>
      </x:c>
      <x:c r="D37" s="4" t="str">
        <x:v>0..1</x:v>
      </x:c>
      <x:c r="E37" s="4" t="str">
        <x:v>RESTRICT; no implicit cascade delete</x:v>
      </x:c>
    </x:row>
    <x:row r="38" ht="33" customHeight="1">
      <x:c r="A38" s="4" t="str">
        <x:v>baseline_selection</x:v>
      </x:c>
      <x:c r="B38" s="4" t="str">
        <x:v>subject_id</x:v>
      </x:c>
      <x:c r="C38" s="4" t="str">
        <x:v>subject.id</x:v>
      </x:c>
      <x:c r="D38" s="4" t="str">
        <x:v>1</x:v>
      </x:c>
      <x:c r="E38" s="4" t="str">
        <x:v>RESTRICT; no implicit cascade delete</x:v>
      </x:c>
    </x:row>
    <x:row r="39" ht="33" customHeight="1">
      <x:c r="A39" s="4" t="str">
        <x:v>baseline_selection</x:v>
      </x:c>
      <x:c r="B39" s="4" t="str">
        <x:v>quantity_id</x:v>
      </x:c>
      <x:c r="C39" s="4" t="str">
        <x:v>quantity_definition.id</x:v>
      </x:c>
      <x:c r="D39" s="4" t="str">
        <x:v>1</x:v>
      </x:c>
      <x:c r="E39" s="4" t="str">
        <x:v>RESTRICT; no implicit cascade delete</x:v>
      </x:c>
    </x:row>
    <x:row r="40" ht="33" customHeight="1">
      <x:c r="A40" s="4" t="str">
        <x:v>baseline_selection</x:v>
      </x:c>
      <x:c r="B40" s="4" t="str">
        <x:v>mission_id</x:v>
      </x:c>
      <x:c r="C40" s="4" t="str">
        <x:v>mission.id</x:v>
      </x:c>
      <x:c r="D40" s="4" t="str">
        <x:v>1</x:v>
      </x:c>
      <x:c r="E40" s="4" t="str">
        <x:v>RESTRICT; no implicit cascade delete</x:v>
      </x:c>
    </x:row>
    <x:row r="41" ht="33" customHeight="1">
      <x:c r="A41" s="4" t="str">
        <x:v>baseline_selection</x:v>
      </x:c>
      <x:c r="B41" s="4" t="str">
        <x:v>baseline_revision_id</x:v>
      </x:c>
      <x:c r="C41" s="4" t="str">
        <x:v>observation_revision.id</x:v>
      </x:c>
      <x:c r="D41" s="4" t="str">
        <x:v>1</x:v>
      </x:c>
      <x:c r="E41" s="4" t="str">
        <x:v>RESTRICT; no implicit cascade delete</x:v>
      </x:c>
    </x:row>
    <x:row r="42" ht="33" customHeight="1">
      <x:c r="A42" s="4" t="str">
        <x:v>baseline_selection</x:v>
      </x:c>
      <x:c r="B42" s="4" t="str">
        <x:v>selected_by</x:v>
      </x:c>
      <x:c r="C42" s="4" t="str">
        <x:v>actor.id</x:v>
      </x:c>
      <x:c r="D42" s="4" t="str">
        <x:v>1</x:v>
      </x:c>
      <x:c r="E42" s="4" t="str">
        <x:v>RESTRICT; no implicit cascade delete</x:v>
      </x:c>
    </x:row>
    <x:row r="43" ht="33" customHeight="1">
      <x:c r="A43" s="4" t="str">
        <x:v>rule_definition</x:v>
      </x:c>
      <x:c r="B43" s="4" t="str">
        <x:v>evidence_section_id</x:v>
      </x:c>
      <x:c r="C43" s="4" t="str">
        <x:v>evidence_section.id</x:v>
      </x:c>
      <x:c r="D43" s="4" t="str">
        <x:v>1</x:v>
      </x:c>
      <x:c r="E43" s="4" t="str">
        <x:v>RESTRICT; no implicit cascade delete</x:v>
      </x:c>
    </x:row>
    <x:row r="44" ht="33" customHeight="1">
      <x:c r="A44" s="4" t="str">
        <x:v>derivation_run</x:v>
      </x:c>
      <x:c r="B44" s="4" t="str">
        <x:v>rule_id</x:v>
      </x:c>
      <x:c r="C44" s="4" t="str">
        <x:v>rule_definition.id</x:v>
      </x:c>
      <x:c r="D44" s="4" t="str">
        <x:v>1</x:v>
      </x:c>
      <x:c r="E44" s="4" t="str">
        <x:v>RESTRICT; no implicit cascade delete</x:v>
      </x:c>
    </x:row>
    <x:row r="45" ht="33" customHeight="1">
      <x:c r="A45" s="4" t="str">
        <x:v>derivation_run</x:v>
      </x:c>
      <x:c r="B45" s="4" t="str">
        <x:v>baseline_selection_id</x:v>
      </x:c>
      <x:c r="C45" s="4" t="str">
        <x:v>baseline_selection.id</x:v>
      </x:c>
      <x:c r="D45" s="4" t="str">
        <x:v>0..1</x:v>
      </x:c>
      <x:c r="E45" s="4" t="str">
        <x:v>RESTRICT; no implicit cascade delete</x:v>
      </x:c>
    </x:row>
    <x:row r="46" ht="33" customHeight="1">
      <x:c r="A46" s="4" t="str">
        <x:v>derivation_run</x:v>
      </x:c>
      <x:c r="B46" s="4" t="str">
        <x:v>release_id</x:v>
      </x:c>
      <x:c r="C46" s="4" t="str">
        <x:v>evidence_release.id</x:v>
      </x:c>
      <x:c r="D46" s="4" t="str">
        <x:v>1</x:v>
      </x:c>
      <x:c r="E46" s="4" t="str">
        <x:v>RESTRICT; no implicit cascade delete</x:v>
      </x:c>
    </x:row>
    <x:row r="47" ht="33" customHeight="1">
      <x:c r="A47" s="4" t="str">
        <x:v>derivation_input</x:v>
      </x:c>
      <x:c r="B47" s="4" t="str">
        <x:v>run_id</x:v>
      </x:c>
      <x:c r="C47" s="4" t="str">
        <x:v>derivation_run.id</x:v>
      </x:c>
      <x:c r="D47" s="4" t="str">
        <x:v>1</x:v>
      </x:c>
      <x:c r="E47" s="4" t="str">
        <x:v>RESTRICT; no implicit cascade delete</x:v>
      </x:c>
    </x:row>
    <x:row r="48" ht="33" customHeight="1">
      <x:c r="A48" s="4" t="str">
        <x:v>derivation_input</x:v>
      </x:c>
      <x:c r="B48" s="4" t="str">
        <x:v>revision_id</x:v>
      </x:c>
      <x:c r="C48" s="4" t="str">
        <x:v>observation_revision.id</x:v>
      </x:c>
      <x:c r="D48" s="4" t="str">
        <x:v>1</x:v>
      </x:c>
      <x:c r="E48" s="4" t="str">
        <x:v>RESTRICT; no implicit cascade delete</x:v>
      </x:c>
    </x:row>
    <x:row r="49" ht="33" customHeight="1">
      <x:c r="A49" s="4" t="str">
        <x:v>finding</x:v>
      </x:c>
      <x:c r="B49" s="4" t="str">
        <x:v>run_id</x:v>
      </x:c>
      <x:c r="C49" s="4" t="str">
        <x:v>derivation_run.id</x:v>
      </x:c>
      <x:c r="D49" s="4" t="str">
        <x:v>1</x:v>
      </x:c>
      <x:c r="E49" s="4" t="str">
        <x:v>RESTRICT; no implicit cascade delete</x:v>
      </x:c>
    </x:row>
    <x:row r="50" ht="33" customHeight="1">
      <x:c r="A50" s="4" t="str">
        <x:v>finding</x:v>
      </x:c>
      <x:c r="B50" s="4" t="str">
        <x:v>subject_id</x:v>
      </x:c>
      <x:c r="C50" s="4" t="str">
        <x:v>subject.id</x:v>
      </x:c>
      <x:c r="D50" s="4" t="str">
        <x:v>1</x:v>
      </x:c>
      <x:c r="E50" s="4" t="str">
        <x:v>RESTRICT; no implicit cascade delete</x:v>
      </x:c>
    </x:row>
    <x:row r="51" ht="33" customHeight="1">
      <x:c r="A51" s="4" t="str">
        <x:v>finding</x:v>
      </x:c>
      <x:c r="B51" s="4" t="str">
        <x:v>superseded_by_id</x:v>
      </x:c>
      <x:c r="C51" s="4" t="str">
        <x:v>finding.id</x:v>
      </x:c>
      <x:c r="D51" s="4" t="str">
        <x:v>0..1</x:v>
      </x:c>
      <x:c r="E51" s="4" t="str">
        <x:v>RESTRICT; no implicit cascade delete</x:v>
      </x:c>
    </x:row>
    <x:row r="52" ht="33" customHeight="1">
      <x:c r="A52" s="4" t="str">
        <x:v>review_episode</x:v>
      </x:c>
      <x:c r="B52" s="4" t="str">
        <x:v>subject_id</x:v>
      </x:c>
      <x:c r="C52" s="4" t="str">
        <x:v>subject.id</x:v>
      </x:c>
      <x:c r="D52" s="4" t="str">
        <x:v>1</x:v>
      </x:c>
      <x:c r="E52" s="4" t="str">
        <x:v>RESTRICT; no implicit cascade delete</x:v>
      </x:c>
    </x:row>
    <x:row r="53" ht="33" customHeight="1">
      <x:c r="A53" s="4" t="str">
        <x:v>review_episode</x:v>
      </x:c>
      <x:c r="B53" s="4" t="str">
        <x:v>mission_id</x:v>
      </x:c>
      <x:c r="C53" s="4" t="str">
        <x:v>mission.id</x:v>
      </x:c>
      <x:c r="D53" s="4" t="str">
        <x:v>1</x:v>
      </x:c>
      <x:c r="E53" s="4" t="str">
        <x:v>RESTRICT; no implicit cascade delete</x:v>
      </x:c>
    </x:row>
    <x:row r="54" ht="33" customHeight="1">
      <x:c r="A54" s="4" t="str">
        <x:v>review_episode</x:v>
      </x:c>
      <x:c r="B54" s="4" t="str">
        <x:v>next_actor_id</x:v>
      </x:c>
      <x:c r="C54" s="4" t="str">
        <x:v>actor.id</x:v>
      </x:c>
      <x:c r="D54" s="4" t="str">
        <x:v>0..1</x:v>
      </x:c>
      <x:c r="E54" s="4" t="str">
        <x:v>RESTRICT; no implicit cascade delete</x:v>
      </x:c>
    </x:row>
    <x:row r="55" ht="33" customHeight="1">
      <x:c r="A55" s="4" t="str">
        <x:v>episode_finding</x:v>
      </x:c>
      <x:c r="B55" s="4" t="str">
        <x:v>episode_id</x:v>
      </x:c>
      <x:c r="C55" s="4" t="str">
        <x:v>review_episode.id</x:v>
      </x:c>
      <x:c r="D55" s="4" t="str">
        <x:v>1</x:v>
      </x:c>
      <x:c r="E55" s="4" t="str">
        <x:v>RESTRICT; no implicit cascade delete</x:v>
      </x:c>
    </x:row>
    <x:row r="56" ht="33" customHeight="1">
      <x:c r="A56" s="4" t="str">
        <x:v>episode_finding</x:v>
      </x:c>
      <x:c r="B56" s="4" t="str">
        <x:v>finding_id</x:v>
      </x:c>
      <x:c r="C56" s="4" t="str">
        <x:v>finding.id</x:v>
      </x:c>
      <x:c r="D56" s="4" t="str">
        <x:v>1</x:v>
      </x:c>
      <x:c r="E56" s="4" t="str">
        <x:v>RESTRICT; no implicit cascade delete</x:v>
      </x:c>
    </x:row>
    <x:row r="57" ht="33" customHeight="1">
      <x:c r="A57" s="4" t="str">
        <x:v>action_record</x:v>
      </x:c>
      <x:c r="B57" s="4" t="str">
        <x:v>episode_id</x:v>
      </x:c>
      <x:c r="C57" s="4" t="str">
        <x:v>review_episode.id</x:v>
      </x:c>
      <x:c r="D57" s="4" t="str">
        <x:v>1</x:v>
      </x:c>
      <x:c r="E57" s="4" t="str">
        <x:v>RESTRICT; no implicit cascade delete</x:v>
      </x:c>
    </x:row>
    <x:row r="58" ht="33" customHeight="1">
      <x:c r="A58" s="4" t="str">
        <x:v>action_record</x:v>
      </x:c>
      <x:c r="B58" s="4" t="str">
        <x:v>actor_id</x:v>
      </x:c>
      <x:c r="C58" s="4" t="str">
        <x:v>actor.id</x:v>
      </x:c>
      <x:c r="D58" s="4" t="str">
        <x:v>1</x:v>
      </x:c>
      <x:c r="E58" s="4" t="str">
        <x:v>RESTRICT; no implicit cascade delete</x:v>
      </x:c>
    </x:row>
    <x:row r="59" ht="33" customHeight="1">
      <x:c r="A59" s="4" t="str">
        <x:v>follow_up</x:v>
      </x:c>
      <x:c r="B59" s="4" t="str">
        <x:v>episode_id</x:v>
      </x:c>
      <x:c r="C59" s="4" t="str">
        <x:v>review_episode.id</x:v>
      </x:c>
      <x:c r="D59" s="4" t="str">
        <x:v>1</x:v>
      </x:c>
      <x:c r="E59" s="4" t="str">
        <x:v>RESTRICT; no implicit cascade delete</x:v>
      </x:c>
    </x:row>
    <x:row r="60" ht="33" customHeight="1">
      <x:c r="A60" s="4" t="str">
        <x:v>follow_up</x:v>
      </x:c>
      <x:c r="B60" s="4" t="str">
        <x:v>action_id</x:v>
      </x:c>
      <x:c r="C60" s="4" t="str">
        <x:v>action_record.id</x:v>
      </x:c>
      <x:c r="D60" s="4" t="str">
        <x:v>1</x:v>
      </x:c>
      <x:c r="E60" s="4" t="str">
        <x:v>RESTRICT; no implicit cascade delete</x:v>
      </x:c>
    </x:row>
    <x:row r="61" ht="33" customHeight="1">
      <x:c r="A61" s="4" t="str">
        <x:v>follow_up</x:v>
      </x:c>
      <x:c r="B61" s="4" t="str">
        <x:v>owner_actor_id</x:v>
      </x:c>
      <x:c r="C61" s="4" t="str">
        <x:v>actor.id</x:v>
      </x:c>
      <x:c r="D61" s="4" t="str">
        <x:v>1</x:v>
      </x:c>
      <x:c r="E61" s="4" t="str">
        <x:v>RESTRICT; no implicit cascade delete</x:v>
      </x:c>
    </x:row>
    <x:row r="62" ht="33" customHeight="1">
      <x:c r="A62" s="4" t="str">
        <x:v>follow_up</x:v>
      </x:c>
      <x:c r="B62" s="4" t="str">
        <x:v>result_revision_id</x:v>
      </x:c>
      <x:c r="C62" s="4" t="str">
        <x:v>observation_revision.id</x:v>
      </x:c>
      <x:c r="D62" s="4" t="str">
        <x:v>0..1</x:v>
      </x:c>
      <x:c r="E62" s="4" t="str">
        <x:v>RESTRICT; no implicit cascade delete</x:v>
      </x:c>
    </x:row>
    <x:row r="63" ht="33" customHeight="1">
      <x:c r="A63" s="4" t="str">
        <x:v>handoff_draft</x:v>
      </x:c>
      <x:c r="B63" s="4" t="str">
        <x:v>episode_id</x:v>
      </x:c>
      <x:c r="C63" s="4" t="str">
        <x:v>review_episode.id</x:v>
      </x:c>
      <x:c r="D63" s="4" t="str">
        <x:v>1</x:v>
      </x:c>
      <x:c r="E63" s="4" t="str">
        <x:v>RESTRICT; no implicit cascade delete</x:v>
      </x:c>
    </x:row>
    <x:row r="64" ht="33" customHeight="1">
      <x:c r="A64" s="4" t="str">
        <x:v>handoff_draft</x:v>
      </x:c>
      <x:c r="B64" s="4" t="str">
        <x:v>policy_release_id</x:v>
      </x:c>
      <x:c r="C64" s="4" t="str">
        <x:v>policy_release.id</x:v>
      </x:c>
      <x:c r="D64" s="4" t="str">
        <x:v>1</x:v>
      </x:c>
      <x:c r="E64" s="4" t="str">
        <x:v>RESTRICT; no implicit cascade delete</x:v>
      </x:c>
    </x:row>
    <x:row r="65" ht="33" customHeight="1">
      <x:c r="A65" s="4" t="str">
        <x:v>handoff_packet</x:v>
      </x:c>
      <x:c r="B65" s="4" t="str">
        <x:v>draft_id</x:v>
      </x:c>
      <x:c r="C65" s="4" t="str">
        <x:v>handoff_draft.id</x:v>
      </x:c>
      <x:c r="D65" s="4" t="str">
        <x:v>1</x:v>
      </x:c>
      <x:c r="E65" s="4" t="str">
        <x:v>RESTRICT; no implicit cascade delete</x:v>
      </x:c>
    </x:row>
    <x:row r="66" ht="33" customHeight="1">
      <x:c r="A66" s="4" t="str">
        <x:v>handoff_packet</x:v>
      </x:c>
      <x:c r="B66" s="4" t="str">
        <x:v>object_id</x:v>
      </x:c>
      <x:c r="C66" s="4" t="str">
        <x:v>object_manifest.id</x:v>
      </x:c>
      <x:c r="D66" s="4" t="str">
        <x:v>1</x:v>
      </x:c>
      <x:c r="E66" s="4" t="str">
        <x:v>RESTRICT; no implicit cascade delete</x:v>
      </x:c>
    </x:row>
    <x:row r="67" ht="33" customHeight="1">
      <x:c r="A67" s="4" t="str">
        <x:v>handoff_packet</x:v>
      </x:c>
      <x:c r="B67" s="4" t="str">
        <x:v>released_by</x:v>
      </x:c>
      <x:c r="C67" s="4" t="str">
        <x:v>actor.id</x:v>
      </x:c>
      <x:c r="D67" s="4" t="str">
        <x:v>1</x:v>
      </x:c>
      <x:c r="E67" s="4" t="str">
        <x:v>RESTRICT; no implicit cascade delete</x:v>
      </x:c>
    </x:row>
    <x:row r="68" ht="33" customHeight="1">
      <x:c r="A68" s="4" t="str">
        <x:v>handoff_packet</x:v>
      </x:c>
      <x:c r="B68" s="4" t="str">
        <x:v>supersedes_id</x:v>
      </x:c>
      <x:c r="C68" s="4" t="str">
        <x:v>handoff_packet.id</x:v>
      </x:c>
      <x:c r="D68" s="4" t="str">
        <x:v>0..1</x:v>
      </x:c>
      <x:c r="E68" s="4" t="str">
        <x:v>RESTRICT; no implicit cascade delete</x:v>
      </x:c>
    </x:row>
    <x:row r="69" ht="33" customHeight="1">
      <x:c r="A69" s="4" t="str">
        <x:v>packet_item</x:v>
      </x:c>
      <x:c r="B69" s="4" t="str">
        <x:v>packet_id</x:v>
      </x:c>
      <x:c r="C69" s="4" t="str">
        <x:v>handoff_packet.id</x:v>
      </x:c>
      <x:c r="D69" s="4" t="str">
        <x:v>1</x:v>
      </x:c>
      <x:c r="E69" s="4" t="str">
        <x:v>RESTRICT; no implicit cascade delete</x:v>
      </x:c>
    </x:row>
    <x:row r="70" ht="33" customHeight="1">
      <x:c r="A70" s="4" t="str">
        <x:v>packet_item</x:v>
      </x:c>
      <x:c r="B70" s="4" t="str">
        <x:v>revision_id</x:v>
      </x:c>
      <x:c r="C70" s="4" t="str">
        <x:v>observation_revision.id</x:v>
      </x:c>
      <x:c r="D70" s="4" t="str">
        <x:v>1</x:v>
      </x:c>
      <x:c r="E70" s="4" t="str">
        <x:v>RESTRICT; no implicit cascade delete</x:v>
      </x:c>
    </x:row>
    <x:row r="71" ht="33" customHeight="1">
      <x:c r="A71" s="4" t="str">
        <x:v>outbox_attempt</x:v>
      </x:c>
      <x:c r="B71" s="4" t="str">
        <x:v>packet_id</x:v>
      </x:c>
      <x:c r="C71" s="4" t="str">
        <x:v>handoff_packet.id</x:v>
      </x:c>
      <x:c r="D71" s="4" t="str">
        <x:v>1</x:v>
      </x:c>
      <x:c r="E71" s="4" t="str">
        <x:v>RESTRICT; no implicit cascade delete</x:v>
      </x:c>
    </x:row>
    <x:row r="72" ht="33" customHeight="1">
      <x:c r="A72" s="4" t="str">
        <x:v>transfer_receipt</x:v>
      </x:c>
      <x:c r="B72" s="4" t="str">
        <x:v>packet_id</x:v>
      </x:c>
      <x:c r="C72" s="4" t="str">
        <x:v>handoff_packet.id</x:v>
      </x:c>
      <x:c r="D72" s="4" t="str">
        <x:v>1</x:v>
      </x:c>
      <x:c r="E72" s="4" t="str">
        <x:v>RESTRICT; no implicit cascade delete</x:v>
      </x:c>
    </x:row>
    <x:row r="73" ht="33" customHeight="1">
      <x:c r="A73" s="4" t="str">
        <x:v>clinical_review</x:v>
      </x:c>
      <x:c r="B73" s="4" t="str">
        <x:v>packet_id</x:v>
      </x:c>
      <x:c r="C73" s="4" t="str">
        <x:v>handoff_packet.id</x:v>
      </x:c>
      <x:c r="D73" s="4" t="str">
        <x:v>1</x:v>
      </x:c>
      <x:c r="E73" s="4" t="str">
        <x:v>RESTRICT; no implicit cascade delete</x:v>
      </x:c>
    </x:row>
    <x:row r="74" ht="33" customHeight="1">
      <x:c r="A74" s="4" t="str">
        <x:v>clinical_review</x:v>
      </x:c>
      <x:c r="B74" s="4" t="str">
        <x:v>reviewer_id</x:v>
      </x:c>
      <x:c r="C74" s="4" t="str">
        <x:v>actor.id</x:v>
      </x:c>
      <x:c r="D74" s="4" t="str">
        <x:v>1</x:v>
      </x:c>
      <x:c r="E74" s="4" t="str">
        <x:v>RESTRICT; no implicit cascade delete</x:v>
      </x:c>
    </x:row>
    <x:row r="75" ht="33" customHeight="1">
      <x:c r="A75" s="4" t="str">
        <x:v>command_receipt</x:v>
      </x:c>
      <x:c r="B75" s="4" t="str">
        <x:v>actor_id</x:v>
      </x:c>
      <x:c r="C75" s="4" t="str">
        <x:v>actor.id</x:v>
      </x:c>
      <x:c r="D75" s="4" t="str">
        <x:v>1</x:v>
      </x:c>
      <x:c r="E75" s="4" t="str">
        <x:v>RESTRICT; no implicit cascade delete</x:v>
      </x:c>
    </x:row>
    <x:row r="76" ht="33" customHeight="1">
      <x:c r="A76" s="4" t="str">
        <x:v>audit_event</x:v>
      </x:c>
      <x:c r="B76" s="4" t="str">
        <x:v>actor_id</x:v>
      </x:c>
      <x:c r="C76" s="4" t="str">
        <x:v>actor.id</x:v>
      </x:c>
      <x:c r="D76" s="4" t="str">
        <x:v>1</x:v>
      </x:c>
      <x:c r="E76" s="4" t="str">
        <x:v>RESTRICT; no implicit cascade delete</x:v>
      </x:c>
    </x:row>
    <x:row r="77" ht="33" customHeight="1">
      <x:c r="A77" s="4" t="str">
        <x:v>audit_event</x:v>
      </x:c>
      <x:c r="B77" s="4" t="str">
        <x:v>policy_release_id</x:v>
      </x:c>
      <x:c r="C77" s="4" t="str">
        <x:v>policy_release.id</x:v>
      </x:c>
      <x:c r="D77" s="4" t="str">
        <x:v>1</x:v>
      </x:c>
      <x:c r="E77" s="4" t="str">
        <x:v>RESTRICT; no implicit cascade delete</x:v>
      </x:c>
    </x:row>
    <x:row r="78" ht="33" customHeight="1">
      <x:c r="A78" s="4" t="str">
        <x:v>model_run</x:v>
      </x:c>
      <x:c r="B78" s="4" t="str">
        <x:v>job_id</x:v>
      </x:c>
      <x:c r="C78" s="4" t="str">
        <x:v>job.id</x:v>
      </x:c>
      <x:c r="D78" s="4" t="str">
        <x:v>1</x:v>
      </x:c>
      <x:c r="E78" s="4" t="str">
        <x:v>RESTRICT; no implicit cascade delete</x:v>
      </x:c>
    </x:row>
    <x:row r="79" ht="33" customHeight="1">
      <x:c r="A79" s="4" t="str">
        <x:v>model_run</x:v>
      </x:c>
      <x:c r="B79" s="4" t="str">
        <x:v>run_id</x:v>
      </x:c>
      <x:c r="C79" s="4" t="str">
        <x:v>derivation_run.id</x:v>
      </x:c>
      <x:c r="D79" s="4" t="str">
        <x:v>1</x:v>
      </x:c>
      <x:c r="E79" s="4" t="str">
        <x:v>RESTRICT; no implicit cascade delete</x:v>
      </x:c>
    </x:row>
    <x:row r="80" ht="33" customHeight="1">
      <x:c r="A80" s="4" t="str">
        <x:v>model_run</x:v>
      </x:c>
      <x:c r="B80" s="4" t="str">
        <x:v>output_object_id</x:v>
      </x:c>
      <x:c r="C80" s="4" t="str">
        <x:v>object_manifest.id</x:v>
      </x:c>
      <x:c r="D80" s="4" t="str">
        <x:v>0..1</x:v>
      </x:c>
      <x:c r="E80" s="4" t="str">
        <x:v>RESTRICT; no implicit cascade delete</x:v>
      </x:c>
    </x:row>
    <x:row r="81" ht="33" customHeight="1">
      <x:c r="A81" s="4" t="str">
        <x:v>specimen</x:v>
      </x:c>
      <x:c r="B81" s="4" t="str">
        <x:v>subject_id</x:v>
      </x:c>
      <x:c r="C81" s="4" t="str">
        <x:v>subject.id</x:v>
      </x:c>
      <x:c r="D81" s="4" t="str">
        <x:v>1</x:v>
      </x:c>
      <x:c r="E81" s="4" t="str">
        <x:v>RESTRICT; no implicit cascade delete</x:v>
      </x:c>
    </x:row>
    <x:row r="82" ht="33" customHeight="1">
      <x:c r="A82" s="4" t="str">
        <x:v>specimen</x:v>
      </x:c>
      <x:c r="B82" s="4" t="str">
        <x:v>time_context_id</x:v>
      </x:c>
      <x:c r="C82" s="4" t="str">
        <x:v>time_context.id</x:v>
      </x:c>
      <x:c r="D82" s="4" t="str">
        <x:v>1</x:v>
      </x:c>
      <x:c r="E82" s="4" t="str">
        <x:v>RESTRICT; no implicit cascade delete</x:v>
      </x:c>
    </x:row>
    <x:row r="83" ht="33" customHeight="1">
      <x:c r="A83" s="4" t="str">
        <x:v>signal_descriptor</x:v>
      </x:c>
      <x:c r="B83" s="4" t="str">
        <x:v>object_id</x:v>
      </x:c>
      <x:c r="C83" s="4" t="str">
        <x:v>object_manifest.id</x:v>
      </x:c>
      <x:c r="D83" s="4" t="str">
        <x:v>1</x:v>
      </x:c>
      <x:c r="E83" s="4" t="str">
        <x:v>RESTRICT; no implicit cascade delete</x:v>
      </x:c>
    </x:row>
    <x:row r="84" ht="33" customHeight="1">
      <x:c r="A84" s="4" t="str">
        <x:v>signal_descriptor</x:v>
      </x:c>
      <x:c r="B84" s="4" t="str">
        <x:v>quantity_id</x:v>
      </x:c>
      <x:c r="C84" s="4" t="str">
        <x:v>quantity_definition.id</x:v>
      </x:c>
      <x:c r="D84" s="4" t="str">
        <x:v>1</x:v>
      </x:c>
      <x:c r="E84" s="4" t="str">
        <x:v>RESTRICT; no implicit cascade delete</x:v>
      </x:c>
    </x:row>
    <x:row r="85" ht="33" customHeight="1">
      <x:c r="A85" s="4" t="str">
        <x:v>context_event</x:v>
      </x:c>
      <x:c r="B85" s="4" t="str">
        <x:v>mission_id</x:v>
      </x:c>
      <x:c r="C85" s="4" t="str">
        <x:v>mission.id</x:v>
      </x:c>
      <x:c r="D85" s="4" t="str">
        <x:v>1</x:v>
      </x:c>
      <x:c r="E85" s="4" t="str">
        <x:v>RESTRICT; no implicit cascade delete</x:v>
      </x:c>
    </x:row>
    <x:row r="86" ht="33" customHeight="1">
      <x:c r="A86" s="4" t="str">
        <x:v>context_event</x:v>
      </x:c>
      <x:c r="B86" s="4" t="str">
        <x:v>subject_id</x:v>
      </x:c>
      <x:c r="C86" s="4" t="str">
        <x:v>subject.id</x:v>
      </x:c>
      <x:c r="D86" s="4" t="str">
        <x:v>0..1</x:v>
      </x:c>
      <x:c r="E86" s="4" t="str">
        <x:v>RESTRICT; no implicit cascade delete</x:v>
      </x:c>
    </x:row>
    <x:row r="87" ht="33" customHeight="1">
      <x:c r="A87" s="4" t="str">
        <x:v>context_event</x:v>
      </x:c>
      <x:c r="B87" s="4" t="str">
        <x:v>time_context_id</x:v>
      </x:c>
      <x:c r="C87" s="4" t="str">
        <x:v>time_context.id</x:v>
      </x:c>
      <x:c r="D87" s="4" t="str">
        <x:v>1</x:v>
      </x:c>
      <x:c r="E87" s="4" t="str">
        <x:v>RESTRICT; no implicit cascade delete</x:v>
      </x:c>
    </x:row>
    <x:row r="88" ht="33" customHeight="1">
      <x:c r="A88" s="4" t="str">
        <x:v>context_event</x:v>
      </x:c>
      <x:c r="B88" s="4" t="str">
        <x:v>source_asset_id</x:v>
      </x:c>
      <x:c r="C88" s="4" t="str">
        <x:v>source_asset.id</x:v>
      </x:c>
      <x:c r="D88" s="4" t="str">
        <x:v>1</x:v>
      </x:c>
      <x:c r="E88" s="4" t="str">
        <x:v>RESTRICT; no implicit cascade delete</x:v>
      </x:c>
    </x:row>
  </x:sheetData>
  <x:pageMargins left="0.7" right="0.7" top="0.75" bottom="0.75" header="0.3" footer="0.3"/>
  <x:tableParts count="1">
    <x:tablePart xmlns:r="http://schemas.openxmlformats.org/officeDocument/2006/relationships" r:id="Recf38a504e434d1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25.559999465942383" hidden="0" customWidth="1"/>
    <x:col min="3" max="3" width="20" hidden="0" customWidth="1"/>
    <x:col min="4" max="4" width="51.11000061035156" hidden="0" customWidth="1"/>
    <x:col min="5" max="5" width="44.439998626708984" hidden="0" customWidth="1"/>
    <x:col min="6" max="6" width="50" hidden="0" customWidth="1"/>
    <x:col min="7" max="7" width="28.889999389648438" hidden="0" customWidth="1"/>
    <x:col min="8" max="8" width="18.889999389648438" hidden="0" customWidth="1"/>
    <x:col min="9" max="9" width="25.559999465942383" hidden="0" customWidth="1"/>
  </x:cols>
  <x:sheetData>
    <x:row r="1" ht="33" customHeight="1">
      <x:c r="A1" s="8" t="str">
        <x:v>ID</x:v>
      </x:c>
      <x:c r="B1" s="8" t="str">
        <x:v>View</x:v>
      </x:c>
      <x:c r="C1" s="8" t="str">
        <x:v>Actor</x:v>
      </x:c>
      <x:c r="D1" s="8" t="str">
        <x:v>Required information</x:v>
      </x:c>
      <x:c r="E1" s="8" t="str">
        <x:v>Useful actions</x:v>
      </x:c>
      <x:c r="F1" s="8" t="str">
        <x:v>Failure / empty behavior</x:v>
      </x:c>
      <x:c r="G1" s="8" t="str">
        <x:v>API boundary</x:v>
      </x:c>
      <x:c r="H1" s="8" t="str">
        <x:v>Basis</x:v>
      </x:c>
      <x:c r="I1" s="8" t="str">
        <x:v>Cases</x:v>
      </x:c>
    </x:row>
    <x:row r="2" ht="33" customHeight="1">
      <x:c r="A2" s="4" t="str">
        <x:v>UI01</x:v>
      </x:c>
      <x:c r="B2" s="4" t="str">
        <x:v>Start / resume</x:v>
      </x:c>
      <x:c r="C2" s="4" t="str">
        <x:v>Crew</x:v>
      </x:c>
      <x:c r="D2" s="4" t="str">
        <x:v>Mode, subject, mission phase, link state, last successful read</x:v>
      </x:c>
      <x:c r="E2" s="4" t="str">
        <x:v>Open own review; resume episode</x:v>
      </x:c>
      <x:c r="F2" s="4" t="str">
        <x:v>No records: explain missing assessment; never show healthy</x:v>
      </x:c>
      <x:c r="G2" s="4" t="str">
        <x:v>GET review</x:v>
      </x:c>
      <x:c r="H2" s="4" t="str">
        <x:v>N03; P02</x:v>
      </x:c>
      <x:c r="I2" s="4" t="str">
        <x:v>DEV05; DEV07; DEV36</x:v>
      </x:c>
    </x:row>
    <x:row r="3" ht="40.5" customHeight="1">
      <x:c r="A3" s="4" t="str">
        <x:v>UI02</x:v>
      </x:c>
      <x:c r="B3" s="4" t="str">
        <x:v>Attention review</x:v>
      </x:c>
      <x:c r="C3" s="4" t="str">
        <x:v>Crew</x:v>
      </x:c>
      <x:c r="D3" s="4" t="str">
        <x:v>Current and baseline values/units, exact percent, source, uncertainty, next actor</x:v>
      </x:c>
      <x:c r="E3" s="4" t="str">
        <x:v>Request onboard review; inspect evidence; defer with reason</x:v>
      </x:c>
      <x:c r="F3" s="4" t="str">
        <x:v>Unqualified: show specific gap and data-resolution path</x:v>
      </x:c>
      <x:c r="G3" s="4" t="str">
        <x:v>GET review; POST episodes/actions</x:v>
      </x:c>
      <x:c r="H3" s="4" t="str">
        <x:v>N01; N03</x:v>
      </x:c>
      <x:c r="I3" s="4" t="str">
        <x:v>DEV01-12</x:v>
      </x:c>
    </x:row>
    <x:row r="4" ht="40.5" customHeight="1">
      <x:c r="A4" s="4" t="str">
        <x:v>UI03</x:v>
      </x:c>
      <x:c r="B4" s="4" t="str">
        <x:v>Evidence detail</x:v>
      </x:c>
      <x:c r="C4" s="4" t="str">
        <x:v>Crew / assigned reviewer</x:v>
      </x:c>
      <x:c r="D4" s="4" t="str">
        <x:v>Original row, immutable revisions, method, time, mapping and evidence requirement</x:v>
      </x:c>
      <x:c r="E4" s="4" t="str">
        <x:v>Open source; compare revisions</x:v>
      </x:c>
      <x:c r="F4" s="4" t="str">
        <x:v>Missing original/hash failure: report evidence unavailable</x:v>
      </x:c>
      <x:c r="G4" s="4" t="str">
        <x:v>GET observation revision</x:v>
      </x:c>
      <x:c r="H4" s="4" t="str">
        <x:v>N01; P02</x:v>
      </x:c>
      <x:c r="I4" s="4" t="str">
        <x:v>DEV13; DEV14; DEV22</x:v>
      </x:c>
    </x:row>
    <x:row r="5" ht="33" customHeight="1">
      <x:c r="A5" s="4" t="str">
        <x:v>UI04</x:v>
      </x:c>
      <x:c r="B5" s="4" t="str">
        <x:v>Review request</x:v>
      </x:c>
      <x:c r="C5" s="4" t="str">
        <x:v>Crew</x:v>
      </x:c>
      <x:c r="D5" s="4" t="str">
        <x:v>Selected finding, recipient role, purpose, confirmation state</x:v>
      </x:c>
      <x:c r="E5" s="4" t="str">
        <x:v>Confirm request; cancel before send</x:v>
      </x:c>
      <x:c r="F5" s="4" t="str">
        <x:v>API loss: show unconfirmed and retry same key</x:v>
      </x:c>
      <x:c r="G5" s="4" t="str">
        <x:v>POST episodes/actions</x:v>
      </x:c>
      <x:c r="H5" s="4" t="str">
        <x:v>P02</x:v>
      </x:c>
      <x:c r="I5" s="4" t="str">
        <x:v>DEV17; DEV30</x:v>
      </x:c>
    </x:row>
    <x:row r="6" ht="40.5" customHeight="1">
      <x:c r="A6" s="4" t="str">
        <x:v>UI05</x:v>
      </x:c>
      <x:c r="B6" s="4" t="str">
        <x:v>Assigned review queue</x:v>
      </x:c>
      <x:c r="C6" s="4" t="str">
        <x:v>Onboard reviewer</x:v>
      </x:c>
      <x:c r="D6" s="4" t="str">
        <x:v>Only authorized episodes, age, data gaps and next responsibility</x:v>
      </x:c>
      <x:c r="E6" s="4" t="str">
        <x:v>Open assigned episode</x:v>
      </x:c>
      <x:c r="F6" s="4" t="str">
        <x:v>No assignment: no private crew list; show no assigned work</x:v>
      </x:c>
      <x:c r="G6" s="4" t="str">
        <x:v>GET review</x:v>
      </x:c>
      <x:c r="H6" s="4" t="str">
        <x:v>N02; P02</x:v>
      </x:c>
      <x:c r="I6" s="4" t="str">
        <x:v>DEV24; DEV29</x:v>
      </x:c>
    </x:row>
    <x:row r="7" ht="33" customHeight="1">
      <x:c r="A7" s="4" t="str">
        <x:v>UI06</x:v>
      </x:c>
      <x:c r="B7" s="4" t="str">
        <x:v>Review disposition</x:v>
      </x:c>
      <x:c r="C7" s="4" t="str">
        <x:v>Assigned reviewer</x:v>
      </x:c>
      <x:c r="D7" s="4" t="str">
        <x:v>Exact findings, context and pending questions</x:v>
      </x:c>
      <x:c r="E7" s="4" t="str">
        <x:v>Record review; request context; assign follow-up</x:v>
      </x:c>
      <x:c r="F7" s="4" t="str">
        <x:v>Stale revision: reload evidence before saving</x:v>
      </x:c>
      <x:c r="G7" s="4" t="str">
        <x:v>POST clinical review/action</x:v>
      </x:c>
      <x:c r="H7" s="4" t="str">
        <x:v>P02</x:v>
      </x:c>
      <x:c r="I7" s="4" t="str">
        <x:v>DEV22; DEV36</x:v>
      </x:c>
    </x:row>
    <x:row r="8" ht="40.5" customHeight="1">
      <x:c r="A8" s="4" t="str">
        <x:v>UI07</x:v>
      </x:c>
      <x:c r="B8" s="4" t="str">
        <x:v>Follow-up</x:v>
      </x:c>
      <x:c r="C8" s="4" t="str">
        <x:v>Crew / assigned reviewer</x:v>
      </x:c>
      <x:c r="D8" s="4" t="str">
        <x:v>Owner, due event/time, state, outcome evidence</x:v>
      </x:c>
      <x:c r="E8" s="4" t="str">
        <x:v>Record outcome; review pending responsibility</x:v>
      </x:c>
      <x:c r="F8" s="4" t="str">
        <x:v>No owner/due trigger: reject save with exact missing field</x:v>
      </x:c>
      <x:c r="G8" s="4" t="str">
        <x:v>POST actions</x:v>
      </x:c>
      <x:c r="H8" s="4" t="str">
        <x:v>P02</x:v>
      </x:c>
      <x:c r="I8" s="4" t="str">
        <x:v>DEV28; DEV36</x:v>
      </x:c>
    </x:row>
    <x:row r="9" ht="40.5" customHeight="1">
      <x:c r="A9" s="4" t="str">
        <x:v>UI08</x:v>
      </x:c>
      <x:c r="B9" s="4" t="str">
        <x:v>Handoff preview</x:v>
      </x:c>
      <x:c r="C9" s="4" t="str">
        <x:v>Permitted reviewer</x:v>
      </x:c>
      <x:c r="D9" s="4" t="str">
        <x:v>Recipient, purpose, field list, exact revision IDs and payload hash</x:v>
      </x:c>
      <x:c r="E9" s="4" t="str">
        <x:v>Approve exact packet; return to edit</x:v>
      </x:c>
      <x:c r="F9" s="4" t="str">
        <x:v>Changed content or grant: require new preview / deny release</x:v>
      </x:c>
      <x:c r="G9" s="4" t="str">
        <x:v>POST draft/release</x:v>
      </x:c>
      <x:c r="H9" s="4" t="str">
        <x:v>N02; P02</x:v>
      </x:c>
      <x:c r="I9" s="4" t="str">
        <x:v>DEV24; DEV25</x:v>
      </x:c>
    </x:row>
    <x:row r="10" ht="40.5" customHeight="1">
      <x:c r="A10" s="4" t="str">
        <x:v>UI09</x:v>
      </x:c>
      <x:c r="B10" s="4" t="str">
        <x:v>Transfer status</x:v>
      </x:c>
      <x:c r="C10" s="4" t="str">
        <x:v>Permitted reviewer</x:v>
      </x:c>
      <x:c r="D10" s="4" t="str">
        <x:v>Queued, attempted, received and reviewed as distinct facts</x:v>
      </x:c>
      <x:c r="E10" s="4" t="str">
        <x:v>Inspect receipt; inspect released version</x:v>
      </x:c>
      <x:c r="F10" s="4" t="str">
        <x:v>Earth offline: queued; receiver unknown: awaiting acknowledgement</x:v>
      </x:c>
      <x:c r="G10" s="4" t="str">
        <x:v>GET packet status</x:v>
      </x:c>
      <x:c r="H10" s="4" t="str">
        <x:v>N02; P02</x:v>
      </x:c>
      <x:c r="I10" s="4" t="str">
        <x:v>DEV26-28</x:v>
      </x:c>
    </x:row>
    <x:row r="11" ht="40.5" customHeight="1">
      <x:c r="A11" s="4" t="str">
        <x:v>UI10</x:v>
      </x:c>
      <x:c r="B11" s="4" t="str">
        <x:v>Ground packet review</x:v>
      </x:c>
      <x:c r="C11" s="4" t="str">
        <x:v>Ground reviewer</x:v>
      </x:c>
      <x:c r="D11" s="4" t="str">
        <x:v>Only delivered permitted packet; exact version and provenance</x:v>
      </x:c>
      <x:c r="E11" s="4" t="str">
        <x:v>Record review; request additional context</x:v>
      </x:c>
      <x:c r="F11" s="4" t="str">
        <x:v>Superseded packet: show historical label and latest authorized version</x:v>
      </x:c>
      <x:c r="G11" s="4" t="str">
        <x:v>POST clinical reviews</x:v>
      </x:c>
      <x:c r="H11" s="4" t="str">
        <x:v>N02; P02</x:v>
      </x:c>
      <x:c r="I11" s="4" t="str">
        <x:v>DEV27; DEV28</x:v>
      </x:c>
    </x:row>
    <x:row r="12" ht="40.5" customHeight="1">
      <x:c r="A12" s="4" t="str">
        <x:v>UI11</x:v>
      </x:c>
      <x:c r="B12" s="4" t="str">
        <x:v>Import / device status</x:v>
      </x:c>
      <x:c r="C12" s="4" t="str">
        <x:v>Technical operator</x:v>
      </x:c>
      <x:c r="D12" s="4" t="str">
        <x:v>Adapter, session, contract, counts, missing packets, storage health</x:v>
      </x:c>
      <x:c r="E12" s="4" t="str">
        <x:v>Import permitted fixture; inspect quarantine reasons; retry failed job</x:v>
      </x:c>
      <x:c r="F12" s="4" t="str">
        <x:v>No medical values in default technical view; unresolved SDK marked not connected</x:v>
      </x:c>
      <x:c r="G12" s="4" t="str">
        <x:v>POST ingest; GET system status</x:v>
      </x:c>
      <x:c r="H12" s="4" t="str">
        <x:v>C01; P02</x:v>
      </x:c>
      <x:c r="I12" s="4" t="str">
        <x:v>DEV13-21; DEV32</x:v>
      </x:c>
    </x:row>
    <x:row r="13" ht="40.5" customHeight="1">
      <x:c r="A13" s="4" t="str">
        <x:v>UI12</x:v>
      </x:c>
      <x:c r="B13" s="4" t="str">
        <x:v>System / automation status</x:v>
      </x:c>
      <x:c r="C13" s="4" t="str">
        <x:v>Crew / technical operator</x:v>
      </x:c>
      <x:c r="D13" s="4" t="str">
        <x:v>Earth link, LAN/API, storage and AI status separately</x:v>
      </x:c>
      <x:c r="E13" s="4" t="str">
        <x:v>Retry connection; use deterministic explanation</x:v>
      </x:c>
      <x:c r="F13" s="4" t="str">
        <x:v>Node down: cached content visibly stale, mutations unavailable</x:v>
      </x:c>
      <x:c r="G13" s="4" t="str">
        <x:v>GET system status/events</x:v>
      </x:c>
      <x:c r="H13" s="4" t="str">
        <x:v>N03; P02</x:v>
      </x:c>
      <x:c r="I13" s="4" t="str">
        <x:v>DEV23; DEV30-35</x:v>
      </x:c>
    </x:row>
  </x:sheetData>
  <x:pageMargins left="0.7" right="0.7" top="0.75" bottom="0.75" header="0.3" footer="0.3"/>
  <x:tableParts count="1">
    <x:tablePart xmlns:r="http://schemas.openxmlformats.org/officeDocument/2006/relationships" r:id="Rf9efffbf1d69419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1.109999656677246" hidden="0" customWidth="1"/>
    <x:col min="2" max="2" width="47.779998779296875" hidden="0" customWidth="1"/>
    <x:col min="3" max="3" width="23.329999923706055" hidden="0" customWidth="1"/>
    <x:col min="4" max="4" width="56.66999816894531" hidden="0" customWidth="1"/>
    <x:col min="5" max="5" width="45.560001373291016" hidden="0" customWidth="1"/>
    <x:col min="6" max="6" width="43.33000183105469" hidden="0" customWidth="1"/>
    <x:col min="7" max="7" width="51.11000061035156" hidden="0" customWidth="1"/>
    <x:col min="8" max="8" width="26.670000076293945" hidden="0" customWidth="1"/>
  </x:cols>
  <x:sheetData>
    <x:row r="1" ht="33" customHeight="1">
      <x:c r="A1" s="8" t="str">
        <x:v>ID</x:v>
      </x:c>
      <x:c r="B1" s="8" t="str">
        <x:v>Operation</x:v>
      </x:c>
      <x:c r="C1" s="8" t="str">
        <x:v>Authorization</x:v>
      </x:c>
      <x:c r="D1" s="8" t="str">
        <x:v>Request essentials</x:v>
      </x:c>
      <x:c r="E1" s="8" t="str">
        <x:v>Success / return</x:v>
      </x:c>
      <x:c r="F1" s="8" t="str">
        <x:v>Errors / guards</x:v>
      </x:c>
      <x:c r="G1" s="8" t="str">
        <x:v>Transaction owners</x:v>
      </x:c>
      <x:c r="H1" s="8" t="str">
        <x:v>Cases</x:v>
      </x:c>
    </x:row>
    <x:row r="2" ht="40.5" customHeight="1">
      <x:c r="A2" s="4" t="str">
        <x:v>API01</x:v>
      </x:c>
      <x:c r="B2" s="4" t="str">
        <x:v>POST /v1/ingest-batches</x:v>
      </x:c>
      <x:c r="C2" s="4" t="str">
        <x:v>Ingest principal</x:v>
      </x:c>
      <x:c r="D2" s="4" t="str">
        <x:v>contract_version, namespace, asset_hash, adapter_version, records, idempotency_key</x:v>
      </x:c>
      <x:c r="E2" s="4" t="str">
        <x:v>202 batch ID + pending counts</x:v>
      </x:c>
      <x:c r="F2" s="4" t="str">
        <x:v>409 key/hash conflict; 413 size; 422 envelope</x:v>
      </x:c>
      <x:c r="G2" s="4" t="str">
        <x:v>ingest_batch; ingest_record; job</x:v>
      </x:c>
      <x:c r="H2" s="4" t="str">
        <x:v>DEV17; DEV18</x:v>
      </x:c>
    </x:row>
    <x:row r="3" ht="40.5" customHeight="1">
      <x:c r="A3" s="4" t="str">
        <x:v>API02</x:v>
      </x:c>
      <x:c r="B3" s="4" t="str">
        <x:v>GET /v1/ingest-batches/{id}</x:v>
      </x:c>
      <x:c r="C3" s="4" t="str">
        <x:v>Authorized importer</x:v>
      </x:c>
      <x:c r="D3" s="4" t="str">
        <x:v>batch ID</x:v>
      </x:c>
      <x:c r="E3" s="4" t="str">
        <x:v>Received/accepted/quarantined/rejected/duplicate/pending counts</x:v>
      </x:c>
      <x:c r="F3" s="4" t="str">
        <x:v>403 scope; 404 absent</x:v>
      </x:c>
      <x:c r="G3" s="4" t="str">
        <x:v>ingest_batch; ingest_record</x:v>
      </x:c>
      <x:c r="H3" s="4" t="str">
        <x:v>DEV13-20</x:v>
      </x:c>
    </x:row>
    <x:row r="4" ht="40.5" customHeight="1">
      <x:c r="A4" s="4" t="str">
        <x:v>API03</x:v>
      </x:c>
      <x:c r="B4" s="4" t="str">
        <x:v>GET /v1/subjects/{id}/review</x:v>
      </x:c>
      <x:c r="C4" s="4" t="str">
        <x:v>Self / assigned care relationship</x:v>
      </x:c>
      <x:c r="D4" s="4" t="str">
        <x:v>subject, mission, purpose, cursor</x:v>
      </x:c>
      <x:c r="E4" s="4" t="str">
        <x:v>Versioned review projection + as_of + not-assessed domains</x:v>
      </x:c>
      <x:c r="F4" s="4" t="str">
        <x:v>403 relationship; no unauthorized data in events</x:v>
      </x:c>
      <x:c r="G4" s="4" t="str">
        <x:v>observation_revision; finding; review_episode; follow_up</x:v>
      </x:c>
      <x:c r="H4" s="4" t="str">
        <x:v>DEV05-12; DEV29</x:v>
      </x:c>
    </x:row>
    <x:row r="5" ht="33" customHeight="1">
      <x:c r="A5" s="4" t="str">
        <x:v>API04</x:v>
      </x:c>
      <x:c r="B5" s="4" t="str">
        <x:v>GET /v1/observations/{id}/revisions/{rev}</x:v>
      </x:c>
      <x:c r="C5" s="4" t="str">
        <x:v>Permitted evidence viewer</x:v>
      </x:c>
      <x:c r="D5" s="4" t="str">
        <x:v>exact observation/revision</x:v>
      </x:c>
      <x:c r="E5" s="4" t="str">
        <x:v>Raw/canonical values + provenance + source locator</x:v>
      </x:c>
      <x:c r="F5" s="4" t="str">
        <x:v>403 scope; 404 revision</x:v>
      </x:c>
      <x:c r="G5" s="4" t="str">
        <x:v>observation_revision; source_asset; time_context</x:v>
      </x:c>
      <x:c r="H5" s="4" t="str">
        <x:v>DEV13; DEV14</x:v>
      </x:c>
    </x:row>
    <x:row r="6" ht="33" customHeight="1">
      <x:c r="A6" s="4" t="str">
        <x:v>API05</x:v>
      </x:c>
      <x:c r="B6" s="4" t="str">
        <x:v>POST /v1/observations/{id}/corrections</x:v>
      </x:c>
      <x:c r="C6" s="4" t="str">
        <x:v>Permitted data reviewer</x:v>
      </x:c>
      <x:c r="D6" s="4" t="str">
        <x:v>expected_version, corrected fields, reason, key</x:v>
      </x:c>
      <x:c r="E6" s="4" t="str">
        <x:v>201 new immutable revision + stale dependency list</x:v>
      </x:c>
      <x:c r="F6" s="4" t="str">
        <x:v>409 version; 422 invalid correction</x:v>
      </x:c>
      <x:c r="G6" s="4" t="str">
        <x:v>observation; observation_revision; audit_event; job</x:v>
      </x:c>
      <x:c r="H6" s="4" t="str">
        <x:v>DEV22; DEV23</x:v>
      </x:c>
    </x:row>
    <x:row r="7" ht="33" customHeight="1">
      <x:c r="A7" s="4" t="str">
        <x:v>API06</x:v>
      </x:c>
      <x:c r="B7" s="4" t="str">
        <x:v>POST /v1/episodes</x:v>
      </x:c>
      <x:c r="C7" s="4" t="str">
        <x:v>Self / assigned reviewer</x:v>
      </x:c>
      <x:c r="D7" s="4" t="str">
        <x:v>finding IDs, subject, expected dependencies, key</x:v>
      </x:c>
      <x:c r="E7" s="4" t="str">
        <x:v>201 episode or same existing idempotent result</x:v>
      </x:c>
      <x:c r="F7" s="4" t="str">
        <x:v>409 stale findings; 403 scope</x:v>
      </x:c>
      <x:c r="G7" s="4" t="str">
        <x:v>review_episode; episode_finding; audit_event</x:v>
      </x:c>
      <x:c r="H7" s="4" t="str">
        <x:v>DEV17; DEV36</x:v>
      </x:c>
    </x:row>
    <x:row r="8" ht="33" customHeight="1">
      <x:c r="A8" s="4" t="str">
        <x:v>API07</x:v>
      </x:c>
      <x:c r="B8" s="4" t="str">
        <x:v>POST /v1/episodes/{id}/actions</x:v>
      </x:c>
      <x:c r="C8" s="4" t="str">
        <x:v>Permitted human</x:v>
      </x:c>
      <x:c r="D8" s="4" t="str">
        <x:v>kind, reason, owner, due/trigger, expected_version, key</x:v>
      </x:c>
      <x:c r="E8" s="4" t="str">
        <x:v>201 action + follow-up + episode version</x:v>
      </x:c>
      <x:c r="F8" s="4" t="str">
        <x:v>409 state; 422 missing owner/trigger</x:v>
      </x:c>
      <x:c r="G8" s="4" t="str">
        <x:v>action_record; follow_up; review_episode; audit_event</x:v>
      </x:c>
      <x:c r="H8" s="4" t="str">
        <x:v>DEV30; DEV36</x:v>
      </x:c>
    </x:row>
    <x:row r="9" ht="33" customHeight="1">
      <x:c r="A9" s="4" t="str">
        <x:v>API08</x:v>
      </x:c>
      <x:c r="B9" s="4" t="str">
        <x:v>POST /v1/episodes/{id}/explanation-jobs</x:v>
      </x:c>
      <x:c r="C9" s="4" t="str">
        <x:v>Authorized crew/reviewer</x:v>
      </x:c>
      <x:c r="D9" s="4" t="str">
        <x:v>finding IDs, exact dependency hash, key</x:v>
      </x:c>
      <x:c r="E9" s="4" t="str">
        <x:v>202 job; deterministic facts available immediately</x:v>
      </x:c>
      <x:c r="F9" s="4" t="str">
        <x:v>409 stale; bounded queue; no direct care mutation</x:v>
      </x:c>
      <x:c r="G9" s="4" t="str">
        <x:v>job; model_run</x:v>
      </x:c>
      <x:c r="H9" s="4" t="str">
        <x:v>DEV23; DEV33-35</x:v>
      </x:c>
    </x:row>
    <x:row r="10" ht="33" customHeight="1">
      <x:c r="A10" s="4" t="str">
        <x:v>API09</x:v>
      </x:c>
      <x:c r="B10" s="4" t="str">
        <x:v>POST /v1/handoff-drafts</x:v>
      </x:c>
      <x:c r="C10" s="4" t="str">
        <x:v>Permitted reviewer</x:v>
      </x:c>
      <x:c r="D10" s="4" t="str">
        <x:v>episode, recipient, purpose, field/revision selection</x:v>
      </x:c>
      <x:c r="E10" s="4" t="str">
        <x:v>201 draft/version/hash + preview</x:v>
      </x:c>
      <x:c r="F10" s="4" t="str">
        <x:v>403 allowlist; 422 invalid recipient</x:v>
      </x:c>
      <x:c r="G10" s="4" t="str">
        <x:v>handoff_draft</x:v>
      </x:c>
      <x:c r="H10" s="4" t="str">
        <x:v>DEV24; DEV25</x:v>
      </x:c>
    </x:row>
    <x:row r="11" ht="33" customHeight="1">
      <x:c r="A11" s="4" t="str">
        <x:v>API10</x:v>
      </x:c>
      <x:c r="B11" s="4" t="str">
        <x:v>POST /v1/handoff-drafts/{id}/release</x:v>
      </x:c>
      <x:c r="C11" s="4" t="str">
        <x:v>Permitted human approver</x:v>
      </x:c>
      <x:c r="D11" s="4" t="str">
        <x:v>expected_version, exact preview_hash, key</x:v>
      </x:c>
      <x:c r="E11" s="4" t="str">
        <x:v>201 immutable packet + queued transfer</x:v>
      </x:c>
      <x:c r="F11" s="4" t="str">
        <x:v>409 content changed; 403 revoked relationship</x:v>
      </x:c>
      <x:c r="G11" s="4" t="str">
        <x:v>handoff_packet; packet_item; outbox_attempt; audit_event</x:v>
      </x:c>
      <x:c r="H11" s="4" t="str">
        <x:v>DEV24-27</x:v>
      </x:c>
    </x:row>
    <x:row r="12" ht="33" customHeight="1">
      <x:c r="A12" s="4" t="str">
        <x:v>API11</x:v>
      </x:c>
      <x:c r="B12" s="4" t="str">
        <x:v>GET /v1/handoff-packets/{id}/status</x:v>
      </x:c>
      <x:c r="C12" s="4" t="str">
        <x:v>Permitted reviewer</x:v>
      </x:c>
      <x:c r="D12" s="4" t="str">
        <x:v>packet ID</x:v>
      </x:c>
      <x:c r="E12" s="4" t="str">
        <x:v>Attempts, acknowledgement and review separately</x:v>
      </x:c>
      <x:c r="F12" s="4" t="str">
        <x:v>403 scope; no fabricated delivery ETA</x:v>
      </x:c>
      <x:c r="G12" s="4" t="str">
        <x:v>outbox_attempt; transfer_receipt; clinical_review</x:v>
      </x:c>
      <x:c r="H12" s="4" t="str">
        <x:v>DEV26-28</x:v>
      </x:c>
    </x:row>
    <x:row r="13" ht="33" customHeight="1">
      <x:c r="A13" s="4" t="str">
        <x:v>API12</x:v>
      </x:c>
      <x:c r="B13" s="4" t="str">
        <x:v>POST /v1/transfer-receipts</x:v>
      </x:c>
      <x:c r="C13" s="4" t="str">
        <x:v>Authenticated receiver</x:v>
      </x:c>
      <x:c r="D13" s="4" t="str">
        <x:v>packet ID, verified payload hash, receipt reference</x:v>
      </x:c>
      <x:c r="E13" s="4" t="str">
        <x:v>201 or idempotent same receipt</x:v>
      </x:c>
      <x:c r="F13" s="4" t="str">
        <x:v>409 hash mismatch; 403 receiver</x:v>
      </x:c>
      <x:c r="G13" s="4" t="str">
        <x:v>transfer_receipt</x:v>
      </x:c>
      <x:c r="H13" s="4" t="str">
        <x:v>DEV27; DEV28</x:v>
      </x:c>
    </x:row>
    <x:row r="14" ht="33" customHeight="1">
      <x:c r="A14" s="4" t="str">
        <x:v>API13</x:v>
      </x:c>
      <x:c r="B14" s="4" t="str">
        <x:v>POST /v1/clinical-reviews</x:v>
      </x:c>
      <x:c r="C14" s="4" t="str">
        <x:v>Permitted human reviewer</x:v>
      </x:c>
      <x:c r="D14" s="4" t="str">
        <x:v>packet ID/hash OR local episode/version, disposition, note, key</x:v>
      </x:c>
      <x:c r="E14" s="4" t="str">
        <x:v>201 review record + continued responsibility</x:v>
      </x:c>
      <x:c r="F14" s="4" t="str">
        <x:v>409 stale; 403 care relation</x:v>
      </x:c>
      <x:c r="G14" s="4" t="str">
        <x:v>clinical_review for packet; action_record for local review</x:v>
      </x:c>
      <x:c r="H14" s="4" t="str">
        <x:v>DEV28; DEV36</x:v>
      </x:c>
    </x:row>
    <x:row r="15" ht="40.5" customHeight="1">
      <x:c r="A15" s="4" t="str">
        <x:v>API14</x:v>
      </x:c>
      <x:c r="B15" s="4" t="str">
        <x:v>GET /v1/jobs/{id}</x:v>
      </x:c>
      <x:c r="C15" s="4" t="str">
        <x:v>Job owner / permitted operator</x:v>
      </x:c>
      <x:c r="D15" s="4" t="str">
        <x:v>job ID</x:v>
      </x:c>
      <x:c r="E15" s="4" t="str">
        <x:v>State, deadline, result reference; no hidden sensitive payload</x:v>
      </x:c>
      <x:c r="F15" s="4" t="str">
        <x:v>403 scope</x:v>
      </x:c>
      <x:c r="G15" s="4" t="str">
        <x:v>job; model_run</x:v>
      </x:c>
      <x:c r="H15" s="4" t="str">
        <x:v>DEV31; DEV33</x:v>
      </x:c>
    </x:row>
    <x:row r="16" ht="40.5" customHeight="1">
      <x:c r="A16" s="4" t="str">
        <x:v>API15</x:v>
      </x:c>
      <x:c r="B16" s="4" t="str">
        <x:v>GET /v1/events</x:v>
      </x:c>
      <x:c r="C16" s="4" t="str">
        <x:v>Authenticated scoped subscriber</x:v>
      </x:c>
      <x:c r="D16" s="4" t="str">
        <x:v>resume cursor, subject/purpose scope</x:v>
      </x:c>
      <x:c r="E16" s="4" t="str">
        <x:v>SSE invalidation notices then refetch authorized projection</x:v>
      </x:c>
      <x:c r="F16" s="4" t="str">
        <x:v>Expired cursor =&gt; resync; revoke =&gt; disconnect</x:v>
      </x:c>
      <x:c r="G16" s="4" t="str">
        <x:v>audit_event-derived safe event projection</x:v>
      </x:c>
      <x:c r="H16" s="4" t="str">
        <x:v>DEV29; DEV30</x:v>
      </x:c>
    </x:row>
    <x:row r="17" ht="40.5" customHeight="1">
      <x:c r="A17" s="4" t="str">
        <x:v>API16</x:v>
      </x:c>
      <x:c r="B17" s="4" t="str">
        <x:v>GET /v1/system/status</x:v>
      </x:c>
      <x:c r="C17" s="4" t="str">
        <x:v>Authorized role</x:v>
      </x:c>
      <x:c r="D17" s="4" t="str">
        <x:v>role/purpose</x:v>
      </x:c>
      <x:c r="E17" s="4" t="str">
        <x:v>Node, AI, queue, storage and link state; no medical details</x:v>
      </x:c>
      <x:c r="F17" s="4" t="str">
        <x:v>API down =&gt; client stale mode</x:v>
      </x:c>
      <x:c r="G17" s="4" t="str">
        <x:v>job; object_manifest; technical status</x:v>
      </x:c>
      <x:c r="H17" s="4" t="str">
        <x:v>DEV30; DEV32; DEV33</x:v>
      </x:c>
    </x:row>
  </x:sheetData>
  <x:pageMargins left="0.7" right="0.7" top="0.75" bottom="0.75" header="0.3" footer="0.3"/>
  <x:tableParts count="1">
    <x:tablePart xmlns:r="http://schemas.openxmlformats.org/officeDocument/2006/relationships" r:id="Re3c02f448abe421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6.66999816894531" hidden="0" customWidth="1"/>
    <x:col min="2" max="2" width="31.110000610351562" hidden="0" customWidth="1"/>
    <x:col min="3" max="3" width="57.779998779296875" hidden="0" customWidth="1"/>
    <x:col min="4" max="4" width="62.220001220703125" hidden="0" customWidth="1"/>
    <x:col min="5" max="5" width="25.559999465942383" hidden="0" customWidth="1"/>
  </x:cols>
  <x:sheetData>
    <x:row r="1" ht="33" customHeight="1">
      <x:c r="A1" s="8" t="str">
        <x:v>Path / boundary</x:v>
      </x:c>
      <x:c r="B1" s="8" t="str">
        <x:v>Technology candidate</x:v>
      </x:c>
      <x:c r="C1" s="8" t="str">
        <x:v>Responsibility</x:v>
      </x:c>
      <x:c r="D1" s="8" t="str">
        <x:v>Dependency rule</x:v>
      </x:c>
      <x:c r="E1" s="8" t="str">
        <x:v>Coverage</x:v>
      </x:c>
    </x:row>
    <x:row r="2" ht="33" customHeight="1">
      <x:c r="A2" s="4" t="str">
        <x:v>apps/web</x:v>
      </x:c>
      <x:c r="B2" s="4" t="str">
        <x:v>Nuxt/Vue/TypeScript</x:v>
      </x:c>
      <x:c r="C2" s="4" t="str">
        <x:v>Routes, accessible UI components, view models and API client</x:v>
      </x:c>
      <x:c r="D2" s="4" t="str">
        <x:v>May read generated contracts; no SQL, clinical thresholds or model prompts</x:v>
      </x:c>
      <x:c r="E2" s="4" t="str">
        <x:v>UI01-12</x:v>
      </x:c>
    </x:row>
    <x:row r="3" ht="33" customHeight="1">
      <x:c r="A3" s="4" t="str">
        <x:v>services/api/domain</x:v>
      </x:c>
      <x:c r="B3" s="4" t="str">
        <x:v>Python pure domain</x:v>
      </x:c>
      <x:c r="C3" s="4" t="str">
        <x:v>Quantities, rules, permission concepts and state transitions</x:v>
      </x:c>
      <x:c r="D3" s="4" t="str">
        <x:v>No HTTP, filesystem, database sessions or model runtime imports</x:v>
      </x:c>
      <x:c r="E3" s="4" t="str">
        <x:v>DEV01-12</x:v>
      </x:c>
    </x:row>
    <x:row r="4" ht="33" customHeight="1">
      <x:c r="A4" s="4" t="str">
        <x:v>services/api/application</x:v>
      </x:c>
      <x:c r="B4" s="4" t="str">
        <x:v>Python use cases</x:v>
      </x:c>
      <x:c r="C4" s="4" t="str">
        <x:v>Transactions, authorization, idempotency and dependency orchestration</x:v>
      </x:c>
      <x:c r="D4" s="4" t="str">
        <x:v>Calls ports; owns correction/release atomic boundaries</x:v>
      </x:c>
      <x:c r="E4" s="4" t="str">
        <x:v>DEV17-36</x:v>
      </x:c>
    </x:row>
    <x:row r="5" ht="33" customHeight="1">
      <x:c r="A5" s="4" t="str">
        <x:v>services/api/adapters</x:v>
      </x:c>
      <x:c r="B5" s="4" t="str">
        <x:v>Format-specific Python modules</x:v>
      </x:c>
      <x:c r="C5" s="4" t="str">
        <x:v>JSON/CSV/EDF/replay imports; later native gateway envelope</x:v>
      </x:c>
      <x:c r="D5" s="4" t="str">
        <x:v>Parse into canonical contract; retain originals; no clinical decisions</x:v>
      </x:c>
      <x:c r="E5" s="4" t="str">
        <x:v>DEV13-20</x:v>
      </x:c>
    </x:row>
    <x:row r="6" ht="40.5" customHeight="1">
      <x:c r="A6" s="4" t="str">
        <x:v>services/api/persistence</x:v>
      </x:c>
      <x:c r="B6" s="4" t="str">
        <x:v>SQLAlchemy / SQLite / Alembic candidate</x:v>
      </x:c>
      <x:c r="C6" s="4" t="str">
        <x:v>Repositories, schema migrations, indexes, transaction and backup adapters</x:v>
      </x:c>
      <x:c r="D6" s="4" t="str">
        <x:v>Only backend opens DB; exact decimal values never silently cast to REAL</x:v>
      </x:c>
      <x:c r="E6" s="4" t="str">
        <x:v>DEV21; DEV22; DEV32</x:v>
      </x:c>
    </x:row>
    <x:row r="7" ht="40.5" customHeight="1">
      <x:c r="A7" s="4" t="str">
        <x:v>services/api/ai</x:v>
      </x:c>
      <x:c r="B7" s="4" t="str">
        <x:v>Bounded local model interface</x:v>
      </x:c>
      <x:c r="C7" s="4" t="str">
        <x:v>Prompt manifest, authorized retrieval, output validator and fallback</x:v>
      </x:c>
      <x:c r="D7" s="4" t="str">
        <x:v>Read-only structured facts; no direct DB mutation, tools, diagnosis or treatment</x:v>
      </x:c>
      <x:c r="E7" s="4" t="str">
        <x:v>DEV23; DEV33-35</x:v>
      </x:c>
    </x:row>
    <x:row r="8" ht="33" customHeight="1">
      <x:c r="A8" s="4" t="str">
        <x:v>services/api/transport</x:v>
      </x:c>
      <x:c r="B8" s="4" t="str">
        <x:v>HTTP/SSE and handoff adapter</x:v>
      </x:c>
      <x:c r="C8" s="4" t="str">
        <x:v>Request contracts, errors, event scopes and transfer retries</x:v>
      </x:c>
      <x:c r="D8" s="4" t="str">
        <x:v>Transport receipts never close clinical work</x:v>
      </x:c>
      <x:c r="E8" s="4" t="str">
        <x:v>DEV24-30</x:v>
      </x:c>
    </x:row>
    <x:row r="9" ht="40.5" customHeight="1">
      <x:c r="A9" s="4" t="str">
        <x:v>contracts</x:v>
      </x:c>
      <x:c r="B9" s="4" t="str">
        <x:v>Versioned JSON/OpenAPI source and generated TS</x:v>
      </x:c>
      <x:c r="C9" s="4" t="str">
        <x:v>Single source for request/response semantics and error codes</x:v>
      </x:c>
      <x:c r="D9" s="4" t="str">
        <x:v>Schema changes reviewed; generated clients are not separately hand-edited</x:v>
      </x:c>
      <x:c r="E9" s="4" t="str">
        <x:v>API01-16</x:v>
      </x:c>
    </x:row>
    <x:row r="10" ht="40.5" customHeight="1">
      <x:c r="A10" s="4" t="str">
        <x:v>tests/fixtures; tests/scenarios</x:v>
      </x:c>
      <x:c r="B10" s="4" t="str">
        <x:v>Fictional fixtures + licensed research fixtures</x:v>
      </x:c>
      <x:c r="C10" s="4" t="str">
        <x:v>Keep fixture specification separate from future executable harness</x:v>
      </x:c>
      <x:c r="D10" s="4" t="str">
        <x:v>Do not label fixture validation as system testing</x:v>
      </x:c>
      <x:c r="E10" s="4" t="str">
        <x:v>DEV01-36</x:v>
      </x:c>
    </x:row>
    <x:row r="11" ht="40.5" customHeight="1">
      <x:c r="A11" s="4" t="str">
        <x:v>evidence/manifests</x:v>
      </x:c>
      <x:c r="B11" s="4" t="str">
        <x:v>Hashes, rights, versions and locators</x:v>
      </x:c>
      <x:c r="C11" s="4" t="str">
        <x:v>Approved release manifests and mapping review records</x:v>
      </x:c>
      <x:c r="D11" s="4" t="str">
        <x:v>Raw large research files remain external; no model training by default</x:v>
      </x:c>
      <x:c r="E11" s="4" t="str">
        <x:v>N01-N08</x:v>
      </x:c>
    </x:row>
    <x:row r="12" ht="40.5" customHeight="1">
      <x:c r="A12" s="4" t="str">
        <x:v>ops</x:v>
      </x:c>
      <x:c r="B12" s="4" t="str">
        <x:v>Local packaging and recovery instructions</x:v>
      </x:c>
      <x:c r="C12" s="4" t="str">
        <x:v>Dependency pins, startup, backup, restore and performance capture</x:v>
      </x:c>
      <x:c r="D12" s="4" t="str">
        <x:v>No cloud requirement for core workflow; laptop load qualification pending</x:v>
      </x:c>
      <x:c r="E12" s="4" t="str">
        <x:v>G02; G05; G09</x:v>
      </x:c>
    </x:row>
    <x:row r="13" ht="40.5" customHeight="1">
      <x:c r="A13" s="4" t="str">
        <x:v>external application-data directory</x:v>
      </x:c>
      <x:c r="B13" s="4" t="str">
        <x:v>DB/WAL, immutable objects and optional models</x:v>
      </x:c>
      <x:c r="C13" s="4" t="str">
        <x:v>Runtime-owned data outside source tree</x:v>
      </x:c>
      <x:c r="D13" s="4" t="str">
        <x:v>Never put live SQLite/WAL in Google Drive sync; export consistent snapshots</x:v>
      </x:c>
      <x:c r="E13" s="4" t="str">
        <x:v>T02</x:v>
      </x:c>
    </x:row>
  </x:sheetData>
  <x:pageMargins left="0.7" right="0.7" top="0.75" bottom="0.75" header="0.3" footer="0.3"/>
  <x:tableParts count="1">
    <x:tablePart xmlns:r="http://schemas.openxmlformats.org/officeDocument/2006/relationships" r:id="Re8e2bdfedbf74f3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34.439998626708984" hidden="0" customWidth="1"/>
    <x:col min="3" max="3" width="38.88999938964844" hidden="0" customWidth="1"/>
    <x:col min="4" max="4" width="26.670000076293945" hidden="0" customWidth="1"/>
    <x:col min="5" max="5" width="56.66999816894531" hidden="0" customWidth="1"/>
    <x:col min="6" max="6" width="46.66999816894531" hidden="0" customWidth="1"/>
    <x:col min="7" max="7" width="16.670000076293945" hidden="0" customWidth="1"/>
    <x:col min="8" max="8" width="17.780000686645508" hidden="0" customWidth="1"/>
    <x:col min="9" max="9" width="58.88999938964844" hidden="0" customWidth="1"/>
  </x:cols>
  <x:sheetData>
    <x:row r="1" ht="33" customHeight="1">
      <x:c r="A1" s="8" t="str">
        <x:v>ID</x:v>
      </x:c>
      <x:c r="B1" s="8" t="str">
        <x:v>Source / device</x:v>
      </x:c>
      <x:c r="C1" s="8" t="str">
        <x:v>Transfer route</x:v>
      </x:c>
      <x:c r="D1" s="8" t="str">
        <x:v>Provenance</x:v>
      </x:c>
      <x:c r="E1" s="8" t="str">
        <x:v>Data contract</x:v>
      </x:c>
      <x:c r="F1" s="8" t="str">
        <x:v>Access evidence</x:v>
      </x:c>
      <x:c r="G1" s="8" t="str">
        <x:v>Scope</x:v>
      </x:c>
      <x:c r="H1" s="8" t="str">
        <x:v>Source IDs</x:v>
      </x:c>
      <x:c r="I1" s="8" t="str">
        <x:v>Limit</x:v>
      </x:c>
    </x:row>
    <x:row r="2" ht="33" customHeight="1">
      <x:c r="A2" s="4" t="str">
        <x:v>A01</x:v>
      </x:c>
      <x:c r="B2" s="4" t="str">
        <x:v>Fictional completed fitness assessment</x:v>
      </x:c>
      <x:c r="C2" s="4" t="str">
        <x:v>Versioned JSON/file replay</x:v>
      </x:c>
      <x:c r="D2" s="4" t="str">
        <x:v>simulated_operational</x:v>
      </x:c>
      <x:c r="E2" s="4" t="str">
        <x:v>DECIMAL scalar + method + baseline + original time</x:v>
      </x:c>
      <x:c r="F2" s="4" t="str">
        <x:v>Complete fixture bytes supplied</x:v>
      </x:c>
      <x:c r="G2" s="4" t="str">
        <x:v>Core</x:v>
      </x:c>
      <x:c r="H2" s="4" t="str">
        <x:v>N01; P02</x:v>
      </x:c>
      <x:c r="I2" s="4" t="str">
        <x:v>A completed direct/indirect assessment; no live VO2max inferred from HR.</x:v>
      </x:c>
    </x:row>
    <x:row r="3" ht="40.5" customHeight="1">
      <x:c r="A3" s="4" t="str">
        <x:v>A02</x:v>
      </x:c>
      <x:c r="B3" s="4" t="str">
        <x:v>OSD-569 submitted CBC</x:v>
      </x:c>
      <x:c r="C3" s="4" t="str">
        <x:v>CSV import</x:v>
      </x:c>
      <x:c r="D3" s="4" t="str">
        <x:v>research_observation</x:v>
      </x:c>
      <x:c r="E3" s="4" t="str">
        <x:v>One analyte/result, raw units, study subject, relative collection label</x:v>
      </x:c>
      <x:c r="F3" s="4" t="str">
        <x:v>553 submitted rows retained</x:v>
      </x:c>
      <x:c r="G3" s="4" t="str">
        <x:v>Importer test</x:v>
      </x:c>
      <x:c r="H3" s="4" t="str">
        <x:v>N05</x:v>
      </x:c>
      <x:c r="I3" s="4" t="str">
        <x:v>Submitted/transformed unit discrepancy stays quarantined until provenance resolves it.</x:v>
      </x:c>
    </x:row>
    <x:row r="4" ht="40.5" customHeight="1">
      <x:c r="A4" s="4" t="str">
        <x:v>A03</x:v>
      </x:c>
      <x:c r="B4" s="4" t="str">
        <x:v>ACTES exercise</x:v>
      </x:c>
      <x:c r="C4" s="4" t="str">
        <x:v>CSV replay at original irregular offsets</x:v>
      </x:c>
      <x:c r="D4" s="4" t="str">
        <x:v>research_observation</x:v>
      </x:c>
      <x:c r="E4" s="4" t="str">
        <x:v>ID, time, RR, VO2, power; preserve missing RR</x:v>
      </x:c>
      <x:c r="F4" s="4" t="str">
        <x:v>52,062 measurement rows retained</x:v>
      </x:c>
      <x:c r="G4" s="4" t="str">
        <x:v>Importer test</x:v>
      </x:c>
      <x:c r="H4" s="4" t="str">
        <x:v>D01</x:v>
      </x:c>
      <x:c r="I4" s="4" t="str">
        <x:v>Youth data; do not map research IDs to crew. Resolve VO2 scale before canonical use.</x:v>
      </x:c>
    </x:row>
    <x:row r="5" ht="33" customHeight="1">
      <x:c r="A5" s="4" t="str">
        <x:v>A04</x:v>
      </x:c>
      <x:c r="B5" s="4" t="str">
        <x:v>Sleep-EDF PSG and annotations</x:v>
      </x:c>
      <x:c r="C5" s="4" t="str">
        <x:v>EDF/EDF+ file import</x:v>
      </x:c>
      <x:c r="D5" s="4" t="str">
        <x:v>research_observation</x:v>
      </x:c>
      <x:c r="E5" s="4" t="str">
        <x:v>Signal channels/calibration and separate timed annotations</x:v>
      </x:c>
      <x:c r="F5" s="4" t="str">
        <x:v>One paired PSG/annotation recording retained</x:v>
      </x:c>
      <x:c r="G5" s="4" t="str">
        <x:v>Importer test</x:v>
      </x:c>
      <x:c r="H5" s="4" t="str">
        <x:v>D02</x:v>
      </x:c>
      <x:c r="I5" s="4" t="str">
        <x:v>Parser/calibration/timeline tests only; not wearable-sleep validation.</x:v>
      </x:c>
    </x:row>
    <x:row r="6" ht="40.5" customHeight="1">
      <x:c r="A6" s="4" t="str">
        <x:v>A05</x:v>
      </x:c>
      <x:c r="B6" s="4" t="str">
        <x:v>CSA Bio-Monitor</x:v>
      </x:c>
      <x:c r="C6" s="4" t="str">
        <x:v>Flight workflow documented; flight API unestablished</x:v>
      </x:c>
      <x:c r="D6" s="4" t="str">
        <x:v>not_connected</x:v>
      </x:c>
      <x:c r="E6" s="4" t="str">
        <x:v>Garment/headband/tablet, docking and station transfer</x:v>
      </x:c>
      <x:c r="F6" s="4" t="str">
        <x:v>No permitted flight payload captured</x:v>
      </x:c>
      <x:c r="G6" s="4" t="str">
        <x:v>Future</x:v>
      </x:c>
      <x:c r="H6" s="4" t="str">
        <x:v>C01</x:v>
      </x:c>
      <x:c r="I6" s="4" t="str">
        <x:v>Do not invent flight endpoint, sample rate, schema or compatibility.</x:v>
      </x:c>
    </x:row>
    <x:row r="7" ht="40.5" customHeight="1">
      <x:c r="A7" s="4" t="str">
        <x:v>A06</x:v>
      </x:c>
      <x:c r="B7" s="4" t="str">
        <x:v>Commercial Hexoskin</x:v>
      </x:c>
      <x:c r="C7" s="4" t="str">
        <x:v>Credentialed vendor REST/export</x:v>
      </x:c>
      <x:c r="D7" s="4" t="str">
        <x:v>measured_demo if acquired</x:v>
      </x:c>
      <x:c r="E7" s="4" t="str">
        <x:v>CSV/JSON/binary per selected endpoint; retain vendor timestamps</x:v>
      </x:c>
      <x:c r="F7" s="4" t="str">
        <x:v>Documentation only; no account/device data obtained</x:v>
      </x:c>
      <x:c r="G7" s="4" t="str">
        <x:v>Optional</x:v>
      </x:c>
      <x:c r="H7" s="4" t="str">
        <x:v>C02</x:v>
      </x:c>
      <x:c r="I7" s="4" t="str">
        <x:v>Vendor access requires permission/credentials; cloud REST alone does not prove onboard offline use.</x:v>
      </x:c>
    </x:row>
    <x:row r="8" ht="33" customHeight="1">
      <x:c r="A8" s="4" t="str">
        <x:v>A07</x:v>
      </x:c>
      <x:c r="B8" s="4" t="str">
        <x:v>Polar device gateway</x:v>
      </x:c>
      <x:c r="C8" s="4" t="str">
        <x:v>Pinned native SDK to local versioned envelope</x:v>
      </x:c>
      <x:c r="D8" s="4" t="str">
        <x:v>measured_demo if acquired</x:v>
      </x:c>
      <x:c r="E8" s="4" t="str">
        <x:v>Exact model/firmware channels and clocks</x:v>
      </x:c>
      <x:c r="F8" s="4" t="str">
        <x:v>No actual device capture yet</x:v>
      </x:c>
      <x:c r="G8" s="4" t="str">
        <x:v>Optional</x:v>
      </x:c>
      <x:c r="H8" s="4" t="str">
        <x:v>C03; T03</x:v>
      </x:c>
      <x:c r="I8" s="4" t="str">
        <x:v>Native gateway separate from browser. No NASA flight-device claim.</x:v>
      </x:c>
    </x:row>
    <x:row r="9" ht="40.5" customHeight="1">
      <x:c r="A9" s="4" t="str">
        <x:v>A08</x:v>
      </x:c>
      <x:c r="B9" s="4" t="str">
        <x:v>Cabin environmental context</x:v>
      </x:c>
      <x:c r="C9" s="4" t="str">
        <x:v>EDA historical capture and local replay</x:v>
      </x:c>
      <x:c r="D9" s="4" t="str">
        <x:v>research_observation</x:v>
      </x:c>
      <x:c r="E9" s="4" t="str">
        <x:v>Quantity, unit, station location and averaging window</x:v>
      </x:c>
      <x:c r="F9" s="4" t="str">
        <x:v>Existing source references; each payload separately qualified</x:v>
      </x:c>
      <x:c r="G9" s="4" t="str">
        <x:v>Future</x:v>
      </x:c>
      <x:c r="H9" s="4" t="str">
        <x:v>N06</x:v>
      </x:c>
      <x:c r="I9" s="4" t="str">
        <x:v>No live station connection claim; ppm and partial pressure are not interchangeable.</x:v>
      </x:c>
    </x:row>
    <x:row r="10" ht="40.5" customHeight="1">
      <x:c r="A10" s="4" t="str">
        <x:v>A09</x:v>
      </x:c>
      <x:c r="B10" s="4" t="str">
        <x:v>Radiation instrument context</x:v>
      </x:c>
      <x:c r="C10" s="4" t="str">
        <x:v>RadLab archived capture and local replay</x:v>
      </x:c>
      <x:c r="D10" s="4" t="str">
        <x:v>research_observation</x:v>
      </x:c>
      <x:c r="E10" s="4" t="str">
        <x:v>Instrument, location, quantity, unit and integration interval</x:v>
      </x:c>
      <x:c r="F10" s="4" t="str">
        <x:v>API acquisition gaps recorded</x:v>
      </x:c>
      <x:c r="G10" s="4" t="str">
        <x:v>Future</x:v>
      </x:c>
      <x:c r="H10" s="4" t="str">
        <x:v>N07</x:v>
      </x:c>
      <x:c r="I10" s="4" t="str">
        <x:v>Absorbed dose rate cannot become personal career effective dose by relabeling units.</x:v>
      </x:c>
    </x:row>
    <x:row r="11" ht="40.5" customHeight="1">
      <x:c r="A11" s="4" t="str">
        <x:v>A10</x:v>
      </x:c>
      <x:c r="B11" s="4" t="str">
        <x:v>Synthetic transport emulator</x:v>
      </x:c>
      <x:c r="C11" s="4" t="str">
        <x:v>Declared packet schedule consumed by future harness</x:v>
      </x:c>
      <x:c r="D11" s="4" t="str">
        <x:v>simulated_operational</x:v>
      </x:c>
      <x:c r="E11" s="4" t="str">
        <x:v>Sequence, sample time, receive time, resets, losses, duplicates</x:v>
      </x:c>
      <x:c r="F11" s="4" t="str">
        <x:v>Packet schedule supplied; runner not implemented</x:v>
      </x:c>
      <x:c r="G11" s="4" t="str">
        <x:v>Core test</x:v>
      </x:c>
      <x:c r="H11" s="4" t="str">
        <x:v>P01; P02</x:v>
      </x:c>
      <x:c r="I11" s="4" t="str">
        <x:v>Tests plumbing and failure handling; does not emulate device physiology or prove SDK compliance.</x:v>
      </x:c>
    </x:row>
  </x:sheetData>
  <x:pageMargins left="0.7" right="0.7" top="0.75" bottom="0.75" header="0.3" footer="0.3"/>
  <x:tableParts count="1">
    <x:tablePart xmlns:r="http://schemas.openxmlformats.org/officeDocument/2006/relationships" r:id="R9d9e51274282452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.890000343322754" hidden="0" customWidth="1"/>
    <x:col min="2" max="2" width="32.220001220703125" hidden="0" customWidth="1"/>
    <x:col min="3" max="3" width="18.889999389648438" hidden="0" customWidth="1"/>
    <x:col min="4" max="4" width="21.110000610351562" hidden="0" customWidth="1"/>
    <x:col min="5" max="5" width="17.780000686645508" hidden="0" customWidth="1"/>
    <x:col min="6" max="6" width="20" hidden="0" customWidth="1"/>
    <x:col min="7" max="7" width="53.33000183105469" hidden="0" customWidth="1"/>
    <x:col min="8" max="8" width="22.219999313354492" hidden="0" customWidth="1"/>
    <x:col min="9" max="9" width="55.560001373291016" hidden="0" customWidth="1"/>
  </x:cols>
  <x:sheetData>
    <x:row r="1" ht="33" customHeight="1">
      <x:c r="A1" s="8" t="str">
        <x:v>ID</x:v>
      </x:c>
      <x:c r="B1" s="8" t="str">
        <x:v>Quantity</x:v>
      </x:c>
      <x:c r="C1" s="8" t="str">
        <x:v>Shape</x:v>
      </x:c>
      <x:c r="D1" s="8" t="str">
        <x:v>Unit</x:v>
      </x:c>
      <x:c r="E1" s="8" t="str">
        <x:v>Adapter</x:v>
      </x:c>
      <x:c r="F1" s="8" t="str">
        <x:v>Scope</x:v>
      </x:c>
      <x:c r="G1" s="8" t="str">
        <x:v>Required context</x:v>
      </x:c>
      <x:c r="H1" s="8" t="str">
        <x:v>Source IDs</x:v>
      </x:c>
      <x:c r="I1" s="8" t="str">
        <x:v>Interpretation boundary</x:v>
      </x:c>
    </x:row>
    <x:row r="2" ht="40.5" customHeight="1">
      <x:c r="A2" s="4" t="str">
        <x:v>Q01</x:v>
      </x:c>
      <x:c r="B2" s="4" t="str">
        <x:v>Aerobic capacity / VO2max</x:v>
      </x:c>
      <x:c r="C2" s="4" t="str">
        <x:v>scalar</x:v>
      </x:c>
      <x:c r="D2" s="4" t="str">
        <x:v>mL/min/kg</x:v>
      </x:c>
      <x:c r="E2" s="4" t="str">
        <x:v>A01</x:v>
      </x:c>
      <x:c r="F2" s="4" t="str">
        <x:v>Core</x:v>
      </x:c>
      <x:c r="G2" s="4" t="str">
        <x:v>Completed qualified assessment; subject-specific preflight baseline; comparable protocol</x:v>
      </x:c>
      <x:c r="H2" s="4" t="str">
        <x:v>N01</x:v>
      </x:c>
      <x:c r="I2" s="4" t="str">
        <x:v>V1 4003 relative comparison only; EVA criteria separate</x:v>
      </x:c>
    </x:row>
    <x:row r="3" ht="33" customHeight="1">
      <x:c r="A3" s="4" t="str">
        <x:v>Q02</x:v>
      </x:c>
      <x:c r="B3" s="4" t="str">
        <x:v>Heart rate</x:v>
      </x:c>
      <x:c r="C3" s="4" t="str">
        <x:v>scalar</x:v>
      </x:c>
      <x:c r="D3" s="4" t="str">
        <x:v>1/min</x:v>
      </x:c>
      <x:c r="E3" s="4" t="str">
        <x:v>A06; A07; A10</x:v>
      </x:c>
      <x:c r="F3" s="4" t="str">
        <x:v>Later</x:v>
      </x:c>
      <x:c r="G3" s="4" t="str">
        <x:v>Device, contact/quality flags, activity and sample/receipt time</x:v>
      </x:c>
      <x:c r="H3" s="4" t="str">
        <x:v>C01; C02; C03</x:v>
      </x:c>
      <x:c r="I3" s="4" t="str">
        <x:v>No universal clinical alert threshold approved</x:v>
      </x:c>
    </x:row>
    <x:row r="4" ht="33" customHeight="1">
      <x:c r="A4" s="4" t="str">
        <x:v>Q03</x:v>
      </x:c>
      <x:c r="B4" s="4" t="str">
        <x:v>ECG waveform</x:v>
      </x:c>
      <x:c r="C4" s="4" t="str">
        <x:v>object</x:v>
      </x:c>
      <x:c r="D4" s="4" t="str">
        <x:v>mV</x:v>
      </x:c>
      <x:c r="E4" s="4" t="str">
        <x:v>A07; A10</x:v>
      </x:c>
      <x:c r="F4" s="4" t="str">
        <x:v>Later</x:v>
      </x:c>
      <x:c r="G4" s="4" t="str">
        <x:v>Lead/site, sample rate, calibration and exact channel metadata</x:v>
      </x:c>
      <x:c r="H4" s="4" t="str">
        <x:v>C01; C03</x:v>
      </x:c>
      <x:c r="I4" s="4" t="str">
        <x:v>Waveform object; no diagnostic arrhythmia classifier specified</x:v>
      </x:c>
    </x:row>
    <x:row r="5" ht="33" customHeight="1">
      <x:c r="A5" s="4" t="str">
        <x:v>Q04</x:v>
      </x:c>
      <x:c r="B5" s="4" t="str">
        <x:v>Interbeat interval</x:v>
      </x:c>
      <x:c r="C5" s="4" t="str">
        <x:v>scalar</x:v>
      </x:c>
      <x:c r="D5" s="4" t="str">
        <x:v>ms</x:v>
      </x:c>
      <x:c r="E5" s="4" t="str">
        <x:v>A03; A07</x:v>
      </x:c>
      <x:c r="F5" s="4" t="str">
        <x:v>Importer test</x:v>
      </x:c>
      <x:c r="G5" s="4" t="str">
        <x:v>Beat times and artifacts; retain missing intervals</x:v>
      </x:c>
      <x:c r="H5" s="4" t="str">
        <x:v>D01; C03</x:v>
      </x:c>
      <x:c r="I5" s="4" t="str">
        <x:v>RR here is interbeat interval, not respiratory rate</x:v>
      </x:c>
    </x:row>
    <x:row r="6" ht="33" customHeight="1">
      <x:c r="A6" s="4" t="str">
        <x:v>Q05</x:v>
      </x:c>
      <x:c r="B6" s="4" t="str">
        <x:v>Respiratory rate</x:v>
      </x:c>
      <x:c r="C6" s="4" t="str">
        <x:v>scalar</x:v>
      </x:c>
      <x:c r="D6" s="4" t="str">
        <x:v>1/min</x:v>
      </x:c>
      <x:c r="E6" s="4" t="str">
        <x:v>A06</x:v>
      </x:c>
      <x:c r="F6" s="4" t="str">
        <x:v>Later</x:v>
      </x:c>
      <x:c r="G6" s="4" t="str">
        <x:v>Measurement method, duration and quality</x:v>
      </x:c>
      <x:c r="H6" s="4" t="str">
        <x:v>C01; C02</x:v>
      </x:c>
      <x:c r="I6" s="4" t="str">
        <x:v>Distinct quantity ID from interbeat interval</x:v>
      </x:c>
    </x:row>
    <x:row r="7" ht="33" customHeight="1">
      <x:c r="A7" s="4" t="str">
        <x:v>Q06</x:v>
      </x:c>
      <x:c r="B7" s="4" t="str">
        <x:v>Oxygen uptake VO2</x:v>
      </x:c>
      <x:c r="C7" s="4" t="str">
        <x:v>scalar</x:v>
      </x:c>
      <x:c r="D7" s="4" t="str">
        <x:v>unresolved</x:v>
      </x:c>
      <x:c r="E7" s="4" t="str">
        <x:v>A03</x:v>
      </x:c>
      <x:c r="F7" s="4" t="str">
        <x:v>Importer test</x:v>
      </x:c>
      <x:c r="G7" s="4" t="str">
        <x:v>Source scale, units, body-mass normalization and protocol</x:v>
      </x:c>
      <x:c r="H7" s="4" t="str">
        <x:v>D01</x:v>
      </x:c>
      <x:c r="I7" s="4" t="str">
        <x:v>Blocked canonical interpretation while scale ambiguity unresolved</x:v>
      </x:c>
    </x:row>
    <x:row r="8" ht="33" customHeight="1">
      <x:c r="A8" s="4" t="str">
        <x:v>Q07</x:v>
      </x:c>
      <x:c r="B8" s="4" t="str">
        <x:v>Exercise power</x:v>
      </x:c>
      <x:c r="C8" s="4" t="str">
        <x:v>scalar</x:v>
      </x:c>
      <x:c r="D8" s="4" t="str">
        <x:v>W</x:v>
      </x:c>
      <x:c r="E8" s="4" t="str">
        <x:v>A03</x:v>
      </x:c>
      <x:c r="F8" s="4" t="str">
        <x:v>Importer test</x:v>
      </x:c>
      <x:c r="G8" s="4" t="str">
        <x:v>Device/protocol and relative sample time</x:v>
      </x:c>
      <x:c r="H8" s="4" t="str">
        <x:v>D01</x:v>
      </x:c>
      <x:c r="I8" s="4" t="str">
        <x:v>Mechanical workload is not aerobic capacity</x:v>
      </x:c>
    </x:row>
    <x:row r="9" ht="33" customHeight="1">
      <x:c r="A9" s="4" t="str">
        <x:v>Q08</x:v>
      </x:c>
      <x:c r="B9" s="4" t="str">
        <x:v>Hemoglobin</x:v>
      </x:c>
      <x:c r="C9" s="4" t="str">
        <x:v>scalar</x:v>
      </x:c>
      <x:c r="D9" s="4" t="str">
        <x:v>g/dL</x:v>
      </x:c>
      <x:c r="E9" s="4" t="str">
        <x:v>A02</x:v>
      </x:c>
      <x:c r="F9" s="4" t="str">
        <x:v>Importer test</x:v>
      </x:c>
      <x:c r="G9" s="4" t="str">
        <x:v>Specimen, method, lab reference and source unit</x:v>
      </x:c>
      <x:c r="H9" s="4" t="str">
        <x:v>N05</x:v>
      </x:c>
      <x:c r="I9" s="4" t="str">
        <x:v>Transformed percent-unit mismatch must not be silently converted</x:v>
      </x:c>
    </x:row>
    <x:row r="10" ht="33" customHeight="1">
      <x:c r="A10" s="4" t="str">
        <x:v>Q09</x:v>
      </x:c>
      <x:c r="B10" s="4" t="str">
        <x:v>CBC cell counts</x:v>
      </x:c>
      <x:c r="C10" s="4" t="str">
        <x:v>scalar</x:v>
      </x:c>
      <x:c r="D10" s="4" t="str">
        <x:v>per analyte</x:v>
      </x:c>
      <x:c r="E10" s="4" t="str">
        <x:v>A02</x:v>
      </x:c>
      <x:c r="F10" s="4" t="str">
        <x:v>Importer test</x:v>
      </x:c>
      <x:c r="G10" s="4" t="str">
        <x:v>Separate quantity per analyte; exact cell-count multiplier</x:v>
      </x:c>
      <x:c r="H10" s="4" t="str">
        <x:v>N05</x:v>
      </x:c>
      <x:c r="I10" s="4" t="str">
        <x:v>Million/uL and Thousand/uL require explicit mappings</x:v>
      </x:c>
    </x:row>
    <x:row r="11" ht="33" customHeight="1">
      <x:c r="A11" s="4" t="str">
        <x:v>Q10</x:v>
      </x:c>
      <x:c r="B11" s="4" t="str">
        <x:v>Sleep signal / annotated stage</x:v>
      </x:c>
      <x:c r="C11" s="4" t="str">
        <x:v>object/coded</x:v>
      </x:c>
      <x:c r="D11" s="4" t="str">
        <x:v>per channel</x:v>
      </x:c>
      <x:c r="E11" s="4" t="str">
        <x:v>A04</x:v>
      </x:c>
      <x:c r="F11" s="4" t="str">
        <x:v>Importer test</x:v>
      </x:c>
      <x:c r="G11" s="4" t="str">
        <x:v>Signal calibration; annotation vocabulary; time alignment</x:v>
      </x:c>
      <x:c r="H11" s="4" t="str">
        <x:v>D02</x:v>
      </x:c>
      <x:c r="I11" s="4" t="str">
        <x:v>PSG is not actigraphy and labels are not an onboard diagnostic model</x:v>
      </x:c>
    </x:row>
    <x:row r="12" ht="33" customHeight="1">
      <x:c r="A12" s="4" t="str">
        <x:v>Q11</x:v>
      </x:c>
      <x:c r="B12" s="4" t="str">
        <x:v>Sleep/activity estimate</x:v>
      </x:c>
      <x:c r="C12" s="4" t="str">
        <x:v>scalar/coded</x:v>
      </x:c>
      <x:c r="D12" s="4" t="str">
        <x:v>method-specific</x:v>
      </x:c>
      <x:c r="E12" s="4" t="str">
        <x:v>A05</x:v>
      </x:c>
      <x:c r="F12" s="4" t="str">
        <x:v>Research gap</x:v>
      </x:c>
      <x:c r="G12" s="4" t="str">
        <x:v>Actigraphy method, wear time, missingness and schedule</x:v>
      </x:c>
      <x:c r="H12" s="4" t="str">
        <x:v>N04</x:v>
      </x:c>
      <x:c r="I12" s="4" t="str">
        <x:v>No acquired flight API; not assessed in core demo</x:v>
      </x:c>
    </x:row>
    <x:row r="13" ht="33" customHeight="1">
      <x:c r="A13" s="4" t="str">
        <x:v>Q12</x:v>
      </x:c>
      <x:c r="B13" s="4" t="str">
        <x:v>Cognitive test result</x:v>
      </x:c>
      <x:c r="C13" s="4" t="str">
        <x:v>scalar/coded</x:v>
      </x:c>
      <x:c r="D13" s="4" t="str">
        <x:v>test-specific</x:v>
      </x:c>
      <x:c r="E13" s="4" t="str">
        <x:v>none</x:v>
      </x:c>
      <x:c r="F13" s="4" t="str">
        <x:v>Research gap</x:v>
      </x:c>
      <x:c r="G13" s="4" t="str">
        <x:v>Test/version, practice exposure, baseline and task context</x:v>
      </x:c>
      <x:c r="H13" s="4" t="str">
        <x:v>N04</x:v>
      </x:c>
      <x:c r="I13" s="4" t="str">
        <x:v>No invented cognitive impairment score; instrument rights unresolved</x:v>
      </x:c>
    </x:row>
    <x:row r="14" ht="40.5" customHeight="1">
      <x:c r="A14" s="4" t="str">
        <x:v>Q13</x:v>
      </x:c>
      <x:c r="B14" s="4" t="str">
        <x:v>Mood/workload self-report</x:v>
      </x:c>
      <x:c r="C14" s="4" t="str">
        <x:v>coded</x:v>
      </x:c>
      <x:c r="D14" s="4" t="str">
        <x:v>instrument-specific</x:v>
      </x:c>
      <x:c r="E14" s="4" t="str">
        <x:v>none</x:v>
      </x:c>
      <x:c r="F14" s="4" t="str">
        <x:v>Research gap</x:v>
      </x:c>
      <x:c r="G14" s="4" t="str">
        <x:v>Instrument/version, consent, schedule and private scope</x:v>
      </x:c>
      <x:c r="H14" s="4" t="str">
        <x:v>N04; N02</x:v>
      </x:c>
      <x:c r="I14" s="4" t="str">
        <x:v>Do not infer mood from unrelated vitals or expose to commander by default</x:v>
      </x:c>
    </x:row>
    <x:row r="15" ht="33" customHeight="1">
      <x:c r="A15" s="4" t="str">
        <x:v>Q14</x:v>
      </x:c>
      <x:c r="B15" s="4" t="str">
        <x:v>Bone density / turnover</x:v>
      </x:c>
      <x:c r="C15" s="4" t="str">
        <x:v>scalar</x:v>
      </x:c>
      <x:c r="D15" s="4" t="str">
        <x:v>site/assay-specific</x:v>
      </x:c>
      <x:c r="E15" s="4" t="str">
        <x:v>none</x:v>
      </x:c>
      <x:c r="F15" s="4" t="str">
        <x:v>Research gap</x:v>
      </x:c>
      <x:c r="G15" s="4" t="str">
        <x:v>DXA site and pre/post interval, or specimen assay context</x:v>
      </x:c>
      <x:c r="H15" s="4" t="str">
        <x:v>N01; N04</x:v>
      </x:c>
      <x:c r="I15" s="4" t="str">
        <x:v>Exercise adherence cannot substitute for measured bone loss</x:v>
      </x:c>
    </x:row>
    <x:row r="16" ht="33" customHeight="1">
      <x:c r="A16" s="4" t="str">
        <x:v>Q15</x:v>
      </x:c>
      <x:c r="B16" s="4" t="str">
        <x:v>Cabin CO2/temperature/humidity</x:v>
      </x:c>
      <x:c r="C16" s="4" t="str">
        <x:v>scalar</x:v>
      </x:c>
      <x:c r="D16" s="4" t="str">
        <x:v>source-specific</x:v>
      </x:c>
      <x:c r="E16" s="4" t="str">
        <x:v>A08</x:v>
      </x:c>
      <x:c r="F16" s="4" t="str">
        <x:v>Later</x:v>
      </x:c>
      <x:c r="G16" s="4" t="str">
        <x:v>Station location, quantity, units, pressure and averaging window</x:v>
      </x:c>
      <x:c r="H16" s="4" t="str">
        <x:v>N06</x:v>
      </x:c>
      <x:c r="I16" s="4" t="str">
        <x:v>Cabin context; no assumed direct link to a particular crew exposure</x:v>
      </x:c>
    </x:row>
    <x:row r="17" ht="33" customHeight="1">
      <x:c r="A17" s="4" t="str">
        <x:v>Q16</x:v>
      </x:c>
      <x:c r="B17" s="4" t="str">
        <x:v>Radiation instrument measurement</x:v>
      </x:c>
      <x:c r="C17" s="4" t="str">
        <x:v>scalar</x:v>
      </x:c>
      <x:c r="D17" s="4" t="str">
        <x:v>source-specific</x:v>
      </x:c>
      <x:c r="E17" s="4" t="str">
        <x:v>A09</x:v>
      </x:c>
      <x:c r="F17" s="4" t="str">
        <x:v>Later</x:v>
      </x:c>
      <x:c r="G17" s="4" t="str">
        <x:v>Instrument, shielding/location, dose quantity and interval</x:v>
      </x:c>
      <x:c r="H17" s="4" t="str">
        <x:v>N07</x:v>
      </x:c>
      <x:c r="I17" s="4" t="str">
        <x:v>Not a personal dosimeter or medical risk estimate</x:v>
      </x:c>
    </x:row>
    <x:row r="18" ht="40.5" customHeight="1">
      <x:c r="A18" s="4" t="str">
        <x:v>Q17</x:v>
      </x:c>
      <x:c r="B18" s="4" t="str">
        <x:v>Ocular / ultrasound imaging</x:v>
      </x:c>
      <x:c r="C18" s="4" t="str">
        <x:v>object</x:v>
      </x:c>
      <x:c r="D18" s="4" t="str">
        <x:v>image metadata</x:v>
      </x:c>
      <x:c r="E18" s="4" t="str">
        <x:v>none</x:v>
      </x:c>
      <x:c r="F18" s="4" t="str">
        <x:v>Research gap</x:v>
      </x:c>
      <x:c r="G18" s="4" t="str">
        <x:v>Device, acquisition protocol, anatomy, orientation and trained interpretation</x:v>
      </x:c>
      <x:c r="H18" s="4" t="str">
        <x:v>N09</x:v>
      </x:c>
      <x:c r="I18" s="4" t="str">
        <x:v>No usable open flight series/API established; no automated SANS diagnosis</x:v>
      </x:c>
    </x:row>
  </x:sheetData>
  <x:pageMargins left="0.7" right="0.7" top="0.75" bottom="0.75" header="0.3" footer="0.3"/>
  <x:tableParts count="1">
    <x:tablePart xmlns:r="http://schemas.openxmlformats.org/officeDocument/2006/relationships" r:id="R3bb425c363e640fb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.4399995803833" hidden="0" customWidth="1"/>
    <x:col min="2" max="2" width="20" hidden="0" customWidth="1"/>
    <x:col min="3" max="3" width="21.110000610351562" hidden="0" customWidth="1"/>
    <x:col min="4" max="4" width="23.329999923706055" hidden="0" customWidth="1"/>
    <x:col min="5" max="5" width="26.670000076293945" hidden="0" customWidth="1"/>
    <x:col min="6" max="6" width="17.780000686645508" hidden="0" customWidth="1"/>
    <x:col min="7" max="7" width="23.329999923706055" hidden="0" customWidth="1"/>
  </x:cols>
  <x:sheetData>
    <x:row r="1" ht="33" customHeight="1">
      <x:c r="A1" s="8" t="str">
        <x:v>Subject ID</x:v>
      </x:c>
      <x:c r="B1" s="8" t="str">
        <x:v>Namespace</x:v>
      </x:c>
      <x:c r="C1" s="8" t="str">
        <x:v>Mission</x:v>
      </x:c>
      <x:c r="D1" s="8" t="str">
        <x:v>Label</x:v>
      </x:c>
      <x:c r="E1" s="8" t="str">
        <x:v>Scenario role</x:v>
      </x:c>
      <x:c r="F1" s="8" t="str">
        <x:v>Actor ID</x:v>
      </x:c>
      <x:c r="G1" s="8" t="str">
        <x:v>Provenance</x:v>
      </x:c>
    </x:row>
    <x:row r="2" ht="33" customHeight="1">
      <x:c r="A2" s="4" t="str">
        <x:v>SIM-C01</x:v>
      </x:c>
      <x:c r="B2" s="4" t="str">
        <x:v>SIM-CHNAI-01</x:v>
      </x:c>
      <x:c r="C2" s="4" t="str">
        <x:v>SIM-TRANSIT-01</x:v>
      </x:c>
      <x:c r="D2" s="4" t="str">
        <x:v>Simulated Crew 01</x:v>
      </x:c>
      <x:c r="E2" s="4" t="str">
        <x:v>commander</x:v>
      </x:c>
      <x:c r="F2" s="4" t="str">
        <x:v>SIM-A01</x:v>
      </x:c>
      <x:c r="G2" s="4" t="str">
        <x:v>Entirely fictional</x:v>
      </x:c>
    </x:row>
    <x:row r="3" ht="33" customHeight="1">
      <x:c r="A3" s="4" t="str">
        <x:v>SIM-C02</x:v>
      </x:c>
      <x:c r="B3" s="4" t="str">
        <x:v>SIM-CHNAI-01</x:v>
      </x:c>
      <x:c r="C3" s="4" t="str">
        <x:v>SIM-TRANSIT-01</x:v>
      </x:c>
      <x:c r="D3" s="4" t="str">
        <x:v>Simulated Crew 02</x:v>
      </x:c>
      <x:c r="E3" s="4" t="str">
        <x:v>crew_medical_officer</x:v>
      </x:c>
      <x:c r="F3" s="4" t="str">
        <x:v>SIM-A02</x:v>
      </x:c>
      <x:c r="G3" s="4" t="str">
        <x:v>Entirely fictional</x:v>
      </x:c>
    </x:row>
    <x:row r="4" ht="33" customHeight="1">
      <x:c r="A4" s="4" t="str">
        <x:v>SIM-C03</x:v>
      </x:c>
      <x:c r="B4" s="4" t="str">
        <x:v>SIM-CHNAI-01</x:v>
      </x:c>
      <x:c r="C4" s="4" t="str">
        <x:v>SIM-TRANSIT-01</x:v>
      </x:c>
      <x:c r="D4" s="4" t="str">
        <x:v>Simulated Crew 03</x:v>
      </x:c>
      <x:c r="E4" s="4" t="str">
        <x:v>systems_engineer</x:v>
      </x:c>
      <x:c r="F4" s="4" t="str">
        <x:v>SIM-A03</x:v>
      </x:c>
      <x:c r="G4" s="4" t="str">
        <x:v>Entirely fictional</x:v>
      </x:c>
    </x:row>
    <x:row r="5" ht="33" customHeight="1">
      <x:c r="A5" s="4" t="str">
        <x:v>SIM-C04</x:v>
      </x:c>
      <x:c r="B5" s="4" t="str">
        <x:v>SIM-CHNAI-01</x:v>
      </x:c>
      <x:c r="C5" s="4" t="str">
        <x:v>SIM-TRANSIT-01</x:v>
      </x:c>
      <x:c r="D5" s="4" t="str">
        <x:v>Simulated Crew 04</x:v>
      </x:c>
      <x:c r="E5" s="4" t="str">
        <x:v>science_specialist</x:v>
      </x:c>
      <x:c r="F5" s="4" t="str">
        <x:v>SIM-A04</x:v>
      </x:c>
      <x:c r="G5" s="4" t="str">
        <x:v>Entirely fictional</x:v>
      </x:c>
    </x:row>
    <x:row r="6" ht="33" customHeight="1">
      <x:c r="A6" s="4" t="str">
        <x:v>SIM-C05</x:v>
      </x:c>
      <x:c r="B6" s="4" t="str">
        <x:v>SIM-CHNAI-01</x:v>
      </x:c>
      <x:c r="C6" s="4" t="str">
        <x:v>SIM-TRANSIT-01</x:v>
      </x:c>
      <x:c r="D6" s="4" t="str">
        <x:v>Simulated Crew 05</x:v>
      </x:c>
      <x:c r="E6" s="4" t="str">
        <x:v>pilot</x:v>
      </x:c>
      <x:c r="F6" s="4" t="str">
        <x:v>SIM-A05</x:v>
      </x:c>
      <x:c r="G6" s="4" t="str">
        <x:v>Entirely fictional</x:v>
      </x:c>
    </x:row>
    <x:row r="7" ht="33" customHeight="1">
      <x:c r="A7" s="4" t="str">
        <x:v>SIM-C06</x:v>
      </x:c>
      <x:c r="B7" s="4" t="str">
        <x:v>SIM-CHNAI-01</x:v>
      </x:c>
      <x:c r="C7" s="4" t="str">
        <x:v>SIM-TRANSIT-01</x:v>
      </x:c>
      <x:c r="D7" s="4" t="str">
        <x:v>Simulated Crew 06</x:v>
      </x:c>
      <x:c r="E7" s="4" t="str">
        <x:v>exercise_coordinator</x:v>
      </x:c>
      <x:c r="F7" s="4" t="str">
        <x:v>SIM-A06</x:v>
      </x:c>
      <x:c r="G7" s="4" t="str">
        <x:v>Entirely fictional</x:v>
      </x:c>
    </x:row>
  </x:sheetData>
  <x:pageMargins left="0.7" right="0.7" top="0.75" bottom="0.75" header="0.3" footer="0.3"/>
  <x:tableParts count="1">
    <x:tablePart xmlns:r="http://schemas.openxmlformats.org/officeDocument/2006/relationships" r:id="Rcd9bb99a7ef54aa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0" hidden="0" customWidth="1"/>
    <x:col min="2" max="2" width="20" hidden="0" customWidth="1"/>
    <x:col min="3" max="3" width="35.560001373291016" hidden="0" customWidth="1"/>
    <x:col min="4" max="4" width="56.66999816894531" hidden="0" customWidth="1"/>
    <x:col min="5" max="5" width="71.11000061035156" hidden="0" customWidth="1"/>
    <x:col min="6" max="6" width="12.220000267028809" hidden="0" customWidth="1"/>
    <x:col min="7" max="7" width="17.780000686645508" hidden="0" customWidth="1"/>
    <x:col min="8" max="8" width="18.889999389648438" hidden="0" customWidth="1"/>
    <x:col min="9" max="9" width="46.66999816894531" hidden="0" customWidth="1"/>
    <x:col min="10" max="10" width="38.88999938964844" hidden="0" customWidth="1"/>
  </x:cols>
  <x:sheetData>
    <x:row r="1" ht="33" customHeight="1">
      <x:c r="A1" s="8" t="str">
        <x:v>Case</x:v>
      </x:c>
      <x:c r="B1" s="8" t="str">
        <x:v>Area</x:v>
      </x:c>
      <x:c r="C1" s="8" t="str">
        <x:v>Title</x:v>
      </x:c>
      <x:c r="D1" s="8" t="str">
        <x:v>Input / setup</x:v>
      </x:c>
      <x:c r="E1" s="8" t="str">
        <x:v>Expected behavior</x:v>
      </x:c>
      <x:c r="F1" s="8" t="str">
        <x:v>Gate</x:v>
      </x:c>
      <x:c r="G1" s="8" t="str">
        <x:v>Source IDs</x:v>
      </x:c>
      <x:c r="H1" s="8" t="str">
        <x:v>Application result</x:v>
      </x:c>
      <x:c r="I1" s="8" t="str">
        <x:v>Observed result</x:v>
      </x:c>
      <x:c r="J1" s="8" t="str">
        <x:v>Evidence link</x:v>
      </x:c>
    </x:row>
    <x:row r="2" ht="40.5" customHeight="1">
      <x:c r="A2" s="4" t="str">
        <x:v>DEV01</x:v>
      </x:c>
      <x:c r="B2" s="4" t="str">
        <x:v>Comparison</x:v>
      </x:c>
      <x:c r="C2" s="4" t="str">
        <x:v>Below relative reference</x:v>
      </x:c>
      <x:c r="D2" s="4" t="str">
        <x:v>{"baseline": "50", "current": "39", "unit": "mL/min/kg", "qualification": "qualified", "threshold_fraction": "0.80", "rule": "V1 4003"}</x:v>
      </x:c>
      <x:c r="E2" s="4" t="str">
        <x:v>{"comparison": "below_reference", "arithmetic_percent_if_defined": "78.00", "display_does_not_drive_decision": true, "diagnosis": null, "medical_action": null}</x:v>
      </x:c>
      <x:c r="F2" s="4" t="str">
        <x:v>G04</x:v>
      </x:c>
      <x:c r="G2" s="4" t="str">
        <x:v>N01; P02</x:v>
      </x:c>
      <x:c r="H2" s="9" t="str">
        <x:v>Not run</x:v>
      </x:c>
      <x:c r="I2" s="9" t="str"/>
      <x:c r="J2" s="9" t="str"/>
    </x:row>
    <x:row r="3" ht="40.5" customHeight="1">
      <x:c r="A3" s="4" t="str">
        <x:v>DEV02</x:v>
      </x:c>
      <x:c r="B3" s="4" t="str">
        <x:v>Comparison</x:v>
      </x:c>
      <x:c r="C3" s="4" t="str">
        <x:v>Exactly at reference</x:v>
      </x:c>
      <x:c r="D3" s="4" t="str">
        <x:v>{"baseline": "50", "current": "40", "unit": "mL/min/kg", "qualification": "qualified", "threshold_fraction": "0.80", "rule": "V1 4003"}</x:v>
      </x:c>
      <x:c r="E3" s="4" t="str">
        <x:v>{"comparison": "at_or_above_reference", "arithmetic_percent_if_defined": "80.0", "display_does_not_drive_decision": true, "diagnosis": null, "medical_action": null}</x:v>
      </x:c>
      <x:c r="F3" s="4" t="str">
        <x:v>G04</x:v>
      </x:c>
      <x:c r="G3" s="4" t="str">
        <x:v>N01; P02</x:v>
      </x:c>
      <x:c r="H3" s="9" t="str">
        <x:v>Not run</x:v>
      </x:c>
      <x:c r="I3" s="9" t="str"/>
      <x:c r="J3" s="9" t="str"/>
    </x:row>
    <x:row r="4" ht="53.25" customHeight="1">
      <x:c r="A4" s="4" t="str">
        <x:v>DEV03</x:v>
      </x:c>
      <x:c r="B4" s="4" t="str">
        <x:v>Comparison</x:v>
      </x:c>
      <x:c r="C4" s="4" t="str">
        <x:v>Just below before rounding</x:v>
      </x:c>
      <x:c r="D4" s="4" t="str">
        <x:v>{"baseline": "50", "current": "39.995", "unit": "mL/min/kg", "qualification": "qualified", "threshold_fraction": "0.80", "rule": "V1 4003"}</x:v>
      </x:c>
      <x:c r="E4" s="4" t="str">
        <x:v>{"comparison": "below_reference", "arithmetic_percent_if_defined": "79.9900", "display_does_not_drive_decision": true, "diagnosis": null, "medical_action": null}</x:v>
      </x:c>
      <x:c r="F4" s="4" t="str">
        <x:v>G04</x:v>
      </x:c>
      <x:c r="G4" s="4" t="str">
        <x:v>N01; P02</x:v>
      </x:c>
      <x:c r="H4" s="9" t="str">
        <x:v>Not run</x:v>
      </x:c>
      <x:c r="I4" s="9" t="str"/>
      <x:c r="J4" s="9" t="str"/>
    </x:row>
    <x:row r="5" ht="53.25" customHeight="1">
      <x:c r="A5" s="4" t="str">
        <x:v>DEV04</x:v>
      </x:c>
      <x:c r="B5" s="4" t="str">
        <x:v>Comparison</x:v>
      </x:c>
      <x:c r="C5" s="4" t="str">
        <x:v>Just above before rounding</x:v>
      </x:c>
      <x:c r="D5" s="4" t="str">
        <x:v>{"baseline": "50", "current": "40.005", "unit": "mL/min/kg", "qualification": "qualified", "threshold_fraction": "0.80", "rule": "V1 4003"}</x:v>
      </x:c>
      <x:c r="E5" s="4" t="str">
        <x:v>{"comparison": "at_or_above_reference", "arithmetic_percent_if_defined": "80.0100", "display_does_not_drive_decision": true, "diagnosis": null, "medical_action": null}</x:v>
      </x:c>
      <x:c r="F5" s="4" t="str">
        <x:v>G04</x:v>
      </x:c>
      <x:c r="G5" s="4" t="str">
        <x:v>N01; P02</x:v>
      </x:c>
      <x:c r="H5" s="9" t="str">
        <x:v>Not run</x:v>
      </x:c>
      <x:c r="I5" s="9" t="str"/>
      <x:c r="J5" s="9" t="str"/>
    </x:row>
    <x:row r="6" ht="40.5" customHeight="1">
      <x:c r="A6" s="4" t="str">
        <x:v>DEV05</x:v>
      </x:c>
      <x:c r="B6" s="4" t="str">
        <x:v>Comparison</x:v>
      </x:c>
      <x:c r="C6" s="4" t="str">
        <x:v>Missing baseline</x:v>
      </x:c>
      <x:c r="D6" s="4" t="str">
        <x:v>{"baseline": null, "current": "39", "unit": "mL/min/kg", "qualification": "qualified", "threshold_fraction": "0.80", "rule": "V1 4003"}</x:v>
      </x:c>
      <x:c r="E6" s="4" t="str">
        <x:v>{"comparison": "not_evaluable", "arithmetic_percent_if_defined": null, "display_does_not_drive_decision": true, "diagnosis": null, "medical_action": null}</x:v>
      </x:c>
      <x:c r="F6" s="4" t="str">
        <x:v>G04</x:v>
      </x:c>
      <x:c r="G6" s="4" t="str">
        <x:v>N01; P02</x:v>
      </x:c>
      <x:c r="H6" s="9" t="str">
        <x:v>Not run</x:v>
      </x:c>
      <x:c r="I6" s="9" t="str"/>
      <x:c r="J6" s="9" t="str"/>
    </x:row>
    <x:row r="7" ht="40.5" customHeight="1">
      <x:c r="A7" s="4" t="str">
        <x:v>DEV06</x:v>
      </x:c>
      <x:c r="B7" s="4" t="str">
        <x:v>Comparison</x:v>
      </x:c>
      <x:c r="C7" s="4" t="str">
        <x:v>Zero baseline</x:v>
      </x:c>
      <x:c r="D7" s="4" t="str">
        <x:v>{"baseline": "0", "current": "39", "unit": "mL/min/kg", "qualification": "qualified", "threshold_fraction": "0.80", "rule": "V1 4003"}</x:v>
      </x:c>
      <x:c r="E7" s="4" t="str">
        <x:v>{"comparison": "not_evaluable", "arithmetic_percent_if_defined": null, "display_does_not_drive_decision": true, "diagnosis": null, "medical_action": null}</x:v>
      </x:c>
      <x:c r="F7" s="4" t="str">
        <x:v>G04</x:v>
      </x:c>
      <x:c r="G7" s="4" t="str">
        <x:v>N01; P02</x:v>
      </x:c>
      <x:c r="H7" s="9" t="str">
        <x:v>Not run</x:v>
      </x:c>
      <x:c r="I7" s="9" t="str"/>
      <x:c r="J7" s="9" t="str"/>
    </x:row>
    <x:row r="8" ht="40.5" customHeight="1">
      <x:c r="A8" s="4" t="str">
        <x:v>DEV07</x:v>
      </x:c>
      <x:c r="B8" s="4" t="str">
        <x:v>Comparison</x:v>
      </x:c>
      <x:c r="C8" s="4" t="str">
        <x:v>Missing current</x:v>
      </x:c>
      <x:c r="D8" s="4" t="str">
        <x:v>{"baseline": "50", "current": null, "unit": "mL/min/kg", "qualification": "missing", "threshold_fraction": "0.80", "rule": "V1 4003"}</x:v>
      </x:c>
      <x:c r="E8" s="4" t="str">
        <x:v>{"comparison": "not_evaluable", "arithmetic_percent_if_defined": null, "display_does_not_drive_decision": true, "diagnosis": null, "medical_action": null}</x:v>
      </x:c>
      <x:c r="F8" s="4" t="str">
        <x:v>G04</x:v>
      </x:c>
      <x:c r="G8" s="4" t="str">
        <x:v>N01; P02</x:v>
      </x:c>
      <x:c r="H8" s="9" t="str">
        <x:v>Not run</x:v>
      </x:c>
      <x:c r="I8" s="9" t="str"/>
      <x:c r="J8" s="9" t="str"/>
    </x:row>
    <x:row r="9" ht="53.25" customHeight="1">
      <x:c r="A9" s="4" t="str">
        <x:v>DEV08</x:v>
      </x:c>
      <x:c r="B9" s="4" t="str">
        <x:v>Comparison</x:v>
      </x:c>
      <x:c r="C9" s="4" t="str">
        <x:v>Quantity is ordinary VO2</x:v>
      </x:c>
      <x:c r="D9" s="4" t="str">
        <x:v>{"baseline": "50", "current": "39", "unit": "mL/min/kg", "qualification": "wrong_quantity", "threshold_fraction": "0.80", "rule": "V1 4003"}</x:v>
      </x:c>
      <x:c r="E9" s="4" t="str">
        <x:v>{"comparison": "not_evaluable", "arithmetic_percent_if_defined": "78.00", "display_does_not_drive_decision": true, "diagnosis": null, "medical_action": null}</x:v>
      </x:c>
      <x:c r="F9" s="4" t="str">
        <x:v>G04</x:v>
      </x:c>
      <x:c r="G9" s="4" t="str">
        <x:v>N01; P02</x:v>
      </x:c>
      <x:c r="H9" s="9" t="str">
        <x:v>Not run</x:v>
      </x:c>
      <x:c r="I9" s="9" t="str"/>
      <x:c r="J9" s="9" t="str"/>
    </x:row>
    <x:row r="10" ht="53.25" customHeight="1">
      <x:c r="A10" s="4" t="str">
        <x:v>DEV09</x:v>
      </x:c>
      <x:c r="B10" s="4" t="str">
        <x:v>Comparison</x:v>
      </x:c>
      <x:c r="C10" s="4" t="str">
        <x:v>Method incompatibility</x:v>
      </x:c>
      <x:c r="D10" s="4" t="str">
        <x:v>{"baseline": "50", "current": "39", "unit": "mL/min/kg", "qualification": "method_mismatch", "threshold_fraction": "0.80", "rule": "V1 4003"}</x:v>
      </x:c>
      <x:c r="E10" s="4" t="str">
        <x:v>{"comparison": "not_evaluable", "arithmetic_percent_if_defined": "78.00", "display_does_not_drive_decision": true, "diagnosis": null, "medical_action": null}</x:v>
      </x:c>
      <x:c r="F10" s="4" t="str">
        <x:v>G04</x:v>
      </x:c>
      <x:c r="G10" s="4" t="str">
        <x:v>N01; P02</x:v>
      </x:c>
      <x:c r="H10" s="9" t="str">
        <x:v>Not run</x:v>
      </x:c>
      <x:c r="I10" s="9" t="str"/>
      <x:c r="J10" s="9" t="str"/>
    </x:row>
    <x:row r="11" ht="40.5" customHeight="1">
      <x:c r="A11" s="4" t="str">
        <x:v>DEV10</x:v>
      </x:c>
      <x:c r="B11" s="4" t="str">
        <x:v>Comparison</x:v>
      </x:c>
      <x:c r="C11" s="4" t="str">
        <x:v>Unknown raw unit</x:v>
      </x:c>
      <x:c r="D11" s="4" t="str">
        <x:v>{"baseline": "50", "current": "39", "unit": "mL/min/kg", "qualification": "unit_unknown", "threshold_fraction": "0.80", "rule": "V1 4003"}</x:v>
      </x:c>
      <x:c r="E11" s="4" t="str">
        <x:v>{"comparison": "not_evaluable", "arithmetic_percent_if_defined": "78.00", "display_does_not_drive_decision": true, "diagnosis": null, "medical_action": null}</x:v>
      </x:c>
      <x:c r="F11" s="4" t="str">
        <x:v>G04</x:v>
      </x:c>
      <x:c r="G11" s="4" t="str">
        <x:v>N01; P02</x:v>
      </x:c>
      <x:c r="H11" s="9" t="str">
        <x:v>Not run</x:v>
      </x:c>
      <x:c r="I11" s="9" t="str"/>
      <x:c r="J11" s="9" t="str"/>
    </x:row>
    <x:row r="12" ht="53.25" customHeight="1">
      <x:c r="A12" s="4" t="str">
        <x:v>DEV11</x:v>
      </x:c>
      <x:c r="B12" s="4" t="str">
        <x:v>Comparison</x:v>
      </x:c>
      <x:c r="C12" s="4" t="str">
        <x:v>Baseline from another subject</x:v>
      </x:c>
      <x:c r="D12" s="4" t="str">
        <x:v>{"baseline": "50", "current": "39", "unit": "mL/min/kg", "qualification": "subject_mismatch", "threshold_fraction": "0.80", "rule": "V1 4003"}</x:v>
      </x:c>
      <x:c r="E12" s="4" t="str">
        <x:v>{"comparison": "not_evaluable", "arithmetic_percent_if_defined": "78.00", "display_does_not_drive_decision": true, "diagnosis": null, "medical_action": null}</x:v>
      </x:c>
      <x:c r="F12" s="4" t="str">
        <x:v>G04</x:v>
      </x:c>
      <x:c r="G12" s="4" t="str">
        <x:v>N01; P02</x:v>
      </x:c>
      <x:c r="H12" s="9" t="str">
        <x:v>Not run</x:v>
      </x:c>
      <x:c r="I12" s="9" t="str"/>
      <x:c r="J12" s="9" t="str"/>
    </x:row>
    <x:row r="13" ht="53.25" customHeight="1">
      <x:c r="A13" s="4" t="str">
        <x:v>DEV12</x:v>
      </x:c>
      <x:c r="B13" s="4" t="str">
        <x:v>Comparison</x:v>
      </x:c>
      <x:c r="C13" s="4" t="str">
        <x:v>Uncertainty policy not reviewed</x:v>
      </x:c>
      <x:c r="D13" s="4" t="str">
        <x:v>{"baseline": "50", "current": "39", "unit": "mL/min/kg", "qualification": "uncertainty_policy_missing", "threshold_fraction": "0.80", "rule": "V1 4003"}</x:v>
      </x:c>
      <x:c r="E13" s="4" t="str">
        <x:v>{"comparison": "not_evaluable", "arithmetic_percent_if_defined": "78.00", "display_does_not_drive_decision": true, "diagnosis": null, "medical_action": null}</x:v>
      </x:c>
      <x:c r="F13" s="4" t="str">
        <x:v>G04</x:v>
      </x:c>
      <x:c r="G13" s="4" t="str">
        <x:v>N01; P02</x:v>
      </x:c>
      <x:c r="H13" s="9" t="str">
        <x:v>Not run</x:v>
      </x:c>
      <x:c r="I13" s="9" t="str"/>
      <x:c r="J13" s="9" t="str"/>
    </x:row>
    <x:row r="14" ht="40.5" customHeight="1">
      <x:c r="A14" s="4" t="str">
        <x:v>DEV13</x:v>
      </x:c>
      <x:c r="B14" s="4" t="str">
        <x:v>Data and workflow</x:v>
      </x:c>
      <x:c r="C14" s="4" t="str">
        <x:v>Raw percent vs g/dL</x:v>
      </x:c>
      <x:c r="D14" s="4" t="str">
        <x:v>{"adapter": "A02", "setup": "CBC submitted/transformed unit conflict", "namespace": "original_research_namespace"}</x:v>
      </x:c>
      <x:c r="E14" s="4" t="str">
        <x:v>{"required_behavior": "Quarantine canonical hemoglobin; keep both originals; do not compare to crew", "no_real_care_claim": true}</x:v>
      </x:c>
      <x:c r="F14" s="4" t="str">
        <x:v>G04</x:v>
      </x:c>
      <x:c r="G14" s="4" t="str">
        <x:v>N05</x:v>
      </x:c>
      <x:c r="H14" s="9" t="str">
        <x:v>Not run</x:v>
      </x:c>
      <x:c r="I14" s="9" t="str"/>
      <x:c r="J14" s="9" t="str"/>
    </x:row>
    <x:row r="15" ht="40.5" customHeight="1">
      <x:c r="A15" s="4" t="str">
        <x:v>DEV14</x:v>
      </x:c>
      <x:c r="B15" s="4" t="str">
        <x:v>Data and workflow</x:v>
      </x:c>
      <x:c r="C15" s="4" t="str">
        <x:v>Relative dates</x:v>
      </x:c>
      <x:c r="D15" s="4" t="str">
        <x:v>{"adapter": "A02", "setup": "L-44 and R+1 without mission anchor", "namespace": "original_research_namespace"}</x:v>
      </x:c>
      <x:c r="E15" s="4" t="str">
        <x:v>{"required_behavior": "Keep labels and anchor kinds; no fabricated UTC and no lexical date sorting", "no_real_care_claim": true}</x:v>
      </x:c>
      <x:c r="F15" s="4" t="str">
        <x:v>G04</x:v>
      </x:c>
      <x:c r="G15" s="4" t="str">
        <x:v>N05</x:v>
      </x:c>
      <x:c r="H15" s="9" t="str">
        <x:v>Not run</x:v>
      </x:c>
      <x:c r="I15" s="9" t="str"/>
      <x:c r="J15" s="9" t="str"/>
    </x:row>
    <x:row r="16" ht="40.5" customHeight="1">
      <x:c r="A16" s="4" t="str">
        <x:v>DEV15</x:v>
      </x:c>
      <x:c r="B16" s="4" t="str">
        <x:v>Data and workflow</x:v>
      </x:c>
      <x:c r="C16" s="4" t="str">
        <x:v>Missing RR</x:v>
      </x:c>
      <x:c r="D16" s="4" t="str">
        <x:v>{"adapter": "A03", "setup": "ACTES missing RR sample", "namespace": "original_research_namespace"}</x:v>
      </x:c>
      <x:c r="E16" s="4" t="str">
        <x:v>{"required_behavior": "Preserve missing interbeat interval; never replace with zero or breathing rate", "no_real_care_claim": true}</x:v>
      </x:c>
      <x:c r="F16" s="4" t="str">
        <x:v>G04</x:v>
      </x:c>
      <x:c r="G16" s="4" t="str">
        <x:v>D01</x:v>
      </x:c>
      <x:c r="H16" s="9" t="str">
        <x:v>Not run</x:v>
      </x:c>
      <x:c r="I16" s="9" t="str"/>
      <x:c r="J16" s="9" t="str"/>
    </x:row>
    <x:row r="17" ht="40.5" customHeight="1">
      <x:c r="A17" s="4" t="str">
        <x:v>DEV16</x:v>
      </x:c>
      <x:c r="B17" s="4" t="str">
        <x:v>Data and workflow</x:v>
      </x:c>
      <x:c r="C17" s="4" t="str">
        <x:v>Signal calibration</x:v>
      </x:c>
      <x:c r="D17" s="4" t="str">
        <x:v>{"adapter": "A04", "setup": "Sleep-EDF paired file import", "namespace": "original_research_namespace"}</x:v>
      </x:c>
      <x:c r="E17" s="4" t="str">
        <x:v>{"required_behavior": "Keep original EDF and annotation timing; validate channel calibration and counts", "no_real_care_claim": true}</x:v>
      </x:c>
      <x:c r="F17" s="4" t="str">
        <x:v>G04</x:v>
      </x:c>
      <x:c r="G17" s="4" t="str">
        <x:v>D02</x:v>
      </x:c>
      <x:c r="H17" s="9" t="str">
        <x:v>Not run</x:v>
      </x:c>
      <x:c r="I17" s="9" t="str"/>
      <x:c r="J17" s="9" t="str"/>
    </x:row>
    <x:row r="18" ht="40.5" customHeight="1">
      <x:c r="A18" s="4" t="str">
        <x:v>DEV17</x:v>
      </x:c>
      <x:c r="B18" s="4" t="str">
        <x:v>Data and workflow</x:v>
      </x:c>
      <x:c r="C18" s="4" t="str">
        <x:v>Duplicate identical packet</x:v>
      </x:c>
      <x:c r="D18" s="4" t="str">
        <x:v>{"adapter": "A10", "setup": "Same producer/namespace/key/hash twice", "namespace": "SIM-CHNAI-01"}</x:v>
      </x:c>
      <x:c r="E18" s="4" t="str">
        <x:v>{"required_behavior": "One logical ingestion; explicit duplicate outcome; no duplicate finding", "no_real_care_claim": true}</x:v>
      </x:c>
      <x:c r="F18" s="4" t="str">
        <x:v>G04</x:v>
      </x:c>
      <x:c r="G18" s="4" t="str">
        <x:v>P02</x:v>
      </x:c>
      <x:c r="H18" s="9" t="str">
        <x:v>Not run</x:v>
      </x:c>
      <x:c r="I18" s="9" t="str"/>
      <x:c r="J18" s="9" t="str"/>
    </x:row>
    <x:row r="19" ht="40.5" customHeight="1">
      <x:c r="A19" s="4" t="str">
        <x:v>DEV18</x:v>
      </x:c>
      <x:c r="B19" s="4" t="str">
        <x:v>Data and workflow</x:v>
      </x:c>
      <x:c r="C19" s="4" t="str">
        <x:v>Conflicting duplicate</x:v>
      </x:c>
      <x:c r="D19" s="4" t="str">
        <x:v>{"adapter": "A10", "setup": "Same producer/namespace/key, changed hash", "namespace": "SIM-CHNAI-01"}</x:v>
      </x:c>
      <x:c r="E19" s="4" t="str">
        <x:v>{"required_behavior": "409 conflict; retain original and conflict audit; no overwrite", "no_real_care_claim": true}</x:v>
      </x:c>
      <x:c r="F19" s="4" t="str">
        <x:v>G04</x:v>
      </x:c>
      <x:c r="G19" s="4" t="str">
        <x:v>P02</x:v>
      </x:c>
      <x:c r="H19" s="9" t="str">
        <x:v>Not run</x:v>
      </x:c>
      <x:c r="I19" s="9" t="str"/>
      <x:c r="J19" s="9" t="str"/>
    </x:row>
    <x:row r="20" ht="40.5" customHeight="1">
      <x:c r="A20" s="4" t="str">
        <x:v>DEV19</x:v>
      </x:c>
      <x:c r="B20" s="4" t="str">
        <x:v>Data and workflow</x:v>
      </x:c>
      <x:c r="C20" s="4" t="str">
        <x:v>Packet reorder and gap</x:v>
      </x:c>
      <x:c r="D20" s="4" t="str">
        <x:v>{"adapter": "A10", "setup": "Sequences 1,3,2,5", "namespace": "SIM-CHNAI-01"}</x:v>
      </x:c>
      <x:c r="E20" s="4" t="str">
        <x:v>{"required_behavior": "Retain sample order separately from arrival; record missing 4; no interpolation by default", "no_real_care_claim": true}</x:v>
      </x:c>
      <x:c r="F20" s="4" t="str">
        <x:v>G04</x:v>
      </x:c>
      <x:c r="G20" s="4" t="str">
        <x:v>P02</x:v>
      </x:c>
      <x:c r="H20" s="9" t="str">
        <x:v>Not run</x:v>
      </x:c>
      <x:c r="I20" s="9" t="str"/>
      <x:c r="J20" s="9" t="str"/>
    </x:row>
    <x:row r="21" ht="40.5" customHeight="1">
      <x:c r="A21" s="4" t="str">
        <x:v>DEV20</x:v>
      </x:c>
      <x:c r="B21" s="4" t="str">
        <x:v>Data and workflow</x:v>
      </x:c>
      <x:c r="C21" s="4" t="str">
        <x:v>Producer clock reset</x:v>
      </x:c>
      <x:c r="D21" s="4" t="str">
        <x:v>{"adapter": "A10", "setup": "Sequence restart with new session segment", "namespace": "SIM-CHNAI-01"}</x:v>
      </x:c>
      <x:c r="E21" s="4" t="str">
        <x:v>{"required_behavior": "New segment; never splice two clocks into one continuous signal", "no_real_care_claim": true}</x:v>
      </x:c>
      <x:c r="F21" s="4" t="str">
        <x:v>G04</x:v>
      </x:c>
      <x:c r="G21" s="4" t="str">
        <x:v>P02</x:v>
      </x:c>
      <x:c r="H21" s="9" t="str">
        <x:v>Not run</x:v>
      </x:c>
      <x:c r="I21" s="9" t="str"/>
      <x:c r="J21" s="9" t="str"/>
    </x:row>
    <x:row r="22" ht="40.5" customHeight="1">
      <x:c r="A22" s="4" t="str">
        <x:v>DEV21</x:v>
      </x:c>
      <x:c r="B22" s="4" t="str">
        <x:v>Data and workflow</x:v>
      </x:c>
      <x:c r="C22" s="4" t="str">
        <x:v>Crash during source publish</x:v>
      </x:c>
      <x:c r="D22" s="4" t="str">
        <x:v>{"adapter": "A10", "setup": "Stage bytes then terminate before registry ready", "namespace": "SIM-CHNAI-01"}</x:v>
      </x:c>
      <x:c r="E22" s="4" t="str">
        <x:v>{"required_behavior": "No readable ready row pointing to missing bytes; recovery accounts for orphan staging", "no_real_care_claim": true}</x:v>
      </x:c>
      <x:c r="F22" s="4" t="str">
        <x:v>G05</x:v>
      </x:c>
      <x:c r="G22" s="4" t="str">
        <x:v>P01</x:v>
      </x:c>
      <x:c r="H22" s="9" t="str">
        <x:v>Not run</x:v>
      </x:c>
      <x:c r="I22" s="9" t="str"/>
      <x:c r="J22" s="9" t="str"/>
    </x:row>
    <x:row r="23" ht="40.5" customHeight="1">
      <x:c r="A23" s="4" t="str">
        <x:v>DEV22</x:v>
      </x:c>
      <x:c r="B23" s="4" t="str">
        <x:v>Data and workflow</x:v>
      </x:c>
      <x:c r="C23" s="4" t="str">
        <x:v>Stale correction</x:v>
      </x:c>
      <x:c r="D23" s="4" t="str">
        <x:v>{"adapter": "A01", "setup": "Two corrections use same expected observation version", "namespace": "SIM-CHNAI-01"}</x:v>
      </x:c>
      <x:c r="E23" s="4" t="str">
        <x:v>{"required_behavior": "One commit, one 409; old revisions remain; dependent findings marked stale", "no_real_care_claim": true}</x:v>
      </x:c>
      <x:c r="F23" s="4" t="str">
        <x:v>G05</x:v>
      </x:c>
      <x:c r="G23" s="4" t="str">
        <x:v>P02</x:v>
      </x:c>
      <x:c r="H23" s="9" t="str">
        <x:v>Not run</x:v>
      </x:c>
      <x:c r="I23" s="9" t="str"/>
      <x:c r="J23" s="9" t="str"/>
    </x:row>
    <x:row r="24" ht="40.5" customHeight="1">
      <x:c r="A24" s="4" t="str">
        <x:v>DEV23</x:v>
      </x:c>
      <x:c r="B24" s="4" t="str">
        <x:v>Data and workflow</x:v>
      </x:c>
      <x:c r="C24" s="4" t="str">
        <x:v>Explanation after correction</x:v>
      </x:c>
      <x:c r="D24" s="4" t="str">
        <x:v>{"adapter": "A01", "setup": "Input revision changes while model runs", "namespace": "SIM-CHNAI-01"}</x:v>
      </x:c>
      <x:c r="E24" s="4" t="str">
        <x:v>{"required_behavior": "Discard stale output; show current deterministic facts and recompute job", "no_real_care_claim": true}</x:v>
      </x:c>
      <x:c r="F24" s="4" t="str">
        <x:v>G08</x:v>
      </x:c>
      <x:c r="G24" s="4" t="str">
        <x:v>P02</x:v>
      </x:c>
      <x:c r="H24" s="9" t="str">
        <x:v>Not run</x:v>
      </x:c>
      <x:c r="I24" s="9" t="str"/>
      <x:c r="J24" s="9" t="str"/>
    </x:row>
    <x:row r="25" ht="40.5" customHeight="1">
      <x:c r="A25" s="4" t="str">
        <x:v>DEV24</x:v>
      </x:c>
      <x:c r="B25" s="4" t="str">
        <x:v>Data and workflow</x:v>
      </x:c>
      <x:c r="C25" s="4" t="str">
        <x:v>Grant revoked at export</x:v>
      </x:c>
      <x:c r="D25" s="4" t="str">
        <x:v>{"adapter": "A01", "setup": "Permission removed after preview before release", "namespace": "SIM-CHNAI-01"}</x:v>
      </x:c>
      <x:c r="E25" s="4" t="str">
        <x:v>{"required_behavior": "Release denied; no new packet or transfer job; record authorization denial", "no_real_care_claim": true}</x:v>
      </x:c>
      <x:c r="F25" s="4" t="str">
        <x:v>G10</x:v>
      </x:c>
      <x:c r="G25" s="4" t="str">
        <x:v>N02; P02</x:v>
      </x:c>
      <x:c r="H25" s="9" t="str">
        <x:v>Not run</x:v>
      </x:c>
      <x:c r="I25" s="9" t="str"/>
      <x:c r="J25" s="9" t="str"/>
    </x:row>
    <x:row r="26" ht="40.5" customHeight="1">
      <x:c r="A26" s="4" t="str">
        <x:v>DEV25</x:v>
      </x:c>
      <x:c r="B26" s="4" t="str">
        <x:v>Data and workflow</x:v>
      </x:c>
      <x:c r="C26" s="4" t="str">
        <x:v>Packet changed after preview</x:v>
      </x:c>
      <x:c r="D26" s="4" t="str">
        <x:v>{"adapter": "A01", "setup": "User approves an outdated payload hash", "namespace": "SIM-CHNAI-01"}</x:v>
      </x:c>
      <x:c r="E26" s="4" t="str">
        <x:v>{"required_behavior": "409 conflict and new preview required; do not silently approve changed fields", "no_real_care_claim": true}</x:v>
      </x:c>
      <x:c r="F26" s="4" t="str">
        <x:v>G10</x:v>
      </x:c>
      <x:c r="G26" s="4" t="str">
        <x:v>P02</x:v>
      </x:c>
      <x:c r="H26" s="9" t="str">
        <x:v>Not run</x:v>
      </x:c>
      <x:c r="I26" s="9" t="str"/>
      <x:c r="J26" s="9" t="str"/>
    </x:row>
    <x:row r="27" ht="40.5" customHeight="1">
      <x:c r="A27" s="4" t="str">
        <x:v>DEV26</x:v>
      </x:c>
      <x:c r="B27" s="4" t="str">
        <x:v>Data and workflow</x:v>
      </x:c>
      <x:c r="C27" s="4" t="str">
        <x:v>Earth link unavailable</x:v>
      </x:c>
      <x:c r="D27" s="4" t="str">
        <x:v>{"adapter": "A01", "setup": "Release packet with Earth link disconnected", "namespace": "SIM-CHNAI-01"}</x:v>
      </x:c>
      <x:c r="E27" s="4" t="str">
        <x:v>{"required_behavior": "Local review continues; durable queued status survives restart; no receipt claim", "no_real_care_claim": true}</x:v>
      </x:c>
      <x:c r="F27" s="4" t="str">
        <x:v>G05</x:v>
      </x:c>
      <x:c r="G27" s="4" t="str">
        <x:v>N02; P02</x:v>
      </x:c>
      <x:c r="H27" s="9" t="str">
        <x:v>Not run</x:v>
      </x:c>
      <x:c r="I27" s="9" t="str"/>
      <x:c r="J27" s="9" t="str"/>
    </x:row>
    <x:row r="28" ht="40.5" customHeight="1">
      <x:c r="A28" s="4" t="str">
        <x:v>DEV27</x:v>
      </x:c>
      <x:c r="B28" s="4" t="str">
        <x:v>Data and workflow</x:v>
      </x:c>
      <x:c r="C28" s="4" t="str">
        <x:v>Receiver acknowledgement lost</x:v>
      </x:c>
      <x:c r="D28" s="4" t="str">
        <x:v>{"adapter": "A01", "setup": "Send succeeds, acknowledgement missing, retry occurs", "namespace": "SIM-CHNAI-01"}</x:v>
      </x:c>
      <x:c r="E28" s="4" t="str">
        <x:v>{"required_behavior": "Receiver deduplicates packet/hash; retry preserves same approved bytes", "no_real_care_claim": true}</x:v>
      </x:c>
      <x:c r="F28" s="4" t="str">
        <x:v>G05</x:v>
      </x:c>
      <x:c r="G28" s="4" t="str">
        <x:v>P02</x:v>
      </x:c>
      <x:c r="H28" s="9" t="str">
        <x:v>Not run</x:v>
      </x:c>
      <x:c r="I28" s="9" t="str"/>
      <x:c r="J28" s="9" t="str"/>
    </x:row>
    <x:row r="29" ht="40.5" customHeight="1">
      <x:c r="A29" s="4" t="str">
        <x:v>DEV28</x:v>
      </x:c>
      <x:c r="B29" s="4" t="str">
        <x:v>Data and workflow</x:v>
      </x:c>
      <x:c r="C29" s="4" t="str">
        <x:v>Receipt versus review</x:v>
      </x:c>
      <x:c r="D29" s="4" t="str">
        <x:v>{"adapter": "A01", "setup": "Valid transport receipt arrives, no clinician response", "namespace": "SIM-CHNAI-01"}</x:v>
      </x:c>
      <x:c r="E29" s="4" t="str">
        <x:v>{"required_behavior": "Display received, awaiting review; follow-up remains pending", "no_real_care_claim": true}</x:v>
      </x:c>
      <x:c r="F29" s="4" t="str">
        <x:v>G05</x:v>
      </x:c>
      <x:c r="G29" s="4" t="str">
        <x:v>P02</x:v>
      </x:c>
      <x:c r="H29" s="9" t="str">
        <x:v>Not run</x:v>
      </x:c>
      <x:c r="I29" s="9" t="str"/>
      <x:c r="J29" s="9" t="str"/>
    </x:row>
    <x:row r="30" ht="40.5" customHeight="1">
      <x:c r="A30" s="4" t="str">
        <x:v>DEV29</x:v>
      </x:c>
      <x:c r="B30" s="4" t="str">
        <x:v>Data and workflow</x:v>
      </x:c>
      <x:c r="C30" s="4" t="str">
        <x:v>Unauthorized role</x:v>
      </x:c>
      <x:c r="D30" s="4" t="str">
        <x:v>{"adapter": "A01", "setup": "Commander/technician requests another crew private details", "namespace": "SIM-CHNAI-01"}</x:v>
      </x:c>
      <x:c r="E30" s="4" t="str">
        <x:v>{"required_behavior": "403 with no medical response body, event payload or logs; technical aggregates only", "no_real_care_claim": true}</x:v>
      </x:c>
      <x:c r="F30" s="4" t="str">
        <x:v>G10</x:v>
      </x:c>
      <x:c r="G30" s="4" t="str">
        <x:v>N02; P02</x:v>
      </x:c>
      <x:c r="H30" s="9" t="str">
        <x:v>Not run</x:v>
      </x:c>
      <x:c r="I30" s="9" t="str"/>
      <x:c r="J30" s="9" t="str"/>
    </x:row>
    <x:row r="31" ht="40.5" customHeight="1">
      <x:c r="A31" s="4" t="str">
        <x:v>DEV30</x:v>
      </x:c>
      <x:c r="B31" s="4" t="str">
        <x:v>Data and workflow</x:v>
      </x:c>
      <x:c r="C31" s="4" t="str">
        <x:v>LAN disconnect during save</x:v>
      </x:c>
      <x:c r="D31" s="4" t="str">
        <x:v>{"adapter": "A01", "setup": "Client loses API before receiving action acknowledgement", "namespace": "SIM-CHNAI-01"}</x:v>
      </x:c>
      <x:c r="E31" s="4" t="str">
        <x:v>{"required_behavior": "Show unconfirmed; query same idempotency key on reconnect; no false saved status", "no_real_care_claim": true}</x:v>
      </x:c>
      <x:c r="F31" s="4" t="str">
        <x:v>G05</x:v>
      </x:c>
      <x:c r="G31" s="4" t="str">
        <x:v>P02</x:v>
      </x:c>
      <x:c r="H31" s="9" t="str">
        <x:v>Not run</x:v>
      </x:c>
      <x:c r="I31" s="9" t="str"/>
      <x:c r="J31" s="9" t="str"/>
    </x:row>
    <x:row r="32" ht="40.5" customHeight="1">
      <x:c r="A32" s="4" t="str">
        <x:v>DEV31</x:v>
      </x:c>
      <x:c r="B32" s="4" t="str">
        <x:v>Data and workflow</x:v>
      </x:c>
      <x:c r="C32" s="4" t="str">
        <x:v>Expired worker lease</x:v>
      </x:c>
      <x:c r="D32" s="4" t="str">
        <x:v>{"adapter": "A10", "setup": "Worker A result arrives after worker B acquired new fence", "namespace": "SIM-CHNAI-01"}</x:v>
      </x:c>
      <x:c r="E32" s="4" t="str">
        <x:v>{"required_behavior": "Reject A commit; at most one accepted result for active dependency set", "no_real_care_claim": true}</x:v>
      </x:c>
      <x:c r="F32" s="4" t="str">
        <x:v>G05</x:v>
      </x:c>
      <x:c r="G32" s="4" t="str">
        <x:v>P02</x:v>
      </x:c>
      <x:c r="H32" s="9" t="str">
        <x:v>Not run</x:v>
      </x:c>
      <x:c r="I32" s="9" t="str"/>
      <x:c r="J32" s="9" t="str"/>
    </x:row>
    <x:row r="33" ht="40.5" customHeight="1">
      <x:c r="A33" s="4" t="str">
        <x:v>DEV32</x:v>
      </x:c>
      <x:c r="B33" s="4" t="str">
        <x:v>Data and workflow</x:v>
      </x:c>
      <x:c r="C33" s="4" t="str">
        <x:v>Disk full or corrupt object</x:v>
      </x:c>
      <x:c r="D33" s="4" t="str">
        <x:v>{"adapter": "A10", "setup": "No storage capacity or hash mismatch", "namespace": "SIM-CHNAI-01"}</x:v>
      </x:c>
      <x:c r="E33" s="4" t="str">
        <x:v>{"required_behavior": "Stop acceptance cleanly; show storage fault; no successful import or lost original claim", "no_real_care_claim": true}</x:v>
      </x:c>
      <x:c r="F33" s="4" t="str">
        <x:v>G05</x:v>
      </x:c>
      <x:c r="G33" s="4" t="str">
        <x:v>P01</x:v>
      </x:c>
      <x:c r="H33" s="9" t="str">
        <x:v>Not run</x:v>
      </x:c>
      <x:c r="I33" s="9" t="str"/>
      <x:c r="J33" s="9" t="str"/>
    </x:row>
    <x:row r="34" ht="40.5" customHeight="1">
      <x:c r="A34" s="4" t="str">
        <x:v>DEV33</x:v>
      </x:c>
      <x:c r="B34" s="4" t="str">
        <x:v>AI and recovery</x:v>
      </x:c>
      <x:c r="C34" s="4" t="str">
        <x:v>Model unavailable or deadline</x:v>
      </x:c>
      <x:c r="D34" s="4" t="str">
        <x:v>{"adapter": "A01", "setup": "Model not loaded or exceeds configured deadline", "namespace": "SIM-CHNAI-01"}</x:v>
      </x:c>
      <x:c r="E34" s="4" t="str">
        <x:v>{"required_behavior": "Use deterministic explanation; no blocked review workflow or invented AI response", "no_real_care_claim": true}</x:v>
      </x:c>
      <x:c r="F34" s="4" t="str">
        <x:v>G09</x:v>
      </x:c>
      <x:c r="G34" s="4" t="str">
        <x:v>P03</x:v>
      </x:c>
      <x:c r="H34" s="9" t="str">
        <x:v>Not run</x:v>
      </x:c>
      <x:c r="I34" s="9" t="str"/>
      <x:c r="J34" s="9" t="str"/>
    </x:row>
    <x:row r="35" ht="40.5" customHeight="1">
      <x:c r="A35" s="4" t="str">
        <x:v>DEV34</x:v>
      </x:c>
      <x:c r="B35" s="4" t="str">
        <x:v>AI and recovery</x:v>
      </x:c>
      <x:c r="C35" s="4" t="str">
        <x:v>Model changes clinical facts</x:v>
      </x:c>
      <x:c r="D35" s="4" t="str">
        <x:v>{"adapter": "A01", "setup": "Model changes 78% to 87%, or omits missing context", "namespace": "SIM-CHNAI-01"}</x:v>
      </x:c>
      <x:c r="E35" s="4" t="str">
        <x:v>{"required_behavior": "Validator rejects draft; original facts/template shown; no altered action", "no_real_care_claim": true}</x:v>
      </x:c>
      <x:c r="F35" s="4" t="str">
        <x:v>G08</x:v>
      </x:c>
      <x:c r="G35" s="4" t="str">
        <x:v>P03</x:v>
      </x:c>
      <x:c r="H35" s="9" t="str">
        <x:v>Not run</x:v>
      </x:c>
      <x:c r="I35" s="9" t="str"/>
      <x:c r="J35" s="9" t="str"/>
    </x:row>
    <x:row r="36" ht="40.5" customHeight="1">
      <x:c r="A36" s="4" t="str">
        <x:v>DEV35</x:v>
      </x:c>
      <x:c r="B36" s="4" t="str">
        <x:v>AI and recovery</x:v>
      </x:c>
      <x:c r="C36" s="4" t="str">
        <x:v>Instruction hidden in source</x:v>
      </x:c>
      <x:c r="D36" s="4" t="str">
        <x:v>{"adapter": "A10", "setup": "Imported comment says ignore rules and prescribe drug", "namespace": "SIM-CHNAI-01"}</x:v>
      </x:c>
      <x:c r="E36" s="4" t="str">
        <x:v>{"required_behavior": "Treat source text as data; no tool execution or clinical action; reject unsafe draft", "no_real_care_claim": true}</x:v>
      </x:c>
      <x:c r="F36" s="4" t="str">
        <x:v>G08</x:v>
      </x:c>
      <x:c r="G36" s="4" t="str">
        <x:v>P03</x:v>
      </x:c>
      <x:c r="H36" s="9" t="str">
        <x:v>Not run</x:v>
      </x:c>
      <x:c r="I36" s="9" t="str"/>
      <x:c r="J36" s="9" t="str"/>
    </x:row>
    <x:row r="37" ht="40.5" customHeight="1">
      <x:c r="A37" s="4" t="str">
        <x:v>DEV36</x:v>
      </x:c>
      <x:c r="B37" s="4" t="str">
        <x:v>AI and recovery</x:v>
      </x:c>
      <x:c r="C37" s="4" t="str">
        <x:v>Restart with pending responsibility</x:v>
      </x:c>
      <x:c r="D37" s="4" t="str">
        <x:v>{"adapter": "A01", "setup": "Restart after review request and before follow-up outcome", "namespace": "SIM-CHNAI-01"}</x:v>
      </x:c>
      <x:c r="E37" s="4" t="str">
        <x:v>{"required_behavior": "Episode, owner, pending work and exact evidence return; no automatic closure", "no_real_care_claim": true}</x:v>
      </x:c>
      <x:c r="F37" s="4" t="str">
        <x:v>G05</x:v>
      </x:c>
      <x:c r="G37" s="4" t="str">
        <x:v>P02</x:v>
      </x:c>
      <x:c r="H37" s="9" t="str">
        <x:v>Not run</x:v>
      </x:c>
      <x:c r="I37" s="9" t="str"/>
      <x:c r="J37" s="9" t="str"/>
    </x:row>
  </x:sheetData>
  <x:conditionalFormatting sqref="H2:H37">
    <x:cfRule type="containsText" dxfId="0" priority="1" operator="containsText" text="Fail"/>
  </x:conditionalFormatting>
  <x:dataValidations count="1">
    <x:dataValidation type="list" sqref="H2:H37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3ddf37351340f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.890000343322754" hidden="0" customWidth="1"/>
    <x:col min="2" max="2" width="44.439998626708984" hidden="0" customWidth="1"/>
    <x:col min="3" max="3" width="26.670000076293945" hidden="0" customWidth="1"/>
    <x:col min="4" max="4" width="51.11000061035156" hidden="0" customWidth="1"/>
    <x:col min="5" max="5" width="55.560001373291016" hidden="0" customWidth="1"/>
    <x:col min="6" max="6" width="25.559999465942383" hidden="0" customWidth="1"/>
    <x:col min="7" max="7" width="44.439998626708984" hidden="0" customWidth="1"/>
    <x:col min="8" max="8" width="21.110000610351562" hidden="0" customWidth="1"/>
  </x:cols>
  <x:sheetData>
    <x:row r="1" ht="33" customHeight="1">
      <x:c r="A1" s="8" t="str">
        <x:v>ID</x:v>
      </x:c>
      <x:c r="B1" s="8" t="str">
        <x:v>Evidence</x:v>
      </x:c>
      <x:c r="C1" s="8" t="str">
        <x:v>Indicator / input</x:v>
      </x:c>
      <x:c r="D1" s="8" t="str">
        <x:v>Storage</x:v>
      </x:c>
      <x:c r="E1" s="8" t="str">
        <x:v>Processing</x:v>
      </x:c>
      <x:c r="F1" s="8" t="str">
        <x:v>Interface</x:v>
      </x:c>
      <x:c r="G1" s="8" t="str">
        <x:v>Test cases</x:v>
      </x:c>
      <x:c r="H1" s="8" t="str">
        <x:v>Gate</x:v>
      </x:c>
    </x:row>
    <x:row r="2" ht="33" customHeight="1">
      <x:c r="A2" s="4" t="str">
        <x:v>TR01</x:v>
      </x:c>
      <x:c r="B2" s="4" t="str">
        <x:v>N01 V1 4003</x:v>
      </x:c>
      <x:c r="C2" s="4" t="str">
        <x:v>Q01 / A01</x:v>
      </x:c>
      <x:c r="D2" s="4" t="str">
        <x:v>observation_revision; baseline_selection; derivation_input</x:v>
      </x:c>
      <x:c r="E2" s="4" t="str">
        <x:v>Exact decimal ratio; qualify context before comparison</x:v>
      </x:c>
      <x:c r="F2" s="4" t="str">
        <x:v>UI02-03</x:v>
      </x:c>
      <x:c r="G2" s="4" t="str">
        <x:v>DEV01-12</x:v>
      </x:c>
      <x:c r="H2" s="4" t="str">
        <x:v>G03; G04</x:v>
      </x:c>
    </x:row>
    <x:row r="3" ht="33" customHeight="1">
      <x:c r="A3" s="4" t="str">
        <x:v>TR02</x:v>
      </x:c>
      <x:c r="B3" s="4" t="str">
        <x:v>N02 privacy and delayed communication</x:v>
      </x:c>
      <x:c r="C3" s="4" t="str">
        <x:v>Purpose-limited packet</x:v>
      </x:c>
      <x:c r="D3" s="4" t="str">
        <x:v>care_relationship; handoff_packet; packet_item</x:v>
      </x:c>
      <x:c r="E3" s="4" t="str">
        <x:v>Release permission/hash recheck and transactional outbox</x:v>
      </x:c>
      <x:c r="F3" s="4" t="str">
        <x:v>UI08-10</x:v>
      </x:c>
      <x:c r="G3" s="4" t="str">
        <x:v>DEV24-29</x:v>
      </x:c>
      <x:c r="H3" s="4" t="str">
        <x:v>G05; G10</x:v>
      </x:c>
    </x:row>
    <x:row r="4" ht="33" customHeight="1">
      <x:c r="A4" s="4" t="str">
        <x:v>TR03</x:v>
      </x:c>
      <x:c r="B4" s="4" t="str">
        <x:v>N03 simulation and automation responsibility</x:v>
      </x:c>
      <x:c r="C4" s="4" t="str">
        <x:v>Mode and ownership</x:v>
      </x:c>
      <x:c r="D4" s="4" t="str">
        <x:v>mission; job; model_run; follow_up</x:v>
      </x:c>
      <x:c r="E4" s="4" t="str">
        <x:v>Separate automation status and next human actor</x:v>
      </x:c>
      <x:c r="F4" s="4" t="str">
        <x:v>UI01; UI07; UI12</x:v>
      </x:c>
      <x:c r="G4" s="4" t="str">
        <x:v>DEV23; DEV33-36</x:v>
      </x:c>
      <x:c r="H4" s="4" t="str">
        <x:v>G07; G08</x:v>
      </x:c>
    </x:row>
    <x:row r="5" ht="33" customHeight="1">
      <x:c r="A5" s="4" t="str">
        <x:v>TR04</x:v>
      </x:c>
      <x:c r="B5" s="4" t="str">
        <x:v>N05 retained CBC files</x:v>
      </x:c>
      <x:c r="C5" s="4" t="str">
        <x:v>Q08-Q09 / A02</x:v>
      </x:c>
      <x:c r="D5" s="4" t="str">
        <x:v>source_asset; field_mapping; quality_issue</x:v>
      </x:c>
      <x:c r="E5" s="4" t="str">
        <x:v>Quarantine incompatible source-unit metadata</x:v>
      </x:c>
      <x:c r="F5" s="4" t="str">
        <x:v>UI03; UI11</x:v>
      </x:c>
      <x:c r="G5" s="4" t="str">
        <x:v>DEV13; DEV14</x:v>
      </x:c>
      <x:c r="H5" s="4" t="str">
        <x:v>G04</x:v>
      </x:c>
    </x:row>
    <x:row r="6" ht="33" customHeight="1">
      <x:c r="A6" s="4" t="str">
        <x:v>TR05</x:v>
      </x:c>
      <x:c r="B6" s="4" t="str">
        <x:v>D01 retained ACTES files</x:v>
      </x:c>
      <x:c r="C6" s="4" t="str">
        <x:v>Q04; Q06-Q07 / A03</x:v>
      </x:c>
      <x:c r="D6" s="4" t="str">
        <x:v>subject_namespace; time_context; object_manifest</x:v>
      </x:c>
      <x:c r="E6" s="4" t="str">
        <x:v>Retain youth research identity, missingness and irregular timing</x:v>
      </x:c>
      <x:c r="F6" s="4" t="str">
        <x:v>UI11</x:v>
      </x:c>
      <x:c r="G6" s="4" t="str">
        <x:v>DEV15; DEV19</x:v>
      </x:c>
      <x:c r="H6" s="4" t="str">
        <x:v>G04</x:v>
      </x:c>
    </x:row>
    <x:row r="7" ht="33" customHeight="1">
      <x:c r="A7" s="4" t="str">
        <x:v>TR06</x:v>
      </x:c>
      <x:c r="B7" s="4" t="str">
        <x:v>D02 retained Sleep-EDF pair</x:v>
      </x:c>
      <x:c r="C7" s="4" t="str">
        <x:v>Q10 / A04</x:v>
      </x:c>
      <x:c r="D7" s="4" t="str">
        <x:v>object_manifest; signal_descriptor</x:v>
      </x:c>
      <x:c r="E7" s="4" t="str">
        <x:v>Preserve waveforms/calibration and separate annotations</x:v>
      </x:c>
      <x:c r="F7" s="4" t="str">
        <x:v>UI11</x:v>
      </x:c>
      <x:c r="G7" s="4" t="str">
        <x:v>DEV16</x:v>
      </x:c>
      <x:c r="H7" s="4" t="str">
        <x:v>G04</x:v>
      </x:c>
    </x:row>
    <x:row r="8" ht="33" customHeight="1">
      <x:c r="A8" s="4" t="str">
        <x:v>TR07</x:v>
      </x:c>
      <x:c r="B8" s="4" t="str">
        <x:v>C01-C03 device access distinctions</x:v>
      </x:c>
      <x:c r="C8" s="4" t="str">
        <x:v>A05-A07</x:v>
      </x:c>
      <x:c r="D8" s="4" t="str">
        <x:v>device_session; ingest_batch; time_context</x:v>
      </x:c>
      <x:c r="E8" s="4" t="str">
        <x:v>Flight API gap, optional vendor gateway and explicit emulation</x:v>
      </x:c>
      <x:c r="F8" s="4" t="str">
        <x:v>UI11-12</x:v>
      </x:c>
      <x:c r="G8" s="4" t="str">
        <x:v>DEV17-20; DEV31</x:v>
      </x:c>
      <x:c r="H8" s="4" t="str">
        <x:v>G11 optional</x:v>
      </x:c>
    </x:row>
    <x:row r="9" ht="33" customHeight="1">
      <x:c r="A9" s="4" t="str">
        <x:v>TR08</x:v>
      </x:c>
      <x:c r="B9" s="4" t="str">
        <x:v>P01/P02 durable review</x:v>
      </x:c>
      <x:c r="C9" s="4" t="str">
        <x:v>A01 / A10</x:v>
      </x:c>
      <x:c r="D9" s="4" t="str">
        <x:v>review_episode; action_record; follow_up</x:v>
      </x:c>
      <x:c r="E9" s="4" t="str">
        <x:v>Save/recover accountability; no false completion after retry</x:v>
      </x:c>
      <x:c r="F9" s="4" t="str">
        <x:v>UI04-07</x:v>
      </x:c>
      <x:c r="G9" s="4" t="str">
        <x:v>DEV21; DEV22; DEV30; DEV36</x:v>
      </x:c>
      <x:c r="H9" s="4" t="str">
        <x:v>G05</x:v>
      </x:c>
    </x:row>
    <x:row r="10" ht="33" customHeight="1">
      <x:c r="A10" s="4" t="str">
        <x:v>TR09</x:v>
      </x:c>
      <x:c r="B10" s="4" t="str">
        <x:v>N04 multi-domain scope</x:v>
      </x:c>
      <x:c r="C10" s="4" t="str">
        <x:v>Q11-Q17</x:v>
      </x:c>
      <x:c r="D10" s="4" t="str">
        <x:v>Extension contracts only</x:v>
      </x:c>
      <x:c r="E10" s="4" t="str">
        <x:v>Unassessed domains visible; no unsupported scores</x:v>
      </x:c>
      <x:c r="F10" s="4" t="str">
        <x:v>UI01-02</x:v>
      </x:c>
      <x:c r="G10" s="4" t="str">
        <x:v>DEV07; manual coverage review</x:v>
      </x:c>
      <x:c r="H10" s="4" t="str">
        <x:v>G01; G03</x:v>
      </x:c>
    </x:row>
    <x:row r="11" ht="33" customHeight="1">
      <x:c r="A11" s="4" t="str">
        <x:v>TR10</x:v>
      </x:c>
      <x:c r="B11" s="4" t="str">
        <x:v>P03 AI evaluation protocol</x:v>
      </x:c>
      <x:c r="C11" s="4" t="str">
        <x:v>Qualified findings only</x:v>
      </x:c>
      <x:c r="D11" s="4" t="str">
        <x:v>derivation_run; job; model_run</x:v>
      </x:c>
      <x:c r="E11" s="4" t="str">
        <x:v>Local explanation validator and deterministic fallback</x:v>
      </x:c>
      <x:c r="F11" s="4" t="str">
        <x:v>UI02; UI12</x:v>
      </x:c>
      <x:c r="G11" s="4" t="str">
        <x:v>DEV23; DEV33-35; existing 40 AI cards</x:v>
      </x:c>
      <x:c r="H11" s="4" t="str">
        <x:v>G08; G09</x:v>
      </x:c>
    </x:row>
  </x:sheetData>
  <x:pageMargins left="0.7" right="0.7" top="0.75" bottom="0.75" header="0.3" footer="0.3"/>
  <x:tableParts count="1">
    <x:tablePart xmlns:r="http://schemas.openxmlformats.org/officeDocument/2006/relationships" r:id="R84caa7c61ab2497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.890000343322754" hidden="0" customWidth="1"/>
    <x:col min="2" max="2" width="36.66999816894531" hidden="0" customWidth="1"/>
    <x:col min="3" max="3" width="73.33000183105469" hidden="0" customWidth="1"/>
    <x:col min="4" max="4" width="38.88999938964844" hidden="0" customWidth="1"/>
    <x:col min="5" max="5" width="38.88999938964844" hidden="0" customWidth="1"/>
    <x:col min="6" max="6" width="66.66999816894531" hidden="0" customWidth="1"/>
  </x:cols>
  <x:sheetData>
    <x:row r="1" ht="33" customHeight="1">
      <x:c r="A1" s="8" t="str">
        <x:v>ID</x:v>
      </x:c>
      <x:c r="B1" s="8" t="str">
        <x:v>Primary source / project decision</x:v>
      </x:c>
      <x:c r="C1" s="8" t="str">
        <x:v>URL</x:v>
      </x:c>
      <x:c r="D1" s="8" t="str">
        <x:v>Section / locator</x:v>
      </x:c>
      <x:c r="E1" s="8" t="str">
        <x:v>Access evidence</x:v>
      </x:c>
      <x:c r="F1" s="8" t="str">
        <x:v>Supported use and limit</x:v>
      </x:c>
    </x:row>
    <x:row r="2" ht="40.5" customHeight="1">
      <x:c r="A2" s="4" t="str">
        <x:v>N01</x:v>
      </x:c>
      <x:c r="B2" s="4" t="str">
        <x:v>NASA Human Performance</x:v>
      </x:c>
      <x:c r="C2" s="4" t="str">
        <x:v>https://www.nasa.gov/reference/4-0-human-performance/</x:v>
      </x:c>
      <x:c r="D2" s="4" t="str">
        <x:v>V1 4003; 4001/4002 separate</x:v>
      </x:c>
      <x:c r="E2" s="4" t="str">
        <x:v>Web read 2026-10-21</x:v>
      </x:c>
      <x:c r="F2" s="4" t="str">
        <x:v>Relative in-mission aerobic capacity requirement. Not a diagnosis or EVA clearance.</x:v>
      </x:c>
    </x:row>
    <x:row r="3" ht="33" customHeight="1">
      <x:c r="A3" s="4" t="str">
        <x:v>N02</x:v>
      </x:c>
      <x:c r="B3" s="4" t="str">
        <x:v>NASA Medical Operations</x:v>
      </x:c>
      <x:c r="C3" s="4" t="str">
        <x:v>https://www.nasa.gov/reference/6-0-medical-operations/</x:v>
      </x:c>
      <x:c r="D3" s="4" t="str">
        <x:v>V1 6001-6003; 6006; 6008-6009</x:v>
      </x:c>
      <x:c r="E3" s="4" t="str">
        <x:v>Web read 2026-10-21</x:v>
      </x:c>
      <x:c r="F3" s="4" t="str">
        <x:v>Schedules, private medical communication and mission-defined clinical operations.</x:v>
      </x:c>
    </x:row>
    <x:row r="4" ht="40.5" customHeight="1">
      <x:c r="A4" s="4" t="str">
        <x:v>N03</x:v>
      </x:c>
      <x:c r="B4" s="4" t="str">
        <x:v>NASA Crew Interfaces</x:v>
      </x:c>
      <x:c r="C4" s="4" t="str">
        <x:v>https://www.nasa.gov/reference/10-0-crew-interfaces-vol-2/</x:v>
      </x:c>
      <x:c r="D4" s="4" t="str">
        <x:v>V2 10113; 10153; 10161-10164</x:v>
      </x:c>
      <x:c r="E4" s="4" t="str">
        <x:v>Web read 2026-10-21</x:v>
      </x:c>
      <x:c r="F4" s="4" t="str">
        <x:v>Task-centered information, explicit simulation mode and visible automation responsibility. Does not prescribe our layout.</x:v>
      </x:c>
    </x:row>
    <x:row r="5" ht="40.5" customHeight="1">
      <x:c r="A5" s="4" t="str">
        <x:v>N04</x:v>
      </x:c>
      <x:c r="B5" s="4" t="str">
        <x:v>NASA Standard Measures</x:v>
      </x:c>
      <x:c r="C5" s="4" t="str">
        <x:v>https://www.nasa.gov/reference/standard-measures/</x:v>
      </x:c>
      <x:c r="D5" s="4" t="str">
        <x:v>Project overview; existing S007</x:v>
      </x:c>
      <x:c r="E5" s="4" t="str">
        <x:v>Web read 2026-10-21</x:v>
      </x:c>
      <x:c r="F5" s="4" t="str">
        <x:v>Supports longitudinal multi-domain research. Not public streaming clinical records.</x:v>
      </x:c>
    </x:row>
    <x:row r="6" ht="40.5" customHeight="1">
      <x:c r="A6" s="4" t="str">
        <x:v>N05</x:v>
      </x:c>
      <x:c r="B6" s="4" t="str">
        <x:v>NASA OSDR OSD-569</x:v>
      </x:c>
      <x:c r="C6" s="4" t="str">
        <x:v>https://osdr.nasa.gov/bio/repo/data/studies/OSD-569</x:v>
      </x:c>
      <x:c r="D6" s="4" t="str">
        <x:v>LSDS-7 submitted and transformed CBC</x:v>
      </x:c>
      <x:c r="E6" s="4" t="str">
        <x:v>Retained files inspected 2026-10-21</x:v>
      </x:c>
      <x:c r="F6" s="4" t="str">
        <x:v>Research import and unit-conflict tests. Keep cohort identities and relative dates.</x:v>
      </x:c>
    </x:row>
    <x:row r="7" ht="40.5" customHeight="1">
      <x:c r="A7" s="4" t="str">
        <x:v>N06</x:v>
      </x:c>
      <x:c r="B7" s="4" t="str">
        <x:v>NASA EDA API</x:v>
      </x:c>
      <x:c r="C7" s="4" t="str">
        <x:v>https://visualization.osdr.nasa.gov/eda/api_reference</x:v>
      </x:c>
      <x:c r="D7" s="4" t="str">
        <x:v>Existing S071</x:v>
      </x:c>
      <x:c r="E7" s="4" t="str">
        <x:v>Retained research reference</x:v>
      </x:c>
      <x:c r="F7" s="4" t="str">
        <x:v>Historical environment context. Endpoint availability and exact returned units must be rechecked per capture.</x:v>
      </x:c>
    </x:row>
    <x:row r="8" ht="40.5" customHeight="1">
      <x:c r="A8" s="4" t="str">
        <x:v>N07</x:v>
      </x:c>
      <x:c r="B8" s="4" t="str">
        <x:v>NASA RadLab</x:v>
      </x:c>
      <x:c r="C8" s="4" t="str">
        <x:v>https://visualization.osdr.nasa.gov/radlab/gui/data-api/</x:v>
      </x:c>
      <x:c r="D8" s="4" t="str">
        <x:v>Existing S028/S029</x:v>
      </x:c>
      <x:c r="E8" s="4" t="str">
        <x:v>Prior acquisition gaps retained</x:v>
      </x:c>
      <x:c r="F8" s="4" t="str">
        <x:v>Research radiation instrument context. Not an astronaut personal effective-dose API.</x:v>
      </x:c>
    </x:row>
    <x:row r="9" ht="40.5" customHeight="1">
      <x:c r="A9" s="4" t="str">
        <x:v>C01</x:v>
      </x:c>
      <x:c r="B9" s="4" t="str">
        <x:v>CSA Bio-Monitor</x:v>
      </x:c>
      <x:c r="C9" s="4" t="str">
        <x:v>https://www.asc-csa.gc.ca/eng/sciences/bio-monitor.asp</x:v>
      </x:c>
      <x:c r="D9" s="4" t="str">
        <x:v>System and How it works</x:v>
      </x:c>
      <x:c r="E9" s="4" t="str">
        <x:v>Web read 2026-10-21</x:v>
      </x:c>
      <x:c r="F9" s="4" t="str">
        <x:v>Garment/headband/tablet and docking transfer described. Public flight SDK not established.</x:v>
      </x:c>
    </x:row>
    <x:row r="10" ht="40.5" customHeight="1">
      <x:c r="A10" s="4" t="str">
        <x:v>C02</x:v>
      </x:c>
      <x:c r="B10" s="4" t="str">
        <x:v>Hexoskin REST API</x:v>
      </x:c>
      <x:c r="C10" s="4" t="str">
        <x:v>https://api.hexoskin.com/docs/index.html</x:v>
      </x:c>
      <x:c r="D10" s="4" t="str">
        <x:v>Introduction; API access</x:v>
      </x:c>
      <x:c r="E10" s="4" t="str">
        <x:v>Web read 2026-10-21</x:v>
      </x:c>
      <x:c r="F10" s="4" t="str">
        <x:v>Commercial authenticated API and exports. Flight connectivity and offline support not established.</x:v>
      </x:c>
    </x:row>
    <x:row r="11" ht="40.5" customHeight="1">
      <x:c r="A11" s="4" t="str">
        <x:v>C03</x:v>
      </x:c>
      <x:c r="B11" s="4" t="str">
        <x:v>Polar BLE SDK</x:v>
      </x:c>
      <x:c r="C11" s="4" t="str">
        <x:v>https://github.com/polarofficial/polar-ble-sdk</x:v>
      </x:c>
      <x:c r="D11" s="4" t="str">
        <x:v>Publisher SDK and product docs</x:v>
      </x:c>
      <x:c r="E11" s="4" t="str">
        <x:v>Web read 2026-10-21</x:v>
      </x:c>
      <x:c r="F11" s="4" t="str">
        <x:v>Optional Earth-device gateway. Exact model, firmware and SDK commit require qualification.</x:v>
      </x:c>
    </x:row>
    <x:row r="12" ht="40.5" customHeight="1">
      <x:c r="A12" s="4" t="str">
        <x:v>D01</x:v>
      </x:c>
      <x:c r="B12" s="4" t="str">
        <x:v>ACTES cycle exercise v1.0.0</x:v>
      </x:c>
      <x:c r="C12" s="4" t="str">
        <x:v>https://physionet.org/content/actes-cycloergometer-exercise/1.0.0/</x:v>
      </x:c>
      <x:c r="D12" s="4" t="str">
        <x:v>test_measure.csv and subject-info.csv</x:v>
      </x:c>
      <x:c r="E12" s="4" t="str">
        <x:v>Publisher web and retained bytes inspected</x:v>
      </x:c>
      <x:c r="F12" s="4" t="str">
        <x:v>Terrestrial youth exercise benchmark. RR means interbeat interval. VO2 samples do not establish VO2max.</x:v>
      </x:c>
    </x:row>
    <x:row r="13" ht="40.5" customHeight="1">
      <x:c r="A13" s="4" t="str">
        <x:v>D02</x:v>
      </x:c>
      <x:c r="B13" s="4" t="str">
        <x:v>Sleep-EDF Expanded v1.0.0</x:v>
      </x:c>
      <x:c r="C13" s="4" t="str">
        <x:v>https://physionet.org/content/sleep-edfx/1.0.0/</x:v>
      </x:c>
      <x:c r="D13" s="4" t="str">
        <x:v>ST7011J0 PSG and ST7011JP annotations</x:v>
      </x:c>
      <x:c r="E13" s="4" t="str">
        <x:v>Publisher web and retained bytes inspected</x:v>
      </x:c>
      <x:c r="F13" s="4" t="str">
        <x:v>Terrestrial PSG/annotations for parser tests. Not astronaut actigraphy or a validated onboard sleep estimator.</x:v>
      </x:c>
    </x:row>
    <x:row r="14" ht="33" customHeight="1">
      <x:c r="A14" s="4" t="str">
        <x:v>T01</x:v>
      </x:c>
      <x:c r="B14" s="4" t="str">
        <x:v>SQLite foreign key documentation</x:v>
      </x:c>
      <x:c r="C14" s="4" t="str">
        <x:v>https://www.sqlite.org/foreignkeys.html</x:v>
      </x:c>
      <x:c r="D14" s="4" t="str">
        <x:v>Foreign keys and indexes</x:v>
      </x:c>
      <x:c r="E14" s="4" t="str">
        <x:v>Engineering primary reference</x:v>
      </x:c>
      <x:c r="F14" s="4" t="str">
        <x:v>Enable and verify per connection; app validation alone is insufficient.</x:v>
      </x:c>
    </x:row>
    <x:row r="15" ht="33" customHeight="1">
      <x:c r="A15" s="4" t="str">
        <x:v>T02</x:v>
      </x:c>
      <x:c r="B15" s="4" t="str">
        <x:v>SQLite WAL documentation</x:v>
      </x:c>
      <x:c r="C15" s="4" t="str">
        <x:v>https://www.sqlite.org/wal.html</x:v>
      </x:c>
      <x:c r="D15" s="4" t="str">
        <x:v>Concurrency, checkpoints and backup caveats</x:v>
      </x:c>
      <x:c r="E15" s="4" t="str">
        <x:v>Engineering primary reference</x:v>
      </x:c>
      <x:c r="F15" s="4" t="str">
        <x:v>Local backend owns database. Do not sync a live database/WAL through Drive.</x:v>
      </x:c>
    </x:row>
    <x:row r="16" ht="40.5" customHeight="1">
      <x:c r="A16" s="4" t="str">
        <x:v>T03</x:v>
      </x:c>
      <x:c r="B16" s="4" t="str">
        <x:v>Polar H10 product documentation</x:v>
      </x:c>
      <x:c r="C16" s="4" t="str">
        <x:v>https://raw.githubusercontent.com/polarofficial/polar-ble-sdk/master/documentation/products/PolarH10.md</x:v>
      </x:c>
      <x:c r="D16" s="4" t="str">
        <x:v>Product capabilities</x:v>
      </x:c>
      <x:c r="E16" s="4" t="str">
        <x:v>Existing retained reference E004</x:v>
      </x:c>
      <x:c r="F16" s="4" t="str">
        <x:v>Capabilities are model-specific. Pin the selected version before building a real adapter.</x:v>
      </x:c>
    </x:row>
    <x:row r="17" ht="33" customHeight="1">
      <x:c r="A17" s="4" t="str">
        <x:v>P01</x:v>
      </x:c>
      <x:c r="B17" s="4" t="str">
        <x:v>CHNAI architecture baseline</x:v>
      </x:c>
      <x:c r="C17" s="4" t="str">
        <x:v>https://github.com/kavatana/kavatana/tree/main/chnai-crew-health/research/05-architecture-proposals</x:v>
      </x:c>
      <x:c r="D17" s="4" t="str">
        <x:v>ADR01-18; G01-12</x:v>
      </x:c>
      <x:c r="E17" s="4" t="str">
        <x:v>Project decision 2026-10-20</x:v>
      </x:c>
      <x:c r="F17" s="4" t="str">
        <x:v>Proposed stack and ownership; not NASA-prescribed or executed.</x:v>
      </x:c>
    </x:row>
    <x:row r="18" ht="40.5" customHeight="1">
      <x:c r="A18" s="4" t="str">
        <x:v>P02</x:v>
      </x:c>
      <x:c r="B18" s="4" t="str">
        <x:v>CHNAI workflow specification</x:v>
      </x:c>
      <x:c r="C18" s="4" t="str">
        <x:v>https://github.com/kavatana/kavatana/tree/main/chnai-crew-health/research/06-workflow-spec</x:v>
      </x:c>
      <x:c r="D18" s="4" t="str">
        <x:v>SC01; WQ01-32</x:v>
      </x:c>
      <x:c r="E18" s="4" t="str">
        <x:v>Project decision 2026-10-20</x:v>
      </x:c>
      <x:c r="F18" s="4" t="str">
        <x:v>Approved-for-discussion design baseline; clinical and implementation review pending.</x:v>
      </x:c>
    </x:row>
    <x:row r="19" ht="40.5" customHeight="1">
      <x:c r="A19" s="4" t="str">
        <x:v>P03</x:v>
      </x:c>
      <x:c r="B19" s="4" t="str">
        <x:v>CHNAI validation kit</x:v>
      </x:c>
      <x:c r="C19" s="4" t="str">
        <x:v>https://github.com/kavatana/kavatana/tree/main/chnai-crew-health/research/07-validation-kit</x:v>
      </x:c>
      <x:c r="D19" s="4" t="str">
        <x:v>Health review; 40 model case cards</x:v>
      </x:c>
      <x:c r="E19" s="4" t="str">
        <x:v>Project decision 2026-10-20</x:v>
      </x:c>
      <x:c r="F19" s="4" t="str">
        <x:v>Hardware inventory, clinical review and application/model execution remain outstanding.</x:v>
      </x:c>
    </x:row>
    <x:row r="20" ht="40.5" customHeight="1">
      <x:c r="A20" s="4" t="str">
        <x:v>N08</x:v>
      </x:c>
      <x:c r="B20" s="4" t="str">
        <x:v>Space Apps chosen challenge</x:v>
      </x:c>
      <x:c r="C20" s="4" t="str">
        <x:v>https://www.spaceappschallenge.org/2026/challenges/create-health-monitoring-software-for-astronauts-on-space-missions/</x:v>
      </x:c>
      <x:c r="D20" s="4" t="str">
        <x:v>User-supplied summary; S001 snapshot</x:v>
      </x:c>
      <x:c r="E20" s="4" t="str">
        <x:v>Full objectives/rules release not yet reviewed</x:v>
      </x:c>
      <x:c r="F20" s="4" t="str">
        <x:v>Gather, evaluate, act. Reconcile this scope with the full statement and event preparation rules.</x:v>
      </x:c>
    </x:row>
    <x:row r="21" ht="40.5" customHeight="1">
      <x:c r="A21" s="4" t="str">
        <x:v>N09</x:v>
      </x:c>
      <x:c r="B21" s="4" t="str">
        <x:v>NASA Health and Medical Care</x:v>
      </x:c>
      <x:c r="C21" s="4" t="str">
        <x:v>https://www.nasa.gov/reference/3-0-health-and-medical-care/</x:v>
      </x:c>
      <x:c r="D21" s="4" t="str">
        <x:v>In-mission preventive and medical care</x:v>
      </x:c>
      <x:c r="E21" s="4" t="str">
        <x:v>Web read 2026-10-21</x:v>
      </x:c>
      <x:c r="F21" s="4" t="str">
        <x:v>Mission-specific medical monitoring and care scope, including SANS. Not a public imaging dataset or software API.</x:v>
      </x:c>
    </x:row>
  </x:sheetData>
  <x:pageMargins left="0.7" right="0.7" top="0.75" bottom="0.75" header="0.3" footer="0.3"/>
  <x:tableParts count="1">
    <x:tablePart xmlns:r="http://schemas.openxmlformats.org/officeDocument/2006/relationships" r:id="Rf5d1189cfd3f4114"/>
  </x:tableParts>
</x:worksheet>
</file>