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9320" windowHeight="9795"/>
  </bookViews>
  <sheets>
    <sheet name="Sheet3" sheetId="6" r:id="rId1"/>
    <sheet name="Sheet1" sheetId="7" r:id="rId2"/>
  </sheets>
  <calcPr calcId="145621"/>
</workbook>
</file>

<file path=xl/calcChain.xml><?xml version="1.0" encoding="utf-8"?>
<calcChain xmlns="http://schemas.openxmlformats.org/spreadsheetml/2006/main">
  <c r="A77" i="6" l="1"/>
</calcChain>
</file>

<file path=xl/comments1.xml><?xml version="1.0" encoding="utf-8"?>
<comments xmlns="http://schemas.openxmlformats.org/spreadsheetml/2006/main">
  <authors>
    <author>admin</author>
  </authors>
  <commentList>
    <comment ref="A5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9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<sst xmlns="http://schemas.openxmlformats.org/spreadsheetml/2006/main" count="874" uniqueCount="464">
  <si>
    <t>NAME</t>
  </si>
  <si>
    <t>U.S.N</t>
  </si>
  <si>
    <t>Batch and Guide</t>
  </si>
  <si>
    <t>DEEPIKA N</t>
  </si>
  <si>
    <t>1BM10EC028</t>
  </si>
  <si>
    <t>MOHAMMED MUZAMMIL ULLA KHAN</t>
  </si>
  <si>
    <t>1BM10EC063</t>
  </si>
  <si>
    <t>KIRAN SINGH R</t>
  </si>
  <si>
    <t>1BM10EC053</t>
  </si>
  <si>
    <t>MOHAMMED MUDDASSER</t>
  </si>
  <si>
    <t>1BM10EC062</t>
  </si>
  <si>
    <t>KARTHIK G</t>
  </si>
  <si>
    <t>1BM10EC048</t>
  </si>
  <si>
    <t>BHARATH B</t>
  </si>
  <si>
    <t>1BM10EC019</t>
  </si>
  <si>
    <t>GNANESH S</t>
  </si>
  <si>
    <t>1BM10EC034</t>
  </si>
  <si>
    <t>BHARATH B S</t>
  </si>
  <si>
    <t>1BM10EC020</t>
  </si>
  <si>
    <t>HARSHA Y</t>
  </si>
  <si>
    <t>1BM10EC039</t>
  </si>
  <si>
    <t>1BM10EC024</t>
  </si>
  <si>
    <t>1BM10EC012</t>
  </si>
  <si>
    <t>1BM10EC076</t>
  </si>
  <si>
    <t>CHETAN K</t>
  </si>
  <si>
    <t>ARJUN KUMAR R L</t>
  </si>
  <si>
    <t>PRASANNA KUMAR K V</t>
  </si>
  <si>
    <t>Adithya K S</t>
  </si>
  <si>
    <t>1BM10EC004</t>
  </si>
  <si>
    <t>Tulika Patel</t>
  </si>
  <si>
    <t>Kavya K Nayak</t>
  </si>
  <si>
    <t>Nishanth A H</t>
  </si>
  <si>
    <t>1BM10EC115</t>
  </si>
  <si>
    <t>1BM10EC051</t>
  </si>
  <si>
    <t>1BM10EC071</t>
  </si>
  <si>
    <t>DEVIKA C S</t>
  </si>
  <si>
    <t>1BM10EC021</t>
  </si>
  <si>
    <t>POOJA CHAND</t>
  </si>
  <si>
    <t>1BM10EC074</t>
  </si>
  <si>
    <t>DARSHAN G M</t>
  </si>
  <si>
    <t>1BM10EC027</t>
  </si>
  <si>
    <t>GURUPRASAD HEGDE</t>
  </si>
  <si>
    <t>1BM10EC037</t>
  </si>
  <si>
    <t>KAVYA N</t>
  </si>
  <si>
    <t>1BM10EC052</t>
  </si>
  <si>
    <t>JAYAPRAKASH SALIAN</t>
  </si>
  <si>
    <t>1BM10EC045</t>
  </si>
  <si>
    <t>LUBNA HUSSAIN</t>
  </si>
  <si>
    <t>1BM10EC056</t>
  </si>
  <si>
    <t>NATHANAEL PRAVEEN D S</t>
  </si>
  <si>
    <t>1BM10EC065</t>
  </si>
  <si>
    <t>MARUTHI PRASANNA C</t>
  </si>
  <si>
    <t>1BM10EC060</t>
  </si>
  <si>
    <t>AKASH R K</t>
  </si>
  <si>
    <t>1BM10EC006</t>
  </si>
  <si>
    <t>SANDESH SHIVANAND NAYAK</t>
  </si>
  <si>
    <t>1BM10EC095</t>
  </si>
  <si>
    <t>ABHISHEK AGARWAL</t>
  </si>
  <si>
    <t>1BM10EC003</t>
  </si>
  <si>
    <t>HARSHA C</t>
  </si>
  <si>
    <t>1BM10EC038</t>
  </si>
  <si>
    <t>GAYATRI BORBORUAH</t>
  </si>
  <si>
    <t>1BM10EC033</t>
  </si>
  <si>
    <t>PAVAN KUMAR S</t>
  </si>
  <si>
    <t>1BM10EC073</t>
  </si>
  <si>
    <t>CHETHAN P NADIG</t>
  </si>
  <si>
    <t>1BM10EC025</t>
  </si>
  <si>
    <t xml:space="preserve">CHANNA BASAVA </t>
  </si>
  <si>
    <t>1BM10EC023</t>
  </si>
  <si>
    <t>DEEPTHI T</t>
  </si>
  <si>
    <t>1BM10EC029</t>
  </si>
  <si>
    <t>NAVEEN KUMAR K B</t>
  </si>
  <si>
    <t>1BM10EC067</t>
  </si>
  <si>
    <t>ISHANK KUMAR</t>
  </si>
  <si>
    <t>1BM10EC041</t>
  </si>
  <si>
    <t>SHRUTHI.P</t>
  </si>
  <si>
    <t>PRIYA.J.NADKARNI</t>
  </si>
  <si>
    <t>PRUTHVI.N.R</t>
  </si>
  <si>
    <t>1BM10EC105</t>
  </si>
  <si>
    <t>1BM10EC080</t>
  </si>
  <si>
    <t>1BM10EC082</t>
  </si>
  <si>
    <t xml:space="preserve">ANISH CHADHA </t>
  </si>
  <si>
    <t>SAURABH PATIDAR</t>
  </si>
  <si>
    <t>VISHAL</t>
  </si>
  <si>
    <t>1BM10EC011</t>
  </si>
  <si>
    <t>1BM10EC098</t>
  </si>
  <si>
    <t>1BM10EC123</t>
  </si>
  <si>
    <t>1BM11EC420</t>
  </si>
  <si>
    <t>PRASANTH N</t>
  </si>
  <si>
    <t>1BM10EC077</t>
  </si>
  <si>
    <t>GAJENDRA K A</t>
  </si>
  <si>
    <t>1BM10EC032</t>
  </si>
  <si>
    <t>LIKHITH B P</t>
  </si>
  <si>
    <t>1BM10EC055</t>
  </si>
  <si>
    <t>NAVEED ANJUM</t>
  </si>
  <si>
    <t>1BM10EC066</t>
  </si>
  <si>
    <t>FARHANA CHOWDHURY</t>
  </si>
  <si>
    <t>1BM10EC031</t>
  </si>
  <si>
    <t>ROMEN CHONGTHAM</t>
  </si>
  <si>
    <t>1BM10EC088</t>
  </si>
  <si>
    <t>ALBERTA POSTANGAM</t>
  </si>
  <si>
    <t>1BM10EC008</t>
  </si>
  <si>
    <t>KONJENBAM DONEL SINGH</t>
  </si>
  <si>
    <t>1BM10EC054</t>
  </si>
  <si>
    <t>SAHANA Y V</t>
  </si>
  <si>
    <t>MEENAVATHI C V</t>
  </si>
  <si>
    <t>INDIRA UNKI</t>
  </si>
  <si>
    <t>VASANTI J NAIK</t>
  </si>
  <si>
    <t>1BM11EC418</t>
  </si>
  <si>
    <t>1BM11EC414</t>
  </si>
  <si>
    <t>1BM11EC407</t>
  </si>
  <si>
    <t>1BM11EC423</t>
  </si>
  <si>
    <t>KARTIK NAYAK</t>
  </si>
  <si>
    <t>KISHORE KUMAR J</t>
  </si>
  <si>
    <t>ABHISHEK A</t>
  </si>
  <si>
    <t>JAISHEEL R</t>
  </si>
  <si>
    <t>1BM10EC049</t>
  </si>
  <si>
    <t>1BM10EC042</t>
  </si>
  <si>
    <t>1BM10EC001</t>
  </si>
  <si>
    <t>1BM10EC043</t>
  </si>
  <si>
    <t>1BM10EC099</t>
  </si>
  <si>
    <t>1BM10EC102</t>
  </si>
  <si>
    <t>VENKATRAMAN KAVADIKERI</t>
  </si>
  <si>
    <t>1BM10EC118</t>
  </si>
  <si>
    <t>KASHYAP N</t>
  </si>
  <si>
    <t>1BM10EC050</t>
  </si>
  <si>
    <t>SACHIN B S</t>
  </si>
  <si>
    <t>1BM10EC016</t>
  </si>
  <si>
    <t>AKSHAY G H</t>
  </si>
  <si>
    <t>1BM10EC007</t>
  </si>
  <si>
    <t>MAHESH K C</t>
  </si>
  <si>
    <t>SHRIHARSHA S</t>
  </si>
  <si>
    <t>PALLAVI V R</t>
  </si>
  <si>
    <t>APOORVA C R</t>
  </si>
  <si>
    <t>1BM10EC058</t>
  </si>
  <si>
    <t>1BM10EC104</t>
  </si>
  <si>
    <t>1BM11EC416</t>
  </si>
  <si>
    <t>1BM11EC403</t>
  </si>
  <si>
    <t>P4,NTD</t>
  </si>
  <si>
    <t>Abindu Dhar</t>
  </si>
  <si>
    <t>1BM10EC002</t>
  </si>
  <si>
    <t>Ashwin Itagi</t>
  </si>
  <si>
    <t>1BM10EC014</t>
  </si>
  <si>
    <t>Surya Theja</t>
  </si>
  <si>
    <t>1BM10EC013</t>
  </si>
  <si>
    <t>1BM10EC113</t>
  </si>
  <si>
    <t>SHASHWATH MAIYA</t>
  </si>
  <si>
    <t>SHAMBHU SUBRAY HEGDE</t>
  </si>
  <si>
    <t>HEMANTHAGOWDA CV</t>
  </si>
  <si>
    <t>1BM11EC406</t>
  </si>
  <si>
    <t xml:space="preserve">MANJUNATH PRASAD MS </t>
  </si>
  <si>
    <t>1BM11EC410</t>
  </si>
  <si>
    <t>SATHISH D</t>
  </si>
  <si>
    <t>1BM11EC419</t>
  </si>
  <si>
    <t>ABHISHEK V</t>
  </si>
  <si>
    <t>1BM11EC400</t>
  </si>
  <si>
    <t>Ashvin Shenoy</t>
  </si>
  <si>
    <t>VIJAY KUMAR P</t>
  </si>
  <si>
    <t>VINAYAKA BELAVADI R</t>
  </si>
  <si>
    <t>VARUN HEBBAR</t>
  </si>
  <si>
    <t>SACHIN BHARADWAJ R</t>
  </si>
  <si>
    <t>1BM10EC120</t>
  </si>
  <si>
    <t>1BM10EC122</t>
  </si>
  <si>
    <t>1BM10EC117</t>
  </si>
  <si>
    <t>1BM10EC091</t>
  </si>
  <si>
    <t>SYAMALAPRIYA MVS</t>
  </si>
  <si>
    <t>1BM10EC112</t>
  </si>
  <si>
    <t>1BM10EC044</t>
  </si>
  <si>
    <t>SIDDHARTH HEGDE</t>
  </si>
  <si>
    <t>JAYA KRISHAN J</t>
  </si>
  <si>
    <t>SHIVA KUMARA G</t>
  </si>
  <si>
    <t>SIDDESH S R</t>
  </si>
  <si>
    <t>MANOHAR</t>
  </si>
  <si>
    <t>1BM11EC421</t>
  </si>
  <si>
    <t>1BM11EC413</t>
  </si>
  <si>
    <t>BHARAT SINGH BHANDARI</t>
  </si>
  <si>
    <t>MANAS TALUKDAR</t>
  </si>
  <si>
    <t>ROOPAK GUPTA</t>
  </si>
  <si>
    <t>MEGHNA GOSWAMI</t>
  </si>
  <si>
    <t>1BM10EC018</t>
  </si>
  <si>
    <t>1BM10EC059</t>
  </si>
  <si>
    <t>1BM10EC089</t>
  </si>
  <si>
    <t>1BM10EC061</t>
  </si>
  <si>
    <t>RASHMITHA</t>
  </si>
  <si>
    <t>1BM10EC085</t>
  </si>
  <si>
    <t>VARSHA PHADKE</t>
  </si>
  <si>
    <t>1BM10EC116</t>
  </si>
  <si>
    <t>VEENASHREE K A</t>
  </si>
  <si>
    <t>1BM10EC047</t>
  </si>
  <si>
    <t>P1,BSN</t>
  </si>
  <si>
    <t>Deepti Lourembam</t>
  </si>
  <si>
    <t>1BM10EC030</t>
  </si>
  <si>
    <t>Ribhu Dubey</t>
  </si>
  <si>
    <t>1BM10EC087</t>
  </si>
  <si>
    <t>Sahana S</t>
  </si>
  <si>
    <t>1BM10EC093</t>
  </si>
  <si>
    <t>Sharanya H</t>
  </si>
  <si>
    <t>1BM10EC101</t>
  </si>
  <si>
    <t>PRIYANK GUPTA P</t>
  </si>
  <si>
    <t>1BM10EC081</t>
  </si>
  <si>
    <t>VISHWANATH RAJA</t>
  </si>
  <si>
    <t>1BM10EC125</t>
  </si>
  <si>
    <t>RANGANATH S</t>
  </si>
  <si>
    <t>1BM10EC090</t>
  </si>
  <si>
    <t>SHARAN KUMAR</t>
  </si>
  <si>
    <t>1BM10EC100</t>
  </si>
  <si>
    <t>SURAJ C.S</t>
  </si>
  <si>
    <t>VIGNESH A.G</t>
  </si>
  <si>
    <t>SWATHI .U</t>
  </si>
  <si>
    <t>1BM10EC022</t>
  </si>
  <si>
    <t>1BM10EC119</t>
  </si>
  <si>
    <t>1BM10EC111</t>
  </si>
  <si>
    <t>VISHAL GURAV</t>
  </si>
  <si>
    <t xml:space="preserve">SUNIL K S </t>
  </si>
  <si>
    <t xml:space="preserve">SAGAR S </t>
  </si>
  <si>
    <t>PRATSHANTH S</t>
  </si>
  <si>
    <t>1BM10EC124</t>
  </si>
  <si>
    <t>1BM10EC109</t>
  </si>
  <si>
    <t>1BM10EC092</t>
  </si>
  <si>
    <t>1BM10EC078</t>
  </si>
  <si>
    <t>WASEEM TABREZ B.C</t>
  </si>
  <si>
    <t>FEROZ</t>
  </si>
  <si>
    <t>1BM10EC126</t>
  </si>
  <si>
    <t>1BM11EC404</t>
  </si>
  <si>
    <t>P3,HRB</t>
  </si>
  <si>
    <t>ATEEB KHAN</t>
  </si>
  <si>
    <t>ISHAN MAHESHWARI</t>
  </si>
  <si>
    <t>NAYANA NIRANJAN</t>
  </si>
  <si>
    <t>1BM10EC015</t>
  </si>
  <si>
    <t>1BM10EC040</t>
  </si>
  <si>
    <t>1BM10EC069</t>
  </si>
  <si>
    <t>SURAJ.S</t>
  </si>
  <si>
    <t>SRINIVAS.N</t>
  </si>
  <si>
    <t>SANTHOSH KUMAR.C.S</t>
  </si>
  <si>
    <t>1BM10EC110</t>
  </si>
  <si>
    <t>1BM10EC108</t>
  </si>
  <si>
    <t>1BM10EC096</t>
  </si>
  <si>
    <t>GOPALA.K.R</t>
  </si>
  <si>
    <t>GOWTAM HEGDE</t>
  </si>
  <si>
    <t>BASAVARAJ GUNADAL</t>
  </si>
  <si>
    <t>1BM10EC035</t>
  </si>
  <si>
    <t>1BM10EC036</t>
  </si>
  <si>
    <t>1BM10EC017</t>
  </si>
  <si>
    <t>VYSHNAVI.N</t>
  </si>
  <si>
    <t>MAMATHA G. HEGDE</t>
  </si>
  <si>
    <t>PRAMOD.K</t>
  </si>
  <si>
    <t>RASHMI</t>
  </si>
  <si>
    <t>1BM10EC064</t>
  </si>
  <si>
    <t>1BM10EC409</t>
  </si>
  <si>
    <t>1BM10EC075</t>
  </si>
  <si>
    <t>1BM10EC084</t>
  </si>
  <si>
    <t>DINESHKUMAR.M.H</t>
  </si>
  <si>
    <t xml:space="preserve">BASAVARAJ Y.M </t>
  </si>
  <si>
    <t>1BM10EC405</t>
  </si>
  <si>
    <t>SIDDARAM BAGALI</t>
  </si>
  <si>
    <t>PRATEEK</t>
  </si>
  <si>
    <t>RAHUL.S.KAMBLE</t>
  </si>
  <si>
    <t>REVANAPPA</t>
  </si>
  <si>
    <t>1BM10EC106</t>
  </si>
  <si>
    <t>1BM10EC079</t>
  </si>
  <si>
    <t>1BM10EC083</t>
  </si>
  <si>
    <t>1BM10EC086</t>
  </si>
  <si>
    <t>PRATHAP J</t>
  </si>
  <si>
    <t>1BM11EC417</t>
  </si>
  <si>
    <t>1BM08EC013</t>
  </si>
  <si>
    <t>BASAVARAJ Y.M.</t>
  </si>
  <si>
    <t>1BM09EC408</t>
  </si>
  <si>
    <t>MANU MANIKONDA (RE-REGD)</t>
  </si>
  <si>
    <t xml:space="preserve">ABISHEK A  </t>
  </si>
  <si>
    <t xml:space="preserve">ABINDU DHAR  </t>
  </si>
  <si>
    <t xml:space="preserve">ABHISHEK AGARWAL  </t>
  </si>
  <si>
    <t xml:space="preserve">ADITHYA.K.S  </t>
  </si>
  <si>
    <t xml:space="preserve">AKASH RAGHAVENDRA KATTI  </t>
  </si>
  <si>
    <t xml:space="preserve">AKSHAY G.H  </t>
  </si>
  <si>
    <t xml:space="preserve">ALBERT POTSANGBAM  </t>
  </si>
  <si>
    <t xml:space="preserve">ANISH CHADHA         </t>
  </si>
  <si>
    <t xml:space="preserve">ARJUN KUMAR R.L  </t>
  </si>
  <si>
    <t xml:space="preserve">ASHVIN SHENOY.R   </t>
  </si>
  <si>
    <t xml:space="preserve">ASHWIN ITAGI  </t>
  </si>
  <si>
    <t xml:space="preserve">ATEEB KHAN KHALEEL  </t>
  </si>
  <si>
    <t>SACHIN B.S.</t>
  </si>
  <si>
    <t xml:space="preserve">BASAVARAJ GUNADAL  </t>
  </si>
  <si>
    <t xml:space="preserve">BHARAT SINGH BHANDARI  </t>
  </si>
  <si>
    <t xml:space="preserve">BHARATH B  </t>
  </si>
  <si>
    <t xml:space="preserve">BHARATH B S  </t>
  </si>
  <si>
    <t xml:space="preserve">DEVIKA C S  </t>
  </si>
  <si>
    <t xml:space="preserve">SURAJ C S  </t>
  </si>
  <si>
    <t xml:space="preserve">CHANNABASAVA   </t>
  </si>
  <si>
    <t xml:space="preserve">CHETHAN.K  </t>
  </si>
  <si>
    <t xml:space="preserve">CHETAN P NADIG  </t>
  </si>
  <si>
    <t xml:space="preserve">DARSHAN.G.M  </t>
  </si>
  <si>
    <t xml:space="preserve">DEEPIKA N  </t>
  </si>
  <si>
    <t xml:space="preserve">DEEPTHI T  </t>
  </si>
  <si>
    <t xml:space="preserve">DEEPTI LOUREMBAM   </t>
  </si>
  <si>
    <t xml:space="preserve">FARHANA CHOWDHURY  </t>
  </si>
  <si>
    <t xml:space="preserve">GAJENDAR K A  </t>
  </si>
  <si>
    <t xml:space="preserve">GAYATRI BORBORUAH  </t>
  </si>
  <si>
    <t xml:space="preserve">GNAESH.S  </t>
  </si>
  <si>
    <t xml:space="preserve">GOPALA K R  </t>
  </si>
  <si>
    <t xml:space="preserve">GOUTAM ADHUKESHWAR HEGDE  </t>
  </si>
  <si>
    <t xml:space="preserve">GURUPRASAD HEGDE  </t>
  </si>
  <si>
    <t xml:space="preserve">HARSHA C  </t>
  </si>
  <si>
    <t xml:space="preserve">HARSHA Y  </t>
  </si>
  <si>
    <t xml:space="preserve">ISHAN MAHESHWARI  </t>
  </si>
  <si>
    <t xml:space="preserve">ISHANK KUMAR  </t>
  </si>
  <si>
    <t xml:space="preserve">KISHORE KUMAR J  </t>
  </si>
  <si>
    <t xml:space="preserve">JAISHEEL.R   </t>
  </si>
  <si>
    <t xml:space="preserve">JAYA KRISHNAN J  </t>
  </si>
  <si>
    <t xml:space="preserve">JAYAPRAKASH K SALIAN  </t>
  </si>
  <si>
    <t xml:space="preserve">VEENASHREE K A  </t>
  </si>
  <si>
    <t xml:space="preserve">KARTHIK G  </t>
  </si>
  <si>
    <t xml:space="preserve">KARTHIK  NAYAK  </t>
  </si>
  <si>
    <t xml:space="preserve">KASHYAP N  </t>
  </si>
  <si>
    <t xml:space="preserve">KAVYA K NAYAK  </t>
  </si>
  <si>
    <t xml:space="preserve">KAVYA N  </t>
  </si>
  <si>
    <t xml:space="preserve">KIRAN SINGH R  </t>
  </si>
  <si>
    <t xml:space="preserve">KONJENGBAM DONEL SINGH  </t>
  </si>
  <si>
    <t xml:space="preserve">LIKHITH B P  </t>
  </si>
  <si>
    <t xml:space="preserve">LUBNA HUSSAIN  </t>
  </si>
  <si>
    <t xml:space="preserve">MAHESH.K.C  </t>
  </si>
  <si>
    <t xml:space="preserve">MANAS TALUKDAR  </t>
  </si>
  <si>
    <t xml:space="preserve">MARUTHI PRASANNA C  </t>
  </si>
  <si>
    <t xml:space="preserve">MEGHANA GOSWAMI  </t>
  </si>
  <si>
    <t xml:space="preserve">MOHAMMED MUDDASSER  </t>
  </si>
  <si>
    <t xml:space="preserve">MOHAMMED MUZAMMILULLA KHAN  </t>
  </si>
  <si>
    <t xml:space="preserve">VYSHNAVI N  </t>
  </si>
  <si>
    <t xml:space="preserve">NATHANAEL PRAVEEN P SAGNOOR  </t>
  </si>
  <si>
    <t xml:space="preserve">NAVEED ANJUM   </t>
  </si>
  <si>
    <t xml:space="preserve">NAVEEN KUMAR K B  </t>
  </si>
  <si>
    <t xml:space="preserve">NAYANA NIRANJAN  </t>
  </si>
  <si>
    <t>1BM10EC070</t>
  </si>
  <si>
    <t xml:space="preserve">PHILEMON CHAWANG N G  </t>
  </si>
  <si>
    <t xml:space="preserve">NISHANTH A H  </t>
  </si>
  <si>
    <t xml:space="preserve">PAVANKUMAR.S  </t>
  </si>
  <si>
    <t xml:space="preserve">POOJA CHAND  </t>
  </si>
  <si>
    <t xml:space="preserve">PRAMOD.K  </t>
  </si>
  <si>
    <t xml:space="preserve">PRASANNA KUMAR K V  </t>
  </si>
  <si>
    <t xml:space="preserve">PRASANTH.N  </t>
  </si>
  <si>
    <t xml:space="preserve">PRASHANTH.S  </t>
  </si>
  <si>
    <t xml:space="preserve">PRATHEEK  </t>
  </si>
  <si>
    <t xml:space="preserve">PRIYA J NADKARNI  </t>
  </si>
  <si>
    <t xml:space="preserve">PRIYANK GUPTA P  </t>
  </si>
  <si>
    <t xml:space="preserve">PRUTHVI.N.R  </t>
  </si>
  <si>
    <t xml:space="preserve">RAHUL S KAMBLE  </t>
  </si>
  <si>
    <t xml:space="preserve">RASHMI  </t>
  </si>
  <si>
    <t xml:space="preserve">RASHMITHA  </t>
  </si>
  <si>
    <t xml:space="preserve">REVANAPPA CHATRABAN  </t>
  </si>
  <si>
    <t xml:space="preserve">RIBHU  </t>
  </si>
  <si>
    <t xml:space="preserve">ROMEN CHONGTHAM  </t>
  </si>
  <si>
    <t xml:space="preserve">ROOPAK GUPTA  </t>
  </si>
  <si>
    <t>RANGANATH S.</t>
  </si>
  <si>
    <t xml:space="preserve">SACHIN BHARADWAJ R  </t>
  </si>
  <si>
    <t xml:space="preserve">SAGAR S  </t>
  </si>
  <si>
    <t xml:space="preserve">SAHANA.S  </t>
  </si>
  <si>
    <t>1BM10EC094</t>
  </si>
  <si>
    <t xml:space="preserve">SAHANA V  </t>
  </si>
  <si>
    <t xml:space="preserve">SANDESH SHIVANANDA NAYAK  </t>
  </si>
  <si>
    <t xml:space="preserve">SANTHOSH KUMAR C S  </t>
  </si>
  <si>
    <t xml:space="preserve">SAURABH PATIDAR  </t>
  </si>
  <si>
    <t xml:space="preserve">SHAMBHU SUBRAY HEGDE  </t>
  </si>
  <si>
    <t>SHARAN KUMAR   B.Y.</t>
  </si>
  <si>
    <t xml:space="preserve">SHARANYA H  </t>
  </si>
  <si>
    <t xml:space="preserve">SHASHWATH S MAIYA   </t>
  </si>
  <si>
    <t xml:space="preserve">SHRIHARSHA S  </t>
  </si>
  <si>
    <t xml:space="preserve">SHRUTHI P  </t>
  </si>
  <si>
    <t xml:space="preserve">SIDDARAM S BAGALI  </t>
  </si>
  <si>
    <t>1BM10EC107</t>
  </si>
  <si>
    <t xml:space="preserve">SIDDHARTH A HEGDE  </t>
  </si>
  <si>
    <t xml:space="preserve">SRINIVAS N  </t>
  </si>
  <si>
    <t xml:space="preserve">SUNIL.K.S  </t>
  </si>
  <si>
    <t xml:space="preserve">SURAJ S  </t>
  </si>
  <si>
    <t xml:space="preserve">SWATHI U  </t>
  </si>
  <si>
    <t xml:space="preserve">SYAMALAPRIYA MVS  </t>
  </si>
  <si>
    <t xml:space="preserve">SURYA THEJA.T  </t>
  </si>
  <si>
    <t>1BM10EC114</t>
  </si>
  <si>
    <t xml:space="preserve">TEJUS S.L  </t>
  </si>
  <si>
    <t xml:space="preserve">TULIKA PATEL  </t>
  </si>
  <si>
    <t xml:space="preserve">VARSHA PHADKE  </t>
  </si>
  <si>
    <t xml:space="preserve">VARUN HEBBAR  </t>
  </si>
  <si>
    <t xml:space="preserve">VENKATRAMAN KAVADIKERI  </t>
  </si>
  <si>
    <t xml:space="preserve">VIGNESH A G  </t>
  </si>
  <si>
    <t xml:space="preserve">VIJAY KUMAR P  </t>
  </si>
  <si>
    <t>1BM10EC121</t>
  </si>
  <si>
    <t>VIJJALA RUPIKA</t>
  </si>
  <si>
    <t xml:space="preserve">VINAYAKA BELAVADI R  </t>
  </si>
  <si>
    <t xml:space="preserve">VISHAL  </t>
  </si>
  <si>
    <t xml:space="preserve">VISHAL U GURAV  </t>
  </si>
  <si>
    <t xml:space="preserve">VISHWANATH RAJA  </t>
  </si>
  <si>
    <t xml:space="preserve">WASEEM TABREZ B.C  </t>
  </si>
  <si>
    <t>1BM10EC127</t>
  </si>
  <si>
    <t xml:space="preserve">AKANKSHA SINGH  </t>
  </si>
  <si>
    <t>DINESH KUMAR M.H.</t>
  </si>
  <si>
    <t>ABHISHEK.V</t>
  </si>
  <si>
    <t>1BM11EC402</t>
  </si>
  <si>
    <t>ANANDAKUMAR R.C.</t>
  </si>
  <si>
    <t>APOORVA.C.R</t>
  </si>
  <si>
    <t>HEMANTH GOWDA.C.V</t>
  </si>
  <si>
    <t>INDIRA.UNKI</t>
  </si>
  <si>
    <t>1BM11EC408</t>
  </si>
  <si>
    <t>KAVEEN KUMAR M.K.</t>
  </si>
  <si>
    <t>1BM11EC409</t>
  </si>
  <si>
    <t>MAMATA GAJANANA HEGDE</t>
  </si>
  <si>
    <t>MANJUNATH PRASAD M.S.</t>
  </si>
  <si>
    <t>1BM11EC411</t>
  </si>
  <si>
    <t>MANJUNATH REDDY.T</t>
  </si>
  <si>
    <t>1BM11EC412</t>
  </si>
  <si>
    <t>MANJUNATHA.N</t>
  </si>
  <si>
    <t>MEENAVATHI.C.V</t>
  </si>
  <si>
    <t>1BM11EC415</t>
  </si>
  <si>
    <t>NIKIL.D.G</t>
  </si>
  <si>
    <t>PALLAVI.V.R</t>
  </si>
  <si>
    <t>PRATHAP.J</t>
  </si>
  <si>
    <t>SAHANA.Y.V</t>
  </si>
  <si>
    <t>SATHISH.D</t>
  </si>
  <si>
    <t>SHIVAKUMARA G.</t>
  </si>
  <si>
    <t>SIDDESH.S.R</t>
  </si>
  <si>
    <t>1BM08EC014</t>
  </si>
  <si>
    <t>1BM09EC409</t>
  </si>
  <si>
    <t>SRIKANTH.G</t>
  </si>
  <si>
    <t>1BM11EC422</t>
  </si>
  <si>
    <t>NIKHIL.DG</t>
  </si>
  <si>
    <t>KAVEEN KUMAR.MK</t>
  </si>
  <si>
    <t xml:space="preserve"> NG PHILEMON CHAWANG</t>
  </si>
  <si>
    <t>TEJUS S L</t>
  </si>
  <si>
    <t>SAHANA V</t>
  </si>
  <si>
    <t>AKANKSHA SINGH</t>
  </si>
  <si>
    <t>VAJJALA RUPIKA</t>
  </si>
  <si>
    <t>P5,SA</t>
  </si>
  <si>
    <t>P6,PRM</t>
  </si>
  <si>
    <t>P7,MNS</t>
  </si>
  <si>
    <t>P8,KPL</t>
  </si>
  <si>
    <t>P10,KS</t>
  </si>
  <si>
    <t>P12,SVH</t>
  </si>
  <si>
    <t>P14,KSVP</t>
  </si>
  <si>
    <t>P16,JDR</t>
  </si>
  <si>
    <t>P18,LS</t>
  </si>
  <si>
    <t>P20,KB</t>
  </si>
  <si>
    <t>P22,KV</t>
  </si>
  <si>
    <t>P24,SS</t>
  </si>
  <si>
    <t>P2,GP</t>
  </si>
  <si>
    <t>MANJUNATH PRASAD</t>
  </si>
  <si>
    <t>P9,KS</t>
  </si>
  <si>
    <t>P11,SVH</t>
  </si>
  <si>
    <t>P13,KSVP</t>
  </si>
  <si>
    <t>P15,JDR</t>
  </si>
  <si>
    <t>P17,LS</t>
  </si>
  <si>
    <t>P19,KB</t>
  </si>
  <si>
    <t>P21,KV</t>
  </si>
  <si>
    <t>P23,SS</t>
  </si>
  <si>
    <t>P25,HNL</t>
  </si>
  <si>
    <t>P26,SHH</t>
  </si>
  <si>
    <t>P27,SHH</t>
  </si>
  <si>
    <t>P28,RCR</t>
  </si>
  <si>
    <t>P29,RCR</t>
  </si>
  <si>
    <t>P30,AV</t>
  </si>
  <si>
    <t>P31,AV</t>
  </si>
  <si>
    <t>P32,DRA</t>
  </si>
  <si>
    <t>P33,DRA</t>
  </si>
  <si>
    <t>P34,KNM</t>
  </si>
  <si>
    <t>P35,KNM</t>
  </si>
  <si>
    <t>P36,BH</t>
  </si>
  <si>
    <t>P37,BH</t>
  </si>
  <si>
    <t>P38,HVM</t>
  </si>
  <si>
    <t>P39,HVM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</si>
</sst>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8"/>
      <color rgb="FF00000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Arial Narrow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9" fillId="0" borderId="16" xfId="0" applyFont="1" applyBorder="1" applyAlignment="1">
      <alignment vertical="top" wrapText="1"/>
    </xf>
    <xf numFmtId="0" fontId="10" fillId="0" borderId="2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wrapText="1"/>
    </xf>
    <xf numFmtId="0" fontId="10" fillId="0" borderId="10" xfId="0" applyFont="1" applyBorder="1"/>
    <xf numFmtId="0" fontId="11" fillId="0" borderId="2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4" xfId="0" applyFont="1" applyBorder="1"/>
    <xf numFmtId="0" fontId="10" fillId="0" borderId="2" xfId="0" applyFont="1" applyBorder="1"/>
    <xf numFmtId="0" fontId="11" fillId="0" borderId="11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14" xfId="0" applyFont="1" applyBorder="1" applyAlignment="1">
      <alignment horizontal="justify" vertical="center" wrapText="1"/>
    </xf>
    <xf numFmtId="0" fontId="12" fillId="0" borderId="2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justify" vertical="center" wrapText="1"/>
    </xf>
    <xf numFmtId="0" fontId="12" fillId="0" borderId="11" xfId="0" applyFont="1" applyBorder="1" applyAlignment="1">
      <alignment vertical="center" wrapText="1"/>
    </xf>
    <xf numFmtId="0" fontId="10" fillId="0" borderId="17" xfId="0" applyFont="1" applyBorder="1"/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10" fillId="0" borderId="17" xfId="0" applyFont="1" applyBorder="1" applyAlignment="1">
      <alignment wrapText="1"/>
    </xf>
    <xf numFmtId="0" fontId="9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9" fillId="0" borderId="1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top" wrapText="1"/>
    </xf>
    <xf numFmtId="0" fontId="12" fillId="0" borderId="18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16" xfId="0" applyFont="1" applyBorder="1"/>
    <xf numFmtId="0" fontId="9" fillId="0" borderId="17" xfId="0" applyFont="1" applyBorder="1" applyAlignment="1">
      <alignment vertical="top" wrapText="1"/>
    </xf>
    <xf numFmtId="0" fontId="10" fillId="0" borderId="15" xfId="0" applyFont="1" applyBorder="1" applyAlignment="1">
      <alignment wrapText="1"/>
    </xf>
    <xf numFmtId="0" fontId="12" fillId="0" borderId="14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0" fillId="0" borderId="11" xfId="0" applyFont="1" applyBorder="1"/>
    <xf numFmtId="0" fontId="12" fillId="0" borderId="4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9" xfId="0" applyFont="1" applyBorder="1" applyAlignment="1">
      <alignment vertical="top" wrapText="1"/>
    </xf>
    <xf numFmtId="0" fontId="10" fillId="0" borderId="5" xfId="0" applyFont="1" applyBorder="1"/>
    <xf numFmtId="0" fontId="9" fillId="0" borderId="11" xfId="0" applyFont="1" applyBorder="1" applyAlignment="1">
      <alignment vertical="top" wrapText="1"/>
    </xf>
    <xf numFmtId="0" fontId="10" fillId="0" borderId="0" xfId="0" applyFont="1" applyBorder="1"/>
    <xf numFmtId="0" fontId="0" fillId="0" borderId="27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0" fillId="0" borderId="27" xfId="0" applyBorder="1" applyAlignment="1">
      <alignment vertical="center"/>
    </xf>
    <xf numFmtId="0" fontId="5" fillId="0" borderId="27" xfId="0" applyFont="1" applyBorder="1" applyAlignment="1">
      <alignment horizontal="left" vertical="center" wrapText="1"/>
    </xf>
    <xf numFmtId="0" fontId="13" fillId="0" borderId="27" xfId="0" applyFont="1" applyBorder="1" applyAlignment="1"/>
    <xf numFmtId="0" fontId="5" fillId="0" borderId="27" xfId="0" applyFont="1" applyBorder="1" applyAlignment="1">
      <alignment vertical="center" wrapText="1"/>
    </xf>
    <xf numFmtId="0" fontId="0" fillId="0" borderId="27" xfId="0" applyFont="1" applyFill="1" applyBorder="1" applyAlignment="1">
      <alignment horizontal="left" vertical="center"/>
    </xf>
    <xf numFmtId="0" fontId="8" fillId="0" borderId="0" xfId="0" applyFont="1"/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5" fillId="0" borderId="2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9" fillId="0" borderId="22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top"/>
    </xf>
    <xf numFmtId="0" fontId="24" fillId="0" borderId="0" xfId="0" applyFont="1" applyBorder="1"/>
    <xf numFmtId="0" fontId="24" fillId="0" borderId="0" xfId="0" applyFont="1"/>
    <xf numFmtId="0" fontId="20" fillId="0" borderId="6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20" fillId="0" borderId="13" xfId="0" applyFont="1" applyBorder="1" applyAlignment="1">
      <alignment horizontal="center" vertical="top"/>
    </xf>
    <xf numFmtId="0" fontId="20" fillId="0" borderId="32" xfId="0" applyFont="1" applyBorder="1" applyAlignment="1">
      <alignment horizontal="center" vertical="top"/>
    </xf>
    <xf numFmtId="0" fontId="20" fillId="0" borderId="33" xfId="0" applyFont="1" applyBorder="1" applyAlignment="1">
      <alignment horizontal="center" vertical="top"/>
    </xf>
    <xf numFmtId="0" fontId="20" fillId="0" borderId="34" xfId="0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top"/>
    </xf>
    <xf numFmtId="0" fontId="20" fillId="0" borderId="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23" fillId="0" borderId="6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3" fillId="0" borderId="26" xfId="0" applyFont="1" applyBorder="1" applyAlignment="1">
      <alignment vertical="top" wrapText="1"/>
    </xf>
    <xf numFmtId="0" fontId="20" fillId="0" borderId="26" xfId="0" applyFont="1" applyBorder="1" applyAlignment="1">
      <alignment vertical="top" wrapText="1"/>
    </xf>
    <xf numFmtId="0" fontId="17" fillId="0" borderId="23" xfId="0" applyFont="1" applyBorder="1" applyAlignment="1">
      <alignment vertical="center" wrapText="1"/>
    </xf>
    <xf numFmtId="0" fontId="21" fillId="0" borderId="26" xfId="0" applyFont="1" applyBorder="1" applyAlignment="1">
      <alignment vertical="top" wrapText="1"/>
    </xf>
    <xf numFmtId="0" fontId="21" fillId="0" borderId="12" xfId="0" applyFont="1" applyBorder="1" applyAlignment="1">
      <alignment horizontal="center" vertical="top"/>
    </xf>
    <xf numFmtId="0" fontId="21" fillId="0" borderId="6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" fillId="0" borderId="9" xfId="0" applyFont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5" fillId="0" borderId="13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4" fillId="0" borderId="23" xfId="0" applyFont="1" applyBorder="1" applyAlignment="1">
      <alignment vertical="top" wrapText="1"/>
    </xf>
    <xf numFmtId="0" fontId="14" fillId="0" borderId="18" xfId="0" applyFont="1" applyBorder="1" applyAlignment="1">
      <alignment vertical="top" wrapText="1"/>
    </xf>
    <xf numFmtId="0" fontId="15" fillId="0" borderId="23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25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vertical="top" wrapText="1"/>
    </xf>
    <xf numFmtId="0" fontId="14" fillId="0" borderId="15" xfId="0" applyFont="1" applyBorder="1" applyAlignment="1">
      <alignment vertical="top" wrapText="1"/>
    </xf>
    <xf numFmtId="0" fontId="14" fillId="0" borderId="22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0" borderId="22" xfId="0" applyFont="1" applyBorder="1" applyAlignment="1">
      <alignment wrapText="1"/>
    </xf>
    <xf numFmtId="0" fontId="15" fillId="0" borderId="10" xfId="0" applyFont="1" applyBorder="1"/>
    <xf numFmtId="0" fontId="25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wrapText="1"/>
    </xf>
    <xf numFmtId="0" fontId="15" fillId="0" borderId="2" xfId="0" applyFont="1" applyBorder="1"/>
    <xf numFmtId="0" fontId="14" fillId="0" borderId="25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15" fillId="0" borderId="19" xfId="0" applyFont="1" applyBorder="1"/>
    <xf numFmtId="0" fontId="15" fillId="0" borderId="7" xfId="0" applyFont="1" applyBorder="1"/>
    <xf numFmtId="0" fontId="15" fillId="0" borderId="0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top"/>
    </xf>
    <xf numFmtId="0" fontId="25" fillId="0" borderId="11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top"/>
    </xf>
    <xf numFmtId="0" fontId="15" fillId="0" borderId="22" xfId="0" applyFont="1" applyBorder="1" applyAlignment="1">
      <alignment vertical="top" wrapText="1"/>
    </xf>
    <xf numFmtId="0" fontId="14" fillId="0" borderId="31" xfId="0" applyFont="1" applyBorder="1" applyAlignment="1">
      <alignment horizontal="justify" vertical="center" wrapText="1"/>
    </xf>
    <xf numFmtId="0" fontId="14" fillId="0" borderId="4" xfId="0" applyFont="1" applyBorder="1" applyAlignment="1">
      <alignment vertical="center" wrapText="1"/>
    </xf>
    <xf numFmtId="0" fontId="20" fillId="0" borderId="17" xfId="0" applyFont="1" applyBorder="1" applyAlignment="1">
      <alignment horizontal="center" vertical="top"/>
    </xf>
    <xf numFmtId="0" fontId="14" fillId="0" borderId="23" xfId="0" applyFont="1" applyBorder="1" applyAlignment="1">
      <alignment horizontal="justify" vertical="center" wrapText="1"/>
    </xf>
    <xf numFmtId="0" fontId="15" fillId="0" borderId="11" xfId="0" applyFont="1" applyBorder="1"/>
    <xf numFmtId="0" fontId="14" fillId="0" borderId="24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15" fillId="0" borderId="31" xfId="0" applyFont="1" applyBorder="1" applyAlignment="1">
      <alignment vertical="center" wrapText="1"/>
    </xf>
    <xf numFmtId="0" fontId="15" fillId="0" borderId="25" xfId="0" applyFont="1" applyBorder="1"/>
    <xf numFmtId="0" fontId="15" fillId="0" borderId="25" xfId="0" applyFont="1" applyBorder="1" applyAlignment="1">
      <alignment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top"/>
    </xf>
    <xf numFmtId="0" fontId="15" fillId="0" borderId="7" xfId="0" applyFont="1" applyBorder="1" applyAlignment="1">
      <alignment vertical="center" wrapText="1"/>
    </xf>
    <xf numFmtId="0" fontId="15" fillId="0" borderId="0" xfId="0" applyFont="1" applyBorder="1"/>
    <xf numFmtId="0" fontId="25" fillId="0" borderId="19" xfId="0" applyFont="1" applyBorder="1" applyAlignment="1">
      <alignment vertical="center" wrapText="1"/>
    </xf>
    <xf numFmtId="0" fontId="15" fillId="0" borderId="8" xfId="0" applyFont="1" applyBorder="1"/>
    <xf numFmtId="0" fontId="15" fillId="0" borderId="6" xfId="0" applyFont="1" applyBorder="1" applyAlignment="1">
      <alignment wrapText="1"/>
    </xf>
    <xf numFmtId="0" fontId="15" fillId="0" borderId="6" xfId="0" applyFont="1" applyBorder="1"/>
    <xf numFmtId="0" fontId="15" fillId="0" borderId="12" xfId="0" applyFont="1" applyBorder="1" applyAlignment="1">
      <alignment wrapText="1"/>
    </xf>
    <xf numFmtId="0" fontId="15" fillId="0" borderId="12" xfId="0" applyFont="1" applyBorder="1"/>
    <xf numFmtId="0" fontId="15" fillId="0" borderId="13" xfId="0" applyFont="1" applyBorder="1" applyAlignment="1">
      <alignment wrapText="1"/>
    </xf>
    <xf numFmtId="0" fontId="15" fillId="0" borderId="13" xfId="0" applyFont="1" applyBorder="1"/>
    <xf numFmtId="0" fontId="14" fillId="0" borderId="3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/>
    </xf>
    <xf numFmtId="0" fontId="14" fillId="0" borderId="27" xfId="0" applyFont="1" applyBorder="1" applyAlignment="1">
      <alignment vertical="center" wrapText="1"/>
    </xf>
    <xf numFmtId="0" fontId="17" fillId="0" borderId="23" xfId="0" applyFont="1" applyBorder="1" applyAlignment="1">
      <alignment vertical="center"/>
    </xf>
    <xf numFmtId="0" fontId="15" fillId="0" borderId="23" xfId="0" applyFont="1" applyBorder="1" applyAlignment="1"/>
    <xf numFmtId="0" fontId="25" fillId="0" borderId="24" xfId="0" applyFont="1" applyBorder="1" applyAlignment="1">
      <alignment vertical="center"/>
    </xf>
    <xf numFmtId="0" fontId="15" fillId="0" borderId="20" xfId="0" applyFont="1" applyBorder="1" applyAlignment="1"/>
    <xf numFmtId="0" fontId="18" fillId="0" borderId="20" xfId="0" applyFont="1" applyBorder="1" applyAlignment="1"/>
    <xf numFmtId="0" fontId="15" fillId="0" borderId="19" xfId="0" applyFont="1" applyBorder="1" applyAlignment="1"/>
    <xf numFmtId="0" fontId="15" fillId="0" borderId="21" xfId="0" applyFont="1" applyBorder="1" applyAlignment="1"/>
    <xf numFmtId="0" fontId="19" fillId="0" borderId="25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9" fillId="0" borderId="3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9"/>
  <sheetViews>
    <sheetView tabSelected="1" topLeftCell="A43" zoomScale="160" zoomScaleNormal="160" workbookViewId="0">
      <selection activeCell="A52" sqref="A52"/>
    </sheetView>
  </sheetViews>
  <sheetFormatPr defaultRowHeight="13.5" x14ac:dyDescent="0.25"/>
  <cols>
    <col min="1" max="1" width="18.28515625" style="3" customWidth="1"/>
    <col min="2" max="2" width="12.42578125" style="93" customWidth="1"/>
    <col min="3" max="3" width="9.28515625" style="2" customWidth="1"/>
    <col min="4" max="4" width="21" style="1" customWidth="1"/>
    <col min="5" max="5" width="12.28515625" style="1" customWidth="1"/>
    <col min="6" max="6" width="9.140625" style="1"/>
    <col min="7" max="7" width="16" style="1" customWidth="1"/>
    <col min="8" max="8" width="13.140625" style="1" customWidth="1"/>
    <col min="9" max="9" width="7.85546875" style="1" customWidth="1"/>
    <col min="10" max="16384" width="9.140625" style="1"/>
  </cols>
  <sheetData>
    <row r="1" spans="1:9" s="2" customFormat="1" ht="22.5" customHeight="1" thickBot="1" x14ac:dyDescent="0.25">
      <c r="A1" s="110" t="s">
        <v>0</v>
      </c>
      <c r="B1" s="117" t="s">
        <v>1</v>
      </c>
      <c r="C1" s="111" t="s">
        <v>2</v>
      </c>
      <c r="D1" s="110" t="s">
        <v>0</v>
      </c>
      <c r="E1" s="117" t="s">
        <v>1</v>
      </c>
      <c r="F1" s="111" t="s">
        <v>2</v>
      </c>
      <c r="G1" s="110" t="s">
        <v>0</v>
      </c>
      <c r="H1" s="117" t="s">
        <v>1</v>
      </c>
      <c r="I1" s="113" t="s">
        <v>2</v>
      </c>
    </row>
    <row r="2" spans="1:9" s="2" customFormat="1" ht="17.25" customHeight="1" thickBot="1" x14ac:dyDescent="0.25">
      <c r="A2" s="118" t="s">
        <v>225</v>
      </c>
      <c r="B2" s="119" t="s">
        <v>228</v>
      </c>
      <c r="C2" s="95" t="s">
        <v>189</v>
      </c>
      <c r="D2" s="194" t="s">
        <v>96</v>
      </c>
      <c r="E2" s="121" t="s">
        <v>97</v>
      </c>
      <c r="F2" s="94" t="s">
        <v>445</v>
      </c>
      <c r="G2" s="120" t="s">
        <v>35</v>
      </c>
      <c r="H2" s="121" t="s">
        <v>36</v>
      </c>
      <c r="I2" s="115" t="s">
        <v>456</v>
      </c>
    </row>
    <row r="3" spans="1:9" s="2" customFormat="1" ht="16.5" customHeight="1" x14ac:dyDescent="0.2">
      <c r="A3" s="122" t="s">
        <v>226</v>
      </c>
      <c r="B3" s="123" t="s">
        <v>229</v>
      </c>
      <c r="C3" s="95"/>
      <c r="D3" s="124" t="s">
        <v>98</v>
      </c>
      <c r="E3" s="125" t="s">
        <v>99</v>
      </c>
      <c r="F3" s="95"/>
      <c r="G3" s="126" t="s">
        <v>37</v>
      </c>
      <c r="H3" s="125" t="s">
        <v>38</v>
      </c>
      <c r="I3" s="114"/>
    </row>
    <row r="4" spans="1:9" s="2" customFormat="1" ht="14.25" customHeight="1" thickBot="1" x14ac:dyDescent="0.25">
      <c r="A4" s="127" t="s">
        <v>227</v>
      </c>
      <c r="B4" s="128" t="s">
        <v>230</v>
      </c>
      <c r="C4" s="95"/>
      <c r="D4" s="124" t="s">
        <v>100</v>
      </c>
      <c r="E4" s="125" t="s">
        <v>101</v>
      </c>
      <c r="F4" s="95"/>
      <c r="G4" s="126" t="s">
        <v>39</v>
      </c>
      <c r="H4" s="125" t="s">
        <v>40</v>
      </c>
      <c r="I4" s="114"/>
    </row>
    <row r="5" spans="1:9" s="2" customFormat="1" ht="20.25" customHeight="1" thickBot="1" x14ac:dyDescent="0.25">
      <c r="A5" s="129" t="s">
        <v>212</v>
      </c>
      <c r="B5" s="130" t="s">
        <v>216</v>
      </c>
      <c r="C5" s="94" t="s">
        <v>439</v>
      </c>
      <c r="D5" s="131" t="s">
        <v>102</v>
      </c>
      <c r="E5" s="132" t="s">
        <v>103</v>
      </c>
      <c r="F5" s="96"/>
      <c r="G5" s="191" t="s">
        <v>41</v>
      </c>
      <c r="H5" s="132" t="s">
        <v>42</v>
      </c>
      <c r="I5" s="116"/>
    </row>
    <row r="6" spans="1:9" s="2" customFormat="1" ht="14.25" customHeight="1" x14ac:dyDescent="0.2">
      <c r="A6" s="134" t="s">
        <v>213</v>
      </c>
      <c r="B6" s="135" t="s">
        <v>217</v>
      </c>
      <c r="C6" s="95"/>
      <c r="D6" s="136" t="s">
        <v>190</v>
      </c>
      <c r="E6" s="137" t="s">
        <v>191</v>
      </c>
      <c r="F6" s="97" t="s">
        <v>435</v>
      </c>
      <c r="G6" s="138" t="s">
        <v>75</v>
      </c>
      <c r="H6" s="121" t="s">
        <v>78</v>
      </c>
      <c r="I6" s="115" t="s">
        <v>457</v>
      </c>
    </row>
    <row r="7" spans="1:9" s="2" customFormat="1" ht="21.75" customHeight="1" x14ac:dyDescent="0.2">
      <c r="A7" s="134" t="s">
        <v>214</v>
      </c>
      <c r="B7" s="135" t="s">
        <v>218</v>
      </c>
      <c r="C7" s="95"/>
      <c r="D7" s="139" t="s">
        <v>192</v>
      </c>
      <c r="E7" s="140" t="s">
        <v>193</v>
      </c>
      <c r="F7" s="98"/>
      <c r="G7" s="112" t="s">
        <v>76</v>
      </c>
      <c r="H7" s="125" t="s">
        <v>79</v>
      </c>
      <c r="I7" s="114"/>
    </row>
    <row r="8" spans="1:9" s="2" customFormat="1" ht="14.25" customHeight="1" thickBot="1" x14ac:dyDescent="0.25">
      <c r="A8" s="141" t="s">
        <v>215</v>
      </c>
      <c r="B8" s="142" t="s">
        <v>219</v>
      </c>
      <c r="C8" s="96"/>
      <c r="D8" s="126" t="s">
        <v>194</v>
      </c>
      <c r="E8" s="125" t="s">
        <v>195</v>
      </c>
      <c r="F8" s="98"/>
      <c r="G8" s="133" t="s">
        <v>77</v>
      </c>
      <c r="H8" s="132" t="s">
        <v>80</v>
      </c>
      <c r="I8" s="116"/>
    </row>
    <row r="9" spans="1:9" ht="14.25" customHeight="1" thickBot="1" x14ac:dyDescent="0.3">
      <c r="A9" s="143" t="s">
        <v>88</v>
      </c>
      <c r="B9" s="144" t="s">
        <v>89</v>
      </c>
      <c r="C9" s="95" t="s">
        <v>224</v>
      </c>
      <c r="D9" s="145" t="s">
        <v>196</v>
      </c>
      <c r="E9" s="146" t="s">
        <v>197</v>
      </c>
      <c r="F9" s="99"/>
      <c r="G9" s="120" t="s">
        <v>81</v>
      </c>
      <c r="H9" s="121" t="s">
        <v>84</v>
      </c>
      <c r="I9" s="103" t="s">
        <v>458</v>
      </c>
    </row>
    <row r="10" spans="1:9" ht="14.25" customHeight="1" x14ac:dyDescent="0.25">
      <c r="A10" s="126" t="s">
        <v>90</v>
      </c>
      <c r="B10" s="125" t="s">
        <v>91</v>
      </c>
      <c r="C10" s="95"/>
      <c r="D10" s="138" t="s">
        <v>3</v>
      </c>
      <c r="E10" s="121" t="s">
        <v>4</v>
      </c>
      <c r="F10" s="97" t="s">
        <v>446</v>
      </c>
      <c r="G10" s="184" t="s">
        <v>82</v>
      </c>
      <c r="H10" s="125" t="s">
        <v>85</v>
      </c>
      <c r="I10" s="104"/>
    </row>
    <row r="11" spans="1:9" ht="21" customHeight="1" thickBot="1" x14ac:dyDescent="0.3">
      <c r="A11" s="126" t="s">
        <v>92</v>
      </c>
      <c r="B11" s="125" t="s">
        <v>93</v>
      </c>
      <c r="C11" s="95"/>
      <c r="D11" s="126" t="s">
        <v>5</v>
      </c>
      <c r="E11" s="125" t="s">
        <v>6</v>
      </c>
      <c r="F11" s="98"/>
      <c r="G11" s="126" t="s">
        <v>83</v>
      </c>
      <c r="H11" s="125" t="s">
        <v>86</v>
      </c>
      <c r="I11" s="104"/>
    </row>
    <row r="12" spans="1:9" ht="12.75" customHeight="1" thickBot="1" x14ac:dyDescent="0.3">
      <c r="A12" s="147" t="s">
        <v>94</v>
      </c>
      <c r="B12" s="146" t="s">
        <v>95</v>
      </c>
      <c r="C12" s="95"/>
      <c r="D12" s="126" t="s">
        <v>7</v>
      </c>
      <c r="E12" s="125" t="s">
        <v>8</v>
      </c>
      <c r="F12" s="98"/>
      <c r="G12" s="148" t="s">
        <v>251</v>
      </c>
      <c r="H12" s="149" t="s">
        <v>253</v>
      </c>
      <c r="I12" s="105" t="s">
        <v>459</v>
      </c>
    </row>
    <row r="13" spans="1:9" ht="12.75" customHeight="1" thickBot="1" x14ac:dyDescent="0.3">
      <c r="A13" s="138" t="s">
        <v>104</v>
      </c>
      <c r="B13" s="121" t="s">
        <v>108</v>
      </c>
      <c r="C13" s="94" t="s">
        <v>138</v>
      </c>
      <c r="D13" s="147" t="s">
        <v>9</v>
      </c>
      <c r="E13" s="146" t="s">
        <v>10</v>
      </c>
      <c r="F13" s="99"/>
      <c r="G13" s="124" t="s">
        <v>252</v>
      </c>
      <c r="H13" s="150" t="s">
        <v>144</v>
      </c>
      <c r="I13" s="106"/>
    </row>
    <row r="14" spans="1:9" ht="17.25" customHeight="1" x14ac:dyDescent="0.25">
      <c r="A14" s="126" t="s">
        <v>105</v>
      </c>
      <c r="B14" s="151" t="s">
        <v>109</v>
      </c>
      <c r="C14" s="95"/>
      <c r="D14" s="129" t="s">
        <v>112</v>
      </c>
      <c r="E14" s="121" t="s">
        <v>116</v>
      </c>
      <c r="F14" s="100" t="s">
        <v>436</v>
      </c>
      <c r="G14" s="90" t="s">
        <v>220</v>
      </c>
      <c r="H14" s="121" t="s">
        <v>222</v>
      </c>
      <c r="I14" s="107" t="s">
        <v>460</v>
      </c>
    </row>
    <row r="15" spans="1:9" ht="12" customHeight="1" thickBot="1" x14ac:dyDescent="0.3">
      <c r="A15" s="126" t="s">
        <v>106</v>
      </c>
      <c r="B15" s="151" t="s">
        <v>110</v>
      </c>
      <c r="C15" s="95"/>
      <c r="D15" s="134" t="s">
        <v>113</v>
      </c>
      <c r="E15" s="135" t="s">
        <v>117</v>
      </c>
      <c r="F15" s="152"/>
      <c r="G15" s="126" t="s">
        <v>221</v>
      </c>
      <c r="H15" s="150" t="s">
        <v>223</v>
      </c>
      <c r="I15" s="108"/>
    </row>
    <row r="16" spans="1:9" ht="12" customHeight="1" thickBot="1" x14ac:dyDescent="0.3">
      <c r="A16" s="133" t="s">
        <v>107</v>
      </c>
      <c r="B16" s="153" t="s">
        <v>111</v>
      </c>
      <c r="C16" s="96"/>
      <c r="D16" s="120" t="s">
        <v>115</v>
      </c>
      <c r="E16" s="121" t="s">
        <v>119</v>
      </c>
      <c r="F16" s="154"/>
      <c r="G16" s="155" t="s">
        <v>254</v>
      </c>
      <c r="H16" s="121" t="s">
        <v>258</v>
      </c>
      <c r="I16" s="107" t="s">
        <v>461</v>
      </c>
    </row>
    <row r="17" spans="1:9" ht="12.75" customHeight="1" thickBot="1" x14ac:dyDescent="0.3">
      <c r="A17" s="156" t="s">
        <v>67</v>
      </c>
      <c r="B17" s="157" t="s">
        <v>68</v>
      </c>
      <c r="C17" s="95" t="s">
        <v>427</v>
      </c>
      <c r="D17" s="133" t="s">
        <v>114</v>
      </c>
      <c r="E17" s="132" t="s">
        <v>118</v>
      </c>
      <c r="F17" s="158"/>
      <c r="G17" s="185" t="s">
        <v>255</v>
      </c>
      <c r="H17" s="150" t="s">
        <v>259</v>
      </c>
      <c r="I17" s="108"/>
    </row>
    <row r="18" spans="1:9" ht="14.25" customHeight="1" x14ac:dyDescent="0.25">
      <c r="A18" s="159" t="s">
        <v>69</v>
      </c>
      <c r="B18" s="135" t="s">
        <v>70</v>
      </c>
      <c r="C18" s="95"/>
      <c r="D18" s="129" t="s">
        <v>154</v>
      </c>
      <c r="E18" s="130" t="s">
        <v>155</v>
      </c>
      <c r="F18" s="95" t="s">
        <v>447</v>
      </c>
      <c r="G18" s="185" t="s">
        <v>256</v>
      </c>
      <c r="H18" s="150" t="s">
        <v>260</v>
      </c>
      <c r="I18" s="108"/>
    </row>
    <row r="19" spans="1:9" ht="14.25" customHeight="1" thickBot="1" x14ac:dyDescent="0.3">
      <c r="A19" s="193" t="s">
        <v>71</v>
      </c>
      <c r="B19" s="135" t="s">
        <v>72</v>
      </c>
      <c r="C19" s="95"/>
      <c r="D19" s="134" t="s">
        <v>440</v>
      </c>
      <c r="E19" s="135" t="s">
        <v>151</v>
      </c>
      <c r="F19" s="95"/>
      <c r="G19" s="141" t="s">
        <v>257</v>
      </c>
      <c r="H19" s="160" t="s">
        <v>261</v>
      </c>
      <c r="I19" s="109"/>
    </row>
    <row r="20" spans="1:9" ht="11.25" customHeight="1" thickBot="1" x14ac:dyDescent="0.3">
      <c r="A20" s="161" t="s">
        <v>73</v>
      </c>
      <c r="B20" s="142" t="s">
        <v>74</v>
      </c>
      <c r="C20" s="96"/>
      <c r="D20" s="134" t="s">
        <v>413</v>
      </c>
      <c r="E20" s="135" t="s">
        <v>153</v>
      </c>
      <c r="F20" s="95"/>
      <c r="G20" s="129" t="s">
        <v>148</v>
      </c>
      <c r="H20" s="121" t="s">
        <v>149</v>
      </c>
      <c r="I20" s="107" t="s">
        <v>462</v>
      </c>
    </row>
    <row r="21" spans="1:9" ht="12.75" customHeight="1" thickBot="1" x14ac:dyDescent="0.3">
      <c r="A21" s="138" t="s">
        <v>237</v>
      </c>
      <c r="B21" s="121" t="s">
        <v>240</v>
      </c>
      <c r="C21" s="94" t="s">
        <v>428</v>
      </c>
      <c r="D21" s="141" t="s">
        <v>418</v>
      </c>
      <c r="E21" s="142" t="s">
        <v>419</v>
      </c>
      <c r="F21" s="96"/>
      <c r="G21" s="124" t="s">
        <v>420</v>
      </c>
      <c r="H21" s="150" t="s">
        <v>408</v>
      </c>
      <c r="I21" s="108"/>
    </row>
    <row r="22" spans="1:9" ht="12" customHeight="1" x14ac:dyDescent="0.25">
      <c r="A22" s="126" t="s">
        <v>238</v>
      </c>
      <c r="B22" s="125" t="s">
        <v>241</v>
      </c>
      <c r="C22" s="95"/>
      <c r="D22" s="138" t="s">
        <v>139</v>
      </c>
      <c r="E22" s="162" t="s">
        <v>140</v>
      </c>
      <c r="F22" s="94" t="s">
        <v>437</v>
      </c>
      <c r="G22" s="124" t="s">
        <v>421</v>
      </c>
      <c r="H22" s="150" t="s">
        <v>398</v>
      </c>
      <c r="I22" s="108"/>
    </row>
    <row r="23" spans="1:9" ht="15" customHeight="1" thickBot="1" x14ac:dyDescent="0.3">
      <c r="A23" s="192" t="s">
        <v>239</v>
      </c>
      <c r="B23" s="132" t="s">
        <v>242</v>
      </c>
      <c r="C23" s="96"/>
      <c r="D23" s="126" t="s">
        <v>141</v>
      </c>
      <c r="E23" s="151" t="s">
        <v>142</v>
      </c>
      <c r="F23" s="95"/>
      <c r="G23" s="139" t="s">
        <v>262</v>
      </c>
      <c r="H23" s="160" t="s">
        <v>263</v>
      </c>
      <c r="I23" s="109"/>
    </row>
    <row r="24" spans="1:9" ht="12" customHeight="1" thickBot="1" x14ac:dyDescent="0.3">
      <c r="A24" s="138" t="s">
        <v>206</v>
      </c>
      <c r="B24" s="121" t="s">
        <v>209</v>
      </c>
      <c r="C24" s="94" t="s">
        <v>429</v>
      </c>
      <c r="D24" s="126" t="s">
        <v>143</v>
      </c>
      <c r="E24" s="151" t="s">
        <v>145</v>
      </c>
      <c r="F24" s="95"/>
      <c r="G24" s="163" t="s">
        <v>11</v>
      </c>
      <c r="H24" s="144" t="s">
        <v>12</v>
      </c>
      <c r="I24" s="107" t="s">
        <v>463</v>
      </c>
    </row>
    <row r="25" spans="1:9" ht="15" customHeight="1" thickBot="1" x14ac:dyDescent="0.3">
      <c r="A25" s="126" t="s">
        <v>207</v>
      </c>
      <c r="B25" s="125" t="s">
        <v>210</v>
      </c>
      <c r="C25" s="95"/>
      <c r="D25" s="164" t="s">
        <v>156</v>
      </c>
      <c r="E25" s="160" t="s">
        <v>144</v>
      </c>
      <c r="F25" s="95"/>
      <c r="G25" s="126" t="s">
        <v>13</v>
      </c>
      <c r="H25" s="121" t="s">
        <v>14</v>
      </c>
      <c r="I25" s="108"/>
    </row>
    <row r="26" spans="1:9" ht="15" customHeight="1" thickBot="1" x14ac:dyDescent="0.3">
      <c r="A26" s="165" t="s">
        <v>208</v>
      </c>
      <c r="B26" s="135" t="s">
        <v>211</v>
      </c>
      <c r="C26" s="95"/>
      <c r="D26" s="120" t="s">
        <v>124</v>
      </c>
      <c r="E26" s="121" t="s">
        <v>125</v>
      </c>
      <c r="F26" s="94" t="s">
        <v>448</v>
      </c>
      <c r="G26" s="126" t="s">
        <v>15</v>
      </c>
      <c r="H26" s="121" t="s">
        <v>16</v>
      </c>
      <c r="I26" s="108"/>
    </row>
    <row r="27" spans="1:9" ht="18" customHeight="1" thickBot="1" x14ac:dyDescent="0.3">
      <c r="A27" s="138" t="s">
        <v>183</v>
      </c>
      <c r="B27" s="121" t="s">
        <v>184</v>
      </c>
      <c r="C27" s="94" t="s">
        <v>430</v>
      </c>
      <c r="D27" s="124" t="s">
        <v>126</v>
      </c>
      <c r="E27" s="150" t="s">
        <v>127</v>
      </c>
      <c r="F27" s="95"/>
      <c r="G27" s="133" t="s">
        <v>17</v>
      </c>
      <c r="H27" s="166" t="s">
        <v>18</v>
      </c>
      <c r="I27" s="109"/>
    </row>
    <row r="28" spans="1:9" ht="13.5" customHeight="1" thickBot="1" x14ac:dyDescent="0.3">
      <c r="A28" s="126" t="s">
        <v>185</v>
      </c>
      <c r="B28" s="125" t="s">
        <v>186</v>
      </c>
      <c r="C28" s="95"/>
      <c r="D28" s="131" t="s">
        <v>128</v>
      </c>
      <c r="E28" s="167" t="s">
        <v>129</v>
      </c>
      <c r="F28" s="96"/>
      <c r="G28" s="2"/>
      <c r="H28" s="2"/>
    </row>
    <row r="29" spans="1:9" ht="12.75" customHeight="1" thickBot="1" x14ac:dyDescent="0.3">
      <c r="A29" s="133" t="s">
        <v>187</v>
      </c>
      <c r="B29" s="125" t="s">
        <v>188</v>
      </c>
      <c r="C29" s="95"/>
      <c r="D29" s="138" t="s">
        <v>231</v>
      </c>
      <c r="E29" s="121" t="s">
        <v>234</v>
      </c>
      <c r="F29" s="94" t="s">
        <v>438</v>
      </c>
      <c r="G29" s="2"/>
      <c r="H29" s="2"/>
    </row>
    <row r="30" spans="1:9" ht="12.75" customHeight="1" thickBot="1" x14ac:dyDescent="0.3">
      <c r="A30" s="129" t="s">
        <v>170</v>
      </c>
      <c r="B30" s="130" t="s">
        <v>87</v>
      </c>
      <c r="C30" s="94" t="s">
        <v>441</v>
      </c>
      <c r="D30" s="126" t="s">
        <v>232</v>
      </c>
      <c r="E30" s="125" t="s">
        <v>235</v>
      </c>
      <c r="F30" s="95"/>
      <c r="G30" s="2"/>
      <c r="H30" s="2"/>
    </row>
    <row r="31" spans="1:9" ht="12.75" customHeight="1" thickBot="1" x14ac:dyDescent="0.3">
      <c r="A31" s="134" t="s">
        <v>171</v>
      </c>
      <c r="B31" s="130" t="s">
        <v>173</v>
      </c>
      <c r="C31" s="95"/>
      <c r="D31" s="133" t="s">
        <v>233</v>
      </c>
      <c r="E31" s="132" t="s">
        <v>236</v>
      </c>
      <c r="F31" s="95"/>
      <c r="G31" s="2"/>
      <c r="H31" s="2"/>
    </row>
    <row r="32" spans="1:9" ht="16.5" customHeight="1" thickBot="1" x14ac:dyDescent="0.3">
      <c r="A32" s="141" t="s">
        <v>172</v>
      </c>
      <c r="B32" s="168" t="s">
        <v>174</v>
      </c>
      <c r="C32" s="96"/>
      <c r="D32" s="120" t="s">
        <v>59</v>
      </c>
      <c r="E32" s="121" t="s">
        <v>60</v>
      </c>
      <c r="F32" s="94" t="s">
        <v>449</v>
      </c>
      <c r="G32" s="2"/>
      <c r="H32" s="2"/>
    </row>
    <row r="33" spans="1:8" ht="23.25" customHeight="1" thickBot="1" x14ac:dyDescent="0.3">
      <c r="A33" s="138" t="s">
        <v>175</v>
      </c>
      <c r="B33" s="168" t="s">
        <v>179</v>
      </c>
      <c r="C33" s="94" t="s">
        <v>431</v>
      </c>
      <c r="D33" s="126" t="s">
        <v>61</v>
      </c>
      <c r="E33" s="125" t="s">
        <v>62</v>
      </c>
      <c r="F33" s="95"/>
      <c r="G33" s="2"/>
      <c r="H33" s="2"/>
    </row>
    <row r="34" spans="1:8" ht="13.5" customHeight="1" thickBot="1" x14ac:dyDescent="0.3">
      <c r="A34" s="126" t="s">
        <v>176</v>
      </c>
      <c r="B34" s="168" t="s">
        <v>180</v>
      </c>
      <c r="C34" s="95"/>
      <c r="D34" s="126" t="s">
        <v>63</v>
      </c>
      <c r="E34" s="125" t="s">
        <v>64</v>
      </c>
      <c r="F34" s="95"/>
      <c r="G34" s="2"/>
      <c r="H34" s="2"/>
    </row>
    <row r="35" spans="1:8" ht="14.25" customHeight="1" thickBot="1" x14ac:dyDescent="0.3">
      <c r="A35" s="126" t="s">
        <v>177</v>
      </c>
      <c r="B35" s="168" t="s">
        <v>181</v>
      </c>
      <c r="C35" s="95"/>
      <c r="D35" s="133" t="s">
        <v>65</v>
      </c>
      <c r="E35" s="132" t="s">
        <v>66</v>
      </c>
      <c r="F35" s="96"/>
      <c r="G35" s="2"/>
      <c r="H35" s="2"/>
    </row>
    <row r="36" spans="1:8" ht="18" customHeight="1" thickBot="1" x14ac:dyDescent="0.3">
      <c r="A36" s="131" t="s">
        <v>178</v>
      </c>
      <c r="B36" s="168" t="s">
        <v>182</v>
      </c>
      <c r="C36" s="96"/>
      <c r="D36" s="143" t="s">
        <v>19</v>
      </c>
      <c r="E36" s="144" t="s">
        <v>20</v>
      </c>
      <c r="F36" s="95" t="s">
        <v>450</v>
      </c>
      <c r="G36" s="2"/>
      <c r="H36" s="2"/>
    </row>
    <row r="37" spans="1:8" ht="13.5" customHeight="1" thickBot="1" x14ac:dyDescent="0.3">
      <c r="A37" s="143" t="s">
        <v>157</v>
      </c>
      <c r="B37" s="144" t="s">
        <v>161</v>
      </c>
      <c r="C37" s="95" t="s">
        <v>442</v>
      </c>
      <c r="D37" s="126" t="s">
        <v>24</v>
      </c>
      <c r="E37" s="121" t="s">
        <v>21</v>
      </c>
      <c r="F37" s="95"/>
      <c r="G37" s="2"/>
      <c r="H37" s="2"/>
    </row>
    <row r="38" spans="1:8" ht="13.5" customHeight="1" thickBot="1" x14ac:dyDescent="0.3">
      <c r="A38" s="126" t="s">
        <v>158</v>
      </c>
      <c r="B38" s="121" t="s">
        <v>162</v>
      </c>
      <c r="C38" s="95"/>
      <c r="D38" s="126" t="s">
        <v>25</v>
      </c>
      <c r="E38" s="121" t="s">
        <v>22</v>
      </c>
      <c r="F38" s="169"/>
      <c r="G38" s="2"/>
      <c r="H38" s="2"/>
    </row>
    <row r="39" spans="1:8" ht="13.5" customHeight="1" thickBot="1" x14ac:dyDescent="0.3">
      <c r="A39" s="126" t="s">
        <v>159</v>
      </c>
      <c r="B39" s="121" t="s">
        <v>163</v>
      </c>
      <c r="C39" s="95"/>
      <c r="D39" s="186" t="s">
        <v>26</v>
      </c>
      <c r="E39" s="170" t="s">
        <v>23</v>
      </c>
      <c r="F39" s="169"/>
      <c r="G39" s="2"/>
      <c r="H39" s="2"/>
    </row>
    <row r="40" spans="1:8" ht="13.5" customHeight="1" thickBot="1" x14ac:dyDescent="0.3">
      <c r="A40" s="133" t="s">
        <v>160</v>
      </c>
      <c r="B40" s="121" t="s">
        <v>164</v>
      </c>
      <c r="C40" s="96"/>
      <c r="D40" s="189" t="s">
        <v>43</v>
      </c>
      <c r="E40" s="149" t="s">
        <v>44</v>
      </c>
      <c r="F40" s="94" t="s">
        <v>451</v>
      </c>
      <c r="G40" s="2"/>
      <c r="H40" s="2"/>
    </row>
    <row r="41" spans="1:8" ht="12.75" customHeight="1" thickBot="1" x14ac:dyDescent="0.3">
      <c r="A41" s="138" t="s">
        <v>165</v>
      </c>
      <c r="B41" s="121" t="s">
        <v>166</v>
      </c>
      <c r="C41" s="94" t="s">
        <v>432</v>
      </c>
      <c r="D41" s="188" t="s">
        <v>45</v>
      </c>
      <c r="E41" s="171" t="s">
        <v>46</v>
      </c>
      <c r="F41" s="95"/>
      <c r="G41" s="2"/>
      <c r="H41" s="2"/>
    </row>
    <row r="42" spans="1:8" ht="12" customHeight="1" thickBot="1" x14ac:dyDescent="0.3">
      <c r="A42" s="147" t="s">
        <v>168</v>
      </c>
      <c r="B42" s="121" t="s">
        <v>366</v>
      </c>
      <c r="C42" s="95"/>
      <c r="D42" s="187" t="s">
        <v>47</v>
      </c>
      <c r="E42" s="171" t="s">
        <v>48</v>
      </c>
      <c r="F42" s="95"/>
      <c r="G42" s="2"/>
      <c r="H42" s="2"/>
    </row>
    <row r="43" spans="1:8" ht="12.75" customHeight="1" thickBot="1" x14ac:dyDescent="0.3">
      <c r="A43" s="172" t="s">
        <v>169</v>
      </c>
      <c r="B43" s="170" t="s">
        <v>167</v>
      </c>
      <c r="C43" s="95"/>
      <c r="D43" s="190" t="s">
        <v>49</v>
      </c>
      <c r="E43" s="173" t="s">
        <v>50</v>
      </c>
      <c r="F43" s="96"/>
      <c r="G43" s="2"/>
      <c r="H43" s="2"/>
    </row>
    <row r="44" spans="1:8" ht="12" customHeight="1" x14ac:dyDescent="0.25">
      <c r="A44" s="174" t="s">
        <v>423</v>
      </c>
      <c r="B44" s="175" t="s">
        <v>374</v>
      </c>
      <c r="C44" s="94" t="s">
        <v>443</v>
      </c>
      <c r="D44" s="120" t="s">
        <v>198</v>
      </c>
      <c r="E44" s="121" t="s">
        <v>199</v>
      </c>
      <c r="F44" s="101" t="s">
        <v>452</v>
      </c>
      <c r="G44" s="2"/>
      <c r="H44" s="2"/>
    </row>
    <row r="45" spans="1:8" ht="12" customHeight="1" x14ac:dyDescent="0.25">
      <c r="A45" s="176" t="s">
        <v>424</v>
      </c>
      <c r="B45" s="177" t="s">
        <v>354</v>
      </c>
      <c r="C45" s="95"/>
      <c r="D45" s="126" t="s">
        <v>200</v>
      </c>
      <c r="E45" s="125" t="s">
        <v>201</v>
      </c>
      <c r="F45" s="102"/>
      <c r="G45" s="2"/>
      <c r="H45" s="2"/>
    </row>
    <row r="46" spans="1:8" ht="14.25" customHeight="1" x14ac:dyDescent="0.25">
      <c r="A46" s="176" t="s">
        <v>425</v>
      </c>
      <c r="B46" s="177" t="s">
        <v>389</v>
      </c>
      <c r="C46" s="95"/>
      <c r="D46" s="126" t="s">
        <v>202</v>
      </c>
      <c r="E46" s="125" t="s">
        <v>203</v>
      </c>
      <c r="F46" s="102"/>
      <c r="G46" s="2"/>
      <c r="H46" s="2"/>
    </row>
    <row r="47" spans="1:8" ht="9.75" customHeight="1" thickBot="1" x14ac:dyDescent="0.3">
      <c r="A47" s="178" t="s">
        <v>426</v>
      </c>
      <c r="B47" s="179" t="s">
        <v>382</v>
      </c>
      <c r="C47" s="96"/>
      <c r="D47" s="147" t="s">
        <v>204</v>
      </c>
      <c r="E47" s="146" t="s">
        <v>205</v>
      </c>
      <c r="F47" s="102"/>
      <c r="G47" s="2"/>
      <c r="H47" s="2"/>
    </row>
    <row r="48" spans="1:8" ht="15" customHeight="1" x14ac:dyDescent="0.25">
      <c r="A48" s="138" t="s">
        <v>27</v>
      </c>
      <c r="B48" s="121" t="s">
        <v>28</v>
      </c>
      <c r="C48" s="94" t="s">
        <v>433</v>
      </c>
      <c r="D48" s="180" t="s">
        <v>404</v>
      </c>
      <c r="E48" s="181" t="s">
        <v>403</v>
      </c>
      <c r="F48" s="94" t="s">
        <v>453</v>
      </c>
      <c r="G48" s="2"/>
      <c r="H48" s="2"/>
    </row>
    <row r="49" spans="1:8" ht="11.25" customHeight="1" x14ac:dyDescent="0.25">
      <c r="A49" s="126" t="s">
        <v>29</v>
      </c>
      <c r="B49" s="125" t="s">
        <v>32</v>
      </c>
      <c r="C49" s="95"/>
      <c r="D49" s="180" t="s">
        <v>406</v>
      </c>
      <c r="E49" s="181" t="s">
        <v>405</v>
      </c>
      <c r="F49" s="95"/>
      <c r="G49" s="2"/>
      <c r="H49" s="2"/>
    </row>
    <row r="50" spans="1:8" ht="12.75" customHeight="1" x14ac:dyDescent="0.25">
      <c r="A50" s="126" t="s">
        <v>30</v>
      </c>
      <c r="B50" s="125" t="s">
        <v>33</v>
      </c>
      <c r="C50" s="95"/>
      <c r="D50" s="182" t="s">
        <v>394</v>
      </c>
      <c r="E50" s="183" t="s">
        <v>393</v>
      </c>
      <c r="F50" s="95"/>
      <c r="G50" s="2"/>
      <c r="H50" s="2"/>
    </row>
    <row r="51" spans="1:8" ht="15" customHeight="1" thickBot="1" x14ac:dyDescent="0.3">
      <c r="A51" s="131" t="s">
        <v>31</v>
      </c>
      <c r="B51" s="132" t="s">
        <v>34</v>
      </c>
      <c r="C51" s="95"/>
      <c r="D51" s="191" t="s">
        <v>422</v>
      </c>
      <c r="E51" s="132" t="s">
        <v>330</v>
      </c>
      <c r="F51" s="95"/>
      <c r="G51" s="2"/>
      <c r="H51" s="2"/>
    </row>
    <row r="52" spans="1:8" ht="18" customHeight="1" x14ac:dyDescent="0.25">
      <c r="A52" s="195" t="s">
        <v>147</v>
      </c>
      <c r="B52" s="144" t="s">
        <v>120</v>
      </c>
      <c r="C52" s="94" t="s">
        <v>444</v>
      </c>
      <c r="D52" s="120" t="s">
        <v>51</v>
      </c>
      <c r="E52" s="121" t="s">
        <v>52</v>
      </c>
      <c r="F52" s="94" t="s">
        <v>454</v>
      </c>
      <c r="G52" s="2"/>
      <c r="H52" s="2"/>
    </row>
    <row r="53" spans="1:8" ht="15" customHeight="1" x14ac:dyDescent="0.25">
      <c r="A53" s="126" t="s">
        <v>146</v>
      </c>
      <c r="B53" s="125" t="s">
        <v>121</v>
      </c>
      <c r="C53" s="95"/>
      <c r="D53" s="126" t="s">
        <v>53</v>
      </c>
      <c r="E53" s="125" t="s">
        <v>54</v>
      </c>
      <c r="F53" s="95"/>
      <c r="G53" s="2"/>
      <c r="H53" s="2"/>
    </row>
    <row r="54" spans="1:8" ht="11.25" customHeight="1" thickBot="1" x14ac:dyDescent="0.3">
      <c r="A54" s="126" t="s">
        <v>122</v>
      </c>
      <c r="B54" s="125" t="s">
        <v>123</v>
      </c>
      <c r="C54" s="95"/>
      <c r="D54" s="126" t="s">
        <v>55</v>
      </c>
      <c r="E54" s="125" t="s">
        <v>56</v>
      </c>
      <c r="F54" s="95"/>
      <c r="G54" s="2"/>
      <c r="H54" s="2"/>
    </row>
    <row r="55" spans="1:8" ht="15" customHeight="1" thickBot="1" x14ac:dyDescent="0.3">
      <c r="A55" s="138" t="s">
        <v>130</v>
      </c>
      <c r="B55" s="121" t="s">
        <v>134</v>
      </c>
      <c r="C55" s="94" t="s">
        <v>434</v>
      </c>
      <c r="D55" s="133" t="s">
        <v>57</v>
      </c>
      <c r="E55" s="132" t="s">
        <v>58</v>
      </c>
      <c r="F55" s="96"/>
      <c r="G55" s="2"/>
      <c r="H55" s="2"/>
    </row>
    <row r="56" spans="1:8" ht="12.75" customHeight="1" x14ac:dyDescent="0.25">
      <c r="A56" s="126" t="s">
        <v>131</v>
      </c>
      <c r="B56" s="125" t="s">
        <v>135</v>
      </c>
      <c r="C56" s="95"/>
      <c r="D56" s="120" t="s">
        <v>243</v>
      </c>
      <c r="E56" s="121" t="s">
        <v>247</v>
      </c>
      <c r="F56" s="94" t="s">
        <v>455</v>
      </c>
      <c r="G56" s="2"/>
      <c r="H56" s="2"/>
    </row>
    <row r="57" spans="1:8" ht="14.25" customHeight="1" x14ac:dyDescent="0.25">
      <c r="A57" s="126" t="s">
        <v>132</v>
      </c>
      <c r="B57" s="125" t="s">
        <v>136</v>
      </c>
      <c r="C57" s="95"/>
      <c r="D57" s="124" t="s">
        <v>244</v>
      </c>
      <c r="E57" s="125" t="s">
        <v>248</v>
      </c>
      <c r="F57" s="95"/>
      <c r="G57" s="2"/>
      <c r="H57" s="2"/>
    </row>
    <row r="58" spans="1:8" ht="15" customHeight="1" thickBot="1" x14ac:dyDescent="0.3">
      <c r="A58" s="131" t="s">
        <v>133</v>
      </c>
      <c r="B58" s="132" t="s">
        <v>137</v>
      </c>
      <c r="C58" s="96"/>
      <c r="D58" s="124" t="s">
        <v>245</v>
      </c>
      <c r="E58" s="125" t="s">
        <v>249</v>
      </c>
      <c r="F58" s="95"/>
      <c r="G58" s="2"/>
      <c r="H58" s="2"/>
    </row>
    <row r="59" spans="1:8" ht="14.25" customHeight="1" thickBot="1" x14ac:dyDescent="0.3">
      <c r="A59" s="120"/>
      <c r="B59" s="121"/>
      <c r="C59" s="91"/>
      <c r="D59" s="131" t="s">
        <v>246</v>
      </c>
      <c r="E59" s="132" t="s">
        <v>250</v>
      </c>
      <c r="F59" s="96"/>
      <c r="G59" s="2"/>
      <c r="H59" s="2"/>
    </row>
    <row r="60" spans="1:8" x14ac:dyDescent="0.25">
      <c r="A60" s="5"/>
      <c r="B60" s="92"/>
      <c r="C60" s="4"/>
    </row>
    <row r="61" spans="1:8" ht="15" x14ac:dyDescent="0.25">
      <c r="A61" s="6"/>
      <c r="B61" s="92"/>
      <c r="C61" s="4"/>
    </row>
    <row r="62" spans="1:8" ht="15" x14ac:dyDescent="0.25">
      <c r="A62" s="6"/>
      <c r="B62" s="92"/>
      <c r="C62" s="4"/>
    </row>
    <row r="63" spans="1:8" ht="15" x14ac:dyDescent="0.25">
      <c r="A63" s="6"/>
      <c r="B63" s="92"/>
      <c r="C63" s="4"/>
    </row>
    <row r="64" spans="1:8" ht="15" x14ac:dyDescent="0.25">
      <c r="A64" s="6"/>
      <c r="B64" s="92"/>
      <c r="C64" s="4"/>
    </row>
    <row r="65" spans="1:3" ht="15" x14ac:dyDescent="0.25">
      <c r="A65" s="6"/>
      <c r="B65" s="92"/>
      <c r="C65" s="4"/>
    </row>
    <row r="66" spans="1:3" ht="15" x14ac:dyDescent="0.25">
      <c r="A66" s="6"/>
      <c r="B66" s="92"/>
      <c r="C66" s="4"/>
    </row>
    <row r="67" spans="1:3" ht="15" x14ac:dyDescent="0.25">
      <c r="A67" s="6"/>
      <c r="B67" s="92"/>
      <c r="C67" s="4"/>
    </row>
    <row r="68" spans="1:3" ht="15" x14ac:dyDescent="0.25">
      <c r="A68" s="6"/>
      <c r="B68" s="92"/>
      <c r="C68" s="4"/>
    </row>
    <row r="69" spans="1:3" ht="15" x14ac:dyDescent="0.25">
      <c r="A69" s="6"/>
      <c r="B69" s="92"/>
      <c r="C69" s="4"/>
    </row>
    <row r="70" spans="1:3" ht="15" x14ac:dyDescent="0.25">
      <c r="A70" s="6"/>
      <c r="B70" s="92"/>
      <c r="C70" s="4"/>
    </row>
    <row r="71" spans="1:3" ht="15" x14ac:dyDescent="0.25">
      <c r="A71" s="6"/>
      <c r="B71" s="92"/>
      <c r="C71" s="4"/>
    </row>
    <row r="72" spans="1:3" ht="15" x14ac:dyDescent="0.25">
      <c r="A72" s="6"/>
      <c r="B72" s="92"/>
      <c r="C72" s="4"/>
    </row>
    <row r="73" spans="1:3" ht="15" x14ac:dyDescent="0.25">
      <c r="A73" s="6"/>
      <c r="B73" s="92"/>
      <c r="C73" s="4"/>
    </row>
    <row r="74" spans="1:3" ht="15" x14ac:dyDescent="0.25">
      <c r="A74" s="6"/>
      <c r="B74" s="92"/>
      <c r="C74" s="4"/>
    </row>
    <row r="75" spans="1:3" ht="15" x14ac:dyDescent="0.25">
      <c r="A75" s="6"/>
      <c r="B75" s="92"/>
      <c r="C75" s="4"/>
    </row>
    <row r="76" spans="1:3" ht="15" x14ac:dyDescent="0.25">
      <c r="A76" s="6"/>
      <c r="B76" s="92"/>
      <c r="C76" s="4"/>
    </row>
    <row r="77" spans="1:3" x14ac:dyDescent="0.25">
      <c r="A77" s="5">
        <f>SUM(A61:A76)</f>
        <v>0</v>
      </c>
      <c r="B77" s="92"/>
      <c r="C77" s="4"/>
    </row>
    <row r="78" spans="1:3" x14ac:dyDescent="0.25">
      <c r="A78" s="5"/>
      <c r="B78" s="92"/>
      <c r="C78" s="4"/>
    </row>
    <row r="79" spans="1:3" x14ac:dyDescent="0.25">
      <c r="A79" s="5"/>
      <c r="B79" s="92"/>
      <c r="C79" s="4"/>
    </row>
    <row r="80" spans="1:3" x14ac:dyDescent="0.25">
      <c r="A80" s="5"/>
      <c r="B80" s="92"/>
      <c r="C80" s="4"/>
    </row>
    <row r="81" spans="1:3" x14ac:dyDescent="0.25">
      <c r="A81" s="5"/>
      <c r="B81" s="92"/>
      <c r="C81" s="4"/>
    </row>
    <row r="82" spans="1:3" x14ac:dyDescent="0.25">
      <c r="A82" s="5"/>
      <c r="B82" s="92"/>
      <c r="C82" s="4"/>
    </row>
    <row r="83" spans="1:3" x14ac:dyDescent="0.25">
      <c r="A83" s="5"/>
      <c r="B83" s="92"/>
      <c r="C83" s="4"/>
    </row>
    <row r="84" spans="1:3" x14ac:dyDescent="0.25">
      <c r="A84" s="5"/>
      <c r="B84" s="92"/>
      <c r="C84" s="4"/>
    </row>
    <row r="85" spans="1:3" x14ac:dyDescent="0.25">
      <c r="A85" s="5"/>
      <c r="B85" s="92"/>
      <c r="C85" s="4"/>
    </row>
    <row r="86" spans="1:3" x14ac:dyDescent="0.25">
      <c r="A86" s="5"/>
      <c r="B86" s="92"/>
      <c r="C86" s="4"/>
    </row>
    <row r="87" spans="1:3" x14ac:dyDescent="0.25">
      <c r="A87" s="5"/>
      <c r="B87" s="92"/>
      <c r="C87" s="4"/>
    </row>
    <row r="88" spans="1:3" x14ac:dyDescent="0.25">
      <c r="A88" s="5"/>
      <c r="B88" s="92"/>
      <c r="C88" s="4"/>
    </row>
    <row r="89" spans="1:3" x14ac:dyDescent="0.25">
      <c r="A89" s="5"/>
      <c r="B89" s="92"/>
      <c r="C89" s="4"/>
    </row>
    <row r="90" spans="1:3" x14ac:dyDescent="0.25">
      <c r="A90" s="5"/>
      <c r="B90" s="92"/>
      <c r="C90" s="4"/>
    </row>
    <row r="91" spans="1:3" x14ac:dyDescent="0.25">
      <c r="A91" s="5"/>
      <c r="B91" s="92"/>
      <c r="C91" s="4"/>
    </row>
    <row r="92" spans="1:3" x14ac:dyDescent="0.25">
      <c r="A92" s="5"/>
      <c r="B92" s="92"/>
      <c r="C92" s="4"/>
    </row>
    <row r="93" spans="1:3" x14ac:dyDescent="0.25">
      <c r="A93" s="5"/>
      <c r="B93" s="92"/>
      <c r="C93" s="4"/>
    </row>
    <row r="94" spans="1:3" x14ac:dyDescent="0.25">
      <c r="A94" s="5"/>
      <c r="B94" s="92"/>
      <c r="C94" s="4"/>
    </row>
    <row r="95" spans="1:3" x14ac:dyDescent="0.25">
      <c r="A95" s="5"/>
      <c r="B95" s="92"/>
      <c r="C95" s="4"/>
    </row>
    <row r="96" spans="1:3" x14ac:dyDescent="0.25">
      <c r="A96" s="5"/>
      <c r="B96" s="92"/>
      <c r="C96" s="4"/>
    </row>
    <row r="97" spans="1:3" x14ac:dyDescent="0.25">
      <c r="A97" s="5"/>
      <c r="B97" s="92"/>
      <c r="C97" s="4"/>
    </row>
    <row r="98" spans="1:3" x14ac:dyDescent="0.25">
      <c r="A98" s="5"/>
      <c r="B98" s="92"/>
      <c r="C98" s="4"/>
    </row>
    <row r="99" spans="1:3" x14ac:dyDescent="0.25">
      <c r="A99" s="5"/>
      <c r="B99" s="92"/>
      <c r="C99" s="4"/>
    </row>
    <row r="100" spans="1:3" x14ac:dyDescent="0.25">
      <c r="A100" s="5"/>
      <c r="B100" s="92"/>
      <c r="C100" s="4"/>
    </row>
    <row r="101" spans="1:3" x14ac:dyDescent="0.25">
      <c r="A101" s="5"/>
      <c r="B101" s="92"/>
      <c r="C101" s="4"/>
    </row>
    <row r="102" spans="1:3" x14ac:dyDescent="0.25">
      <c r="A102" s="5"/>
      <c r="B102" s="92"/>
      <c r="C102" s="4"/>
    </row>
    <row r="103" spans="1:3" x14ac:dyDescent="0.25">
      <c r="A103" s="5"/>
      <c r="B103" s="92"/>
      <c r="C103" s="4"/>
    </row>
    <row r="104" spans="1:3" x14ac:dyDescent="0.25">
      <c r="A104" s="5"/>
      <c r="B104" s="92"/>
      <c r="C104" s="4"/>
    </row>
    <row r="105" spans="1:3" x14ac:dyDescent="0.25">
      <c r="A105" s="5"/>
      <c r="B105" s="92"/>
      <c r="C105" s="4"/>
    </row>
    <row r="106" spans="1:3" x14ac:dyDescent="0.25">
      <c r="A106" s="5"/>
      <c r="B106" s="92"/>
      <c r="C106" s="4"/>
    </row>
    <row r="107" spans="1:3" x14ac:dyDescent="0.25">
      <c r="A107" s="5"/>
      <c r="B107" s="92"/>
      <c r="C107" s="4"/>
    </row>
    <row r="108" spans="1:3" x14ac:dyDescent="0.25">
      <c r="A108" s="5"/>
      <c r="B108" s="92"/>
      <c r="C108" s="4"/>
    </row>
    <row r="109" spans="1:3" x14ac:dyDescent="0.25">
      <c r="A109" s="5"/>
      <c r="B109" s="92"/>
      <c r="C109" s="4"/>
    </row>
    <row r="110" spans="1:3" x14ac:dyDescent="0.25">
      <c r="A110" s="5"/>
      <c r="B110" s="92"/>
      <c r="C110" s="4"/>
    </row>
    <row r="111" spans="1:3" x14ac:dyDescent="0.25">
      <c r="A111" s="5"/>
      <c r="B111" s="92"/>
      <c r="C111" s="4"/>
    </row>
    <row r="112" spans="1:3" x14ac:dyDescent="0.25">
      <c r="A112" s="5"/>
      <c r="B112" s="92"/>
      <c r="C112" s="4"/>
    </row>
    <row r="113" spans="1:3" x14ac:dyDescent="0.25">
      <c r="A113" s="5"/>
      <c r="B113" s="92"/>
      <c r="C113" s="4"/>
    </row>
    <row r="114" spans="1:3" x14ac:dyDescent="0.25">
      <c r="A114" s="5"/>
      <c r="B114" s="92"/>
      <c r="C114" s="4"/>
    </row>
    <row r="115" spans="1:3" x14ac:dyDescent="0.25">
      <c r="A115" s="5"/>
      <c r="B115" s="92"/>
      <c r="C115" s="4"/>
    </row>
    <row r="116" spans="1:3" x14ac:dyDescent="0.25">
      <c r="A116" s="5"/>
      <c r="B116" s="92"/>
      <c r="C116" s="4"/>
    </row>
    <row r="117" spans="1:3" x14ac:dyDescent="0.25">
      <c r="A117" s="5"/>
      <c r="B117" s="92"/>
      <c r="C117" s="4"/>
    </row>
    <row r="118" spans="1:3" x14ac:dyDescent="0.25">
      <c r="A118" s="5"/>
      <c r="B118" s="92"/>
      <c r="C118" s="4"/>
    </row>
    <row r="119" spans="1:3" x14ac:dyDescent="0.25">
      <c r="A119" s="5"/>
      <c r="B119" s="92"/>
      <c r="C119" s="4"/>
    </row>
    <row r="120" spans="1:3" x14ac:dyDescent="0.25">
      <c r="A120" s="5"/>
      <c r="B120" s="92"/>
      <c r="C120" s="4"/>
    </row>
    <row r="121" spans="1:3" x14ac:dyDescent="0.25">
      <c r="A121" s="5"/>
      <c r="B121" s="92"/>
      <c r="C121" s="4"/>
    </row>
    <row r="122" spans="1:3" x14ac:dyDescent="0.25">
      <c r="A122" s="5"/>
      <c r="B122" s="92"/>
      <c r="C122" s="4"/>
    </row>
    <row r="123" spans="1:3" x14ac:dyDescent="0.25">
      <c r="A123" s="5"/>
      <c r="B123" s="92"/>
      <c r="C123" s="4"/>
    </row>
    <row r="124" spans="1:3" x14ac:dyDescent="0.25">
      <c r="A124" s="5"/>
      <c r="B124" s="92"/>
      <c r="C124" s="4"/>
    </row>
    <row r="125" spans="1:3" x14ac:dyDescent="0.25">
      <c r="A125" s="5"/>
      <c r="B125" s="92"/>
      <c r="C125" s="4"/>
    </row>
    <row r="126" spans="1:3" x14ac:dyDescent="0.25">
      <c r="A126" s="5"/>
      <c r="B126" s="92"/>
      <c r="C126" s="4"/>
    </row>
    <row r="127" spans="1:3" x14ac:dyDescent="0.25">
      <c r="A127" s="5"/>
      <c r="B127" s="92"/>
      <c r="C127" s="4"/>
    </row>
    <row r="128" spans="1:3" x14ac:dyDescent="0.25">
      <c r="A128" s="5"/>
      <c r="B128" s="92"/>
      <c r="C128" s="4"/>
    </row>
    <row r="129" spans="1:3" x14ac:dyDescent="0.25">
      <c r="A129" s="5"/>
      <c r="B129" s="92"/>
      <c r="C129" s="4"/>
    </row>
    <row r="130" spans="1:3" x14ac:dyDescent="0.25">
      <c r="A130" s="5"/>
      <c r="B130" s="92"/>
      <c r="C130" s="4"/>
    </row>
    <row r="131" spans="1:3" x14ac:dyDescent="0.25">
      <c r="A131" s="5"/>
      <c r="B131" s="92"/>
      <c r="C131" s="4"/>
    </row>
    <row r="132" spans="1:3" x14ac:dyDescent="0.25">
      <c r="A132" s="5"/>
      <c r="B132" s="92"/>
      <c r="C132" s="4"/>
    </row>
    <row r="133" spans="1:3" x14ac:dyDescent="0.25">
      <c r="A133" s="5"/>
      <c r="B133" s="92"/>
      <c r="C133" s="4"/>
    </row>
    <row r="134" spans="1:3" x14ac:dyDescent="0.25">
      <c r="A134" s="5"/>
      <c r="B134" s="92"/>
      <c r="C134" s="4"/>
    </row>
    <row r="135" spans="1:3" x14ac:dyDescent="0.25">
      <c r="A135" s="5"/>
      <c r="B135" s="92"/>
      <c r="C135" s="4"/>
    </row>
    <row r="136" spans="1:3" x14ac:dyDescent="0.25">
      <c r="A136" s="5"/>
      <c r="B136" s="92"/>
      <c r="C136" s="4"/>
    </row>
    <row r="137" spans="1:3" x14ac:dyDescent="0.25">
      <c r="A137" s="5"/>
      <c r="B137" s="92"/>
      <c r="C137" s="4"/>
    </row>
    <row r="138" spans="1:3" x14ac:dyDescent="0.25">
      <c r="A138" s="5"/>
      <c r="B138" s="92"/>
      <c r="C138" s="4"/>
    </row>
    <row r="139" spans="1:3" x14ac:dyDescent="0.25">
      <c r="A139" s="5"/>
      <c r="B139" s="92"/>
      <c r="C139" s="4"/>
    </row>
    <row r="140" spans="1:3" x14ac:dyDescent="0.25">
      <c r="A140" s="5"/>
      <c r="B140" s="92"/>
      <c r="C140" s="4"/>
    </row>
    <row r="141" spans="1:3" x14ac:dyDescent="0.25">
      <c r="A141" s="5"/>
      <c r="B141" s="92"/>
      <c r="C141" s="4"/>
    </row>
    <row r="142" spans="1:3" x14ac:dyDescent="0.25">
      <c r="A142" s="5"/>
      <c r="B142" s="92"/>
      <c r="C142" s="4"/>
    </row>
    <row r="143" spans="1:3" x14ac:dyDescent="0.25">
      <c r="A143" s="5"/>
      <c r="B143" s="92"/>
      <c r="C143" s="4"/>
    </row>
    <row r="144" spans="1:3" x14ac:dyDescent="0.25">
      <c r="A144" s="5"/>
      <c r="B144" s="92"/>
      <c r="C144" s="4"/>
    </row>
    <row r="145" spans="1:3" x14ac:dyDescent="0.25">
      <c r="A145" s="5"/>
      <c r="B145" s="92"/>
      <c r="C145" s="4"/>
    </row>
    <row r="146" spans="1:3" x14ac:dyDescent="0.25">
      <c r="A146" s="5"/>
      <c r="B146" s="92"/>
      <c r="C146" s="4"/>
    </row>
    <row r="147" spans="1:3" x14ac:dyDescent="0.25">
      <c r="A147" s="5"/>
      <c r="B147" s="92"/>
      <c r="C147" s="4"/>
    </row>
    <row r="148" spans="1:3" x14ac:dyDescent="0.25">
      <c r="A148" s="5"/>
      <c r="B148" s="92"/>
      <c r="C148" s="4"/>
    </row>
    <row r="149" spans="1:3" x14ac:dyDescent="0.25">
      <c r="A149" s="5"/>
      <c r="B149" s="92"/>
      <c r="C149" s="4"/>
    </row>
    <row r="150" spans="1:3" x14ac:dyDescent="0.25">
      <c r="A150" s="5"/>
      <c r="B150" s="92"/>
      <c r="C150" s="4"/>
    </row>
    <row r="151" spans="1:3" x14ac:dyDescent="0.25">
      <c r="A151" s="5"/>
      <c r="B151" s="92"/>
      <c r="C151" s="4"/>
    </row>
    <row r="152" spans="1:3" x14ac:dyDescent="0.25">
      <c r="A152" s="5"/>
      <c r="B152" s="92"/>
      <c r="C152" s="4"/>
    </row>
    <row r="153" spans="1:3" x14ac:dyDescent="0.25">
      <c r="A153" s="5"/>
      <c r="B153" s="92"/>
      <c r="C153" s="4"/>
    </row>
    <row r="154" spans="1:3" x14ac:dyDescent="0.25">
      <c r="A154" s="5"/>
      <c r="B154" s="92"/>
      <c r="C154" s="4"/>
    </row>
    <row r="155" spans="1:3" x14ac:dyDescent="0.25">
      <c r="A155" s="5"/>
      <c r="B155" s="92"/>
      <c r="C155" s="4"/>
    </row>
    <row r="156" spans="1:3" x14ac:dyDescent="0.25">
      <c r="A156" s="5"/>
      <c r="B156" s="92"/>
      <c r="C156" s="4"/>
    </row>
    <row r="157" spans="1:3" x14ac:dyDescent="0.25">
      <c r="A157" s="5"/>
      <c r="B157" s="92"/>
      <c r="C157" s="4"/>
    </row>
    <row r="158" spans="1:3" x14ac:dyDescent="0.25">
      <c r="A158" s="5"/>
      <c r="B158" s="92"/>
      <c r="C158" s="4"/>
    </row>
    <row r="159" spans="1:3" x14ac:dyDescent="0.25">
      <c r="A159" s="5"/>
      <c r="B159" s="92"/>
      <c r="C159" s="4"/>
    </row>
    <row r="160" spans="1:3" x14ac:dyDescent="0.25">
      <c r="A160" s="5"/>
      <c r="B160" s="92"/>
      <c r="C160" s="4"/>
    </row>
    <row r="161" spans="1:3" x14ac:dyDescent="0.25">
      <c r="A161" s="5"/>
      <c r="B161" s="92"/>
      <c r="C161" s="4"/>
    </row>
    <row r="162" spans="1:3" x14ac:dyDescent="0.25">
      <c r="A162" s="5"/>
      <c r="B162" s="92"/>
      <c r="C162" s="4"/>
    </row>
    <row r="163" spans="1:3" x14ac:dyDescent="0.25">
      <c r="A163" s="5"/>
      <c r="B163" s="92"/>
      <c r="C163" s="4"/>
    </row>
    <row r="164" spans="1:3" x14ac:dyDescent="0.25">
      <c r="A164" s="5"/>
      <c r="B164" s="92"/>
      <c r="C164" s="4"/>
    </row>
    <row r="165" spans="1:3" x14ac:dyDescent="0.25">
      <c r="A165" s="5"/>
      <c r="B165" s="92"/>
      <c r="C165" s="4"/>
    </row>
    <row r="166" spans="1:3" x14ac:dyDescent="0.25">
      <c r="A166" s="5"/>
      <c r="B166" s="92"/>
      <c r="C166" s="4"/>
    </row>
    <row r="167" spans="1:3" x14ac:dyDescent="0.25">
      <c r="A167" s="5"/>
      <c r="B167" s="92"/>
      <c r="C167" s="4"/>
    </row>
    <row r="168" spans="1:3" x14ac:dyDescent="0.25">
      <c r="A168" s="5"/>
      <c r="B168" s="92"/>
      <c r="C168" s="4"/>
    </row>
    <row r="169" spans="1:3" x14ac:dyDescent="0.25">
      <c r="B169" s="92"/>
    </row>
    <row r="170" spans="1:3" x14ac:dyDescent="0.25">
      <c r="B170" s="92"/>
    </row>
    <row r="171" spans="1:3" x14ac:dyDescent="0.25">
      <c r="B171" s="92"/>
    </row>
    <row r="172" spans="1:3" x14ac:dyDescent="0.25">
      <c r="B172" s="92"/>
    </row>
    <row r="173" spans="1:3" x14ac:dyDescent="0.25">
      <c r="B173" s="92"/>
    </row>
    <row r="174" spans="1:3" x14ac:dyDescent="0.25">
      <c r="B174" s="92"/>
    </row>
    <row r="175" spans="1:3" x14ac:dyDescent="0.25">
      <c r="B175" s="92"/>
    </row>
    <row r="176" spans="1:3" x14ac:dyDescent="0.25">
      <c r="B176" s="92"/>
    </row>
    <row r="177" spans="2:2" x14ac:dyDescent="0.25">
      <c r="B177" s="92"/>
    </row>
    <row r="178" spans="2:2" x14ac:dyDescent="0.25">
      <c r="B178" s="92"/>
    </row>
    <row r="179" spans="2:2" x14ac:dyDescent="0.25">
      <c r="B179" s="92"/>
    </row>
    <row r="180" spans="2:2" x14ac:dyDescent="0.25">
      <c r="B180" s="92"/>
    </row>
    <row r="181" spans="2:2" x14ac:dyDescent="0.25">
      <c r="B181" s="92"/>
    </row>
    <row r="182" spans="2:2" x14ac:dyDescent="0.25">
      <c r="B182" s="92"/>
    </row>
    <row r="183" spans="2:2" x14ac:dyDescent="0.25">
      <c r="B183" s="92"/>
    </row>
    <row r="184" spans="2:2" x14ac:dyDescent="0.25">
      <c r="B184" s="92"/>
    </row>
    <row r="185" spans="2:2" x14ac:dyDescent="0.25">
      <c r="B185" s="92"/>
    </row>
    <row r="186" spans="2:2" x14ac:dyDescent="0.25">
      <c r="B186" s="92"/>
    </row>
    <row r="187" spans="2:2" x14ac:dyDescent="0.25">
      <c r="B187" s="92"/>
    </row>
    <row r="188" spans="2:2" x14ac:dyDescent="0.25">
      <c r="B188" s="92"/>
    </row>
    <row r="189" spans="2:2" x14ac:dyDescent="0.25">
      <c r="B189" s="92"/>
    </row>
    <row r="190" spans="2:2" x14ac:dyDescent="0.25">
      <c r="B190" s="92"/>
    </row>
    <row r="191" spans="2:2" x14ac:dyDescent="0.25">
      <c r="B191" s="92"/>
    </row>
    <row r="192" spans="2:2" x14ac:dyDescent="0.25">
      <c r="B192" s="92"/>
    </row>
    <row r="193" spans="2:2" x14ac:dyDescent="0.25">
      <c r="B193" s="92"/>
    </row>
    <row r="194" spans="2:2" x14ac:dyDescent="0.25">
      <c r="B194" s="92"/>
    </row>
    <row r="195" spans="2:2" x14ac:dyDescent="0.25">
      <c r="B195" s="92"/>
    </row>
    <row r="196" spans="2:2" x14ac:dyDescent="0.25">
      <c r="B196" s="92"/>
    </row>
    <row r="197" spans="2:2" x14ac:dyDescent="0.25">
      <c r="B197" s="92"/>
    </row>
    <row r="198" spans="2:2" x14ac:dyDescent="0.25">
      <c r="B198" s="92"/>
    </row>
    <row r="199" spans="2:2" x14ac:dyDescent="0.25">
      <c r="B199" s="92"/>
    </row>
    <row r="200" spans="2:2" x14ac:dyDescent="0.25">
      <c r="B200" s="92"/>
    </row>
    <row r="201" spans="2:2" x14ac:dyDescent="0.25">
      <c r="B201" s="92"/>
    </row>
    <row r="202" spans="2:2" x14ac:dyDescent="0.25">
      <c r="B202" s="92"/>
    </row>
    <row r="203" spans="2:2" x14ac:dyDescent="0.25">
      <c r="B203" s="92"/>
    </row>
    <row r="204" spans="2:2" x14ac:dyDescent="0.25">
      <c r="B204" s="92"/>
    </row>
    <row r="205" spans="2:2" x14ac:dyDescent="0.25">
      <c r="B205" s="92"/>
    </row>
    <row r="206" spans="2:2" x14ac:dyDescent="0.25">
      <c r="B206" s="92"/>
    </row>
    <row r="207" spans="2:2" x14ac:dyDescent="0.25">
      <c r="B207" s="92"/>
    </row>
    <row r="208" spans="2:2" x14ac:dyDescent="0.25">
      <c r="B208" s="92"/>
    </row>
    <row r="209" spans="2:2" x14ac:dyDescent="0.25">
      <c r="B209" s="92"/>
    </row>
    <row r="210" spans="2:2" x14ac:dyDescent="0.25">
      <c r="B210" s="92"/>
    </row>
    <row r="211" spans="2:2" x14ac:dyDescent="0.25">
      <c r="B211" s="92"/>
    </row>
    <row r="212" spans="2:2" x14ac:dyDescent="0.25">
      <c r="B212" s="92"/>
    </row>
    <row r="213" spans="2:2" x14ac:dyDescent="0.25">
      <c r="B213" s="92"/>
    </row>
    <row r="214" spans="2:2" x14ac:dyDescent="0.25">
      <c r="B214" s="92"/>
    </row>
    <row r="215" spans="2:2" x14ac:dyDescent="0.25">
      <c r="B215" s="92"/>
    </row>
    <row r="216" spans="2:2" x14ac:dyDescent="0.25">
      <c r="B216" s="92"/>
    </row>
    <row r="217" spans="2:2" x14ac:dyDescent="0.25">
      <c r="B217" s="92"/>
    </row>
    <row r="218" spans="2:2" x14ac:dyDescent="0.25">
      <c r="B218" s="92"/>
    </row>
    <row r="219" spans="2:2" x14ac:dyDescent="0.25">
      <c r="B219" s="92"/>
    </row>
    <row r="220" spans="2:2" x14ac:dyDescent="0.25">
      <c r="B220" s="92"/>
    </row>
    <row r="221" spans="2:2" x14ac:dyDescent="0.25">
      <c r="B221" s="92"/>
    </row>
    <row r="222" spans="2:2" x14ac:dyDescent="0.25">
      <c r="B222" s="92"/>
    </row>
    <row r="223" spans="2:2" x14ac:dyDescent="0.25">
      <c r="B223" s="92"/>
    </row>
    <row r="224" spans="2:2" x14ac:dyDescent="0.25">
      <c r="B224" s="92"/>
    </row>
    <row r="225" spans="2:2" x14ac:dyDescent="0.25">
      <c r="B225" s="92"/>
    </row>
    <row r="226" spans="2:2" x14ac:dyDescent="0.25">
      <c r="B226" s="92"/>
    </row>
    <row r="227" spans="2:2" x14ac:dyDescent="0.25">
      <c r="B227" s="92"/>
    </row>
    <row r="228" spans="2:2" x14ac:dyDescent="0.25">
      <c r="B228" s="92"/>
    </row>
    <row r="229" spans="2:2" x14ac:dyDescent="0.25">
      <c r="B229" s="92"/>
    </row>
  </sheetData>
  <mergeCells count="39">
    <mergeCell ref="I2:I5"/>
    <mergeCell ref="I6:I8"/>
    <mergeCell ref="I9:I11"/>
    <mergeCell ref="I12:I13"/>
    <mergeCell ref="I14:I15"/>
    <mergeCell ref="I16:I19"/>
    <mergeCell ref="I20:I23"/>
    <mergeCell ref="I24:I27"/>
    <mergeCell ref="F36:F39"/>
    <mergeCell ref="F40:F43"/>
    <mergeCell ref="F44:F47"/>
    <mergeCell ref="F48:F51"/>
    <mergeCell ref="F52:F55"/>
    <mergeCell ref="F56:F59"/>
    <mergeCell ref="F2:F5"/>
    <mergeCell ref="F6:F9"/>
    <mergeCell ref="F10:F13"/>
    <mergeCell ref="F14:F17"/>
    <mergeCell ref="F18:F21"/>
    <mergeCell ref="F22:F25"/>
    <mergeCell ref="F26:F28"/>
    <mergeCell ref="F29:F31"/>
    <mergeCell ref="F32:F35"/>
    <mergeCell ref="C2:C4"/>
    <mergeCell ref="C48:C51"/>
    <mergeCell ref="C52:C54"/>
    <mergeCell ref="C55:C58"/>
    <mergeCell ref="C44:C47"/>
    <mergeCell ref="C37:C40"/>
    <mergeCell ref="C41:C43"/>
    <mergeCell ref="C13:C16"/>
    <mergeCell ref="C9:C12"/>
    <mergeCell ref="C17:C20"/>
    <mergeCell ref="C21:C23"/>
    <mergeCell ref="C24:C26"/>
    <mergeCell ref="C30:C32"/>
    <mergeCell ref="C33:C36"/>
    <mergeCell ref="C27:C29"/>
    <mergeCell ref="C5:C8"/>
  </mergeCells>
  <pageMargins left="0.25" right="0.25" top="0.75" bottom="0.75" header="0.3" footer="0.3"/>
  <pageSetup scale="8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5"/>
  <sheetViews>
    <sheetView workbookViewId="0">
      <selection activeCell="C120" sqref="C120"/>
    </sheetView>
  </sheetViews>
  <sheetFormatPr defaultRowHeight="15" x14ac:dyDescent="0.25"/>
  <cols>
    <col min="1" max="1" width="21.5703125" customWidth="1"/>
    <col min="2" max="2" width="24.42578125" customWidth="1"/>
    <col min="3" max="3" width="16.28515625" customWidth="1"/>
    <col min="4" max="4" width="22" customWidth="1"/>
    <col min="7" max="7" width="14.7109375" customWidth="1"/>
    <col min="8" max="8" width="15.85546875" customWidth="1"/>
  </cols>
  <sheetData>
    <row r="1" spans="1:8" ht="16.5" x14ac:dyDescent="0.25">
      <c r="A1" s="9" t="s">
        <v>114</v>
      </c>
      <c r="B1" s="10" t="s">
        <v>118</v>
      </c>
      <c r="C1" s="69" t="s">
        <v>118</v>
      </c>
      <c r="D1" s="69" t="s">
        <v>268</v>
      </c>
      <c r="G1" s="68" t="s">
        <v>264</v>
      </c>
      <c r="H1" s="68" t="s">
        <v>265</v>
      </c>
    </row>
    <row r="2" spans="1:8" ht="17.25" thickBot="1" x14ac:dyDescent="0.3">
      <c r="A2" s="11" t="s">
        <v>139</v>
      </c>
      <c r="B2" s="11" t="s">
        <v>140</v>
      </c>
      <c r="C2" s="69" t="s">
        <v>140</v>
      </c>
      <c r="D2" s="69" t="s">
        <v>269</v>
      </c>
      <c r="G2" s="68" t="s">
        <v>266</v>
      </c>
      <c r="H2" s="68" t="s">
        <v>267</v>
      </c>
    </row>
    <row r="3" spans="1:8" ht="16.5" x14ac:dyDescent="0.25">
      <c r="A3" s="28" t="s">
        <v>57</v>
      </c>
      <c r="B3" s="24" t="s">
        <v>58</v>
      </c>
      <c r="C3" s="69" t="s">
        <v>58</v>
      </c>
      <c r="D3" s="69" t="s">
        <v>270</v>
      </c>
      <c r="G3" s="19" t="s">
        <v>252</v>
      </c>
      <c r="H3" s="20" t="s">
        <v>144</v>
      </c>
    </row>
    <row r="4" spans="1:8" ht="33" customHeight="1" x14ac:dyDescent="0.25">
      <c r="A4" s="9" t="s">
        <v>27</v>
      </c>
      <c r="B4" s="20" t="s">
        <v>28</v>
      </c>
      <c r="C4" s="69" t="s">
        <v>28</v>
      </c>
      <c r="D4" s="69" t="s">
        <v>271</v>
      </c>
    </row>
    <row r="5" spans="1:8" ht="17.25" thickBot="1" x14ac:dyDescent="0.3">
      <c r="A5" s="11" t="s">
        <v>53</v>
      </c>
      <c r="B5" s="16" t="s">
        <v>54</v>
      </c>
      <c r="C5" s="69" t="s">
        <v>54</v>
      </c>
      <c r="D5" s="69" t="s">
        <v>272</v>
      </c>
    </row>
    <row r="6" spans="1:8" ht="16.5" x14ac:dyDescent="0.25">
      <c r="A6" s="10" t="s">
        <v>128</v>
      </c>
      <c r="B6" s="18" t="s">
        <v>129</v>
      </c>
      <c r="C6" s="69" t="s">
        <v>129</v>
      </c>
      <c r="D6" s="69" t="s">
        <v>273</v>
      </c>
    </row>
    <row r="7" spans="1:8" ht="16.5" x14ac:dyDescent="0.25">
      <c r="A7" s="19" t="s">
        <v>100</v>
      </c>
      <c r="B7" s="20" t="s">
        <v>101</v>
      </c>
      <c r="C7" s="69" t="s">
        <v>101</v>
      </c>
      <c r="D7" s="69" t="s">
        <v>274</v>
      </c>
    </row>
    <row r="8" spans="1:8" ht="17.25" thickBot="1" x14ac:dyDescent="0.3">
      <c r="A8" s="21" t="s">
        <v>81</v>
      </c>
      <c r="B8" s="22" t="s">
        <v>84</v>
      </c>
      <c r="C8" s="68" t="s">
        <v>84</v>
      </c>
      <c r="D8" s="68" t="s">
        <v>275</v>
      </c>
    </row>
    <row r="9" spans="1:8" ht="16.5" x14ac:dyDescent="0.25">
      <c r="A9" s="28" t="s">
        <v>25</v>
      </c>
      <c r="B9" s="24" t="s">
        <v>22</v>
      </c>
      <c r="C9" s="69" t="s">
        <v>22</v>
      </c>
      <c r="D9" s="69" t="s">
        <v>276</v>
      </c>
    </row>
    <row r="10" spans="1:8" ht="16.5" x14ac:dyDescent="0.3">
      <c r="A10" s="25" t="s">
        <v>156</v>
      </c>
      <c r="B10" s="26" t="s">
        <v>144</v>
      </c>
      <c r="C10" s="69" t="s">
        <v>144</v>
      </c>
      <c r="D10" s="69" t="s">
        <v>277</v>
      </c>
    </row>
    <row r="11" spans="1:8" ht="17.25" thickBot="1" x14ac:dyDescent="0.3">
      <c r="A11" s="11" t="s">
        <v>141</v>
      </c>
      <c r="B11" s="27" t="s">
        <v>142</v>
      </c>
      <c r="C11" s="69" t="s">
        <v>142</v>
      </c>
      <c r="D11" s="69" t="s">
        <v>278</v>
      </c>
    </row>
    <row r="12" spans="1:8" ht="24" customHeight="1" thickBot="1" x14ac:dyDescent="0.3">
      <c r="A12" s="7" t="s">
        <v>225</v>
      </c>
      <c r="B12" s="8" t="s">
        <v>228</v>
      </c>
      <c r="C12" s="69" t="s">
        <v>228</v>
      </c>
      <c r="D12" s="69" t="s">
        <v>279</v>
      </c>
    </row>
    <row r="13" spans="1:8" ht="16.5" customHeight="1" x14ac:dyDescent="0.25">
      <c r="A13" s="23" t="s">
        <v>126</v>
      </c>
      <c r="B13" s="24" t="s">
        <v>127</v>
      </c>
      <c r="C13" s="69" t="s">
        <v>127</v>
      </c>
      <c r="D13" s="69" t="s">
        <v>280</v>
      </c>
    </row>
    <row r="14" spans="1:8" ht="16.5" x14ac:dyDescent="0.25">
      <c r="A14" s="9" t="s">
        <v>239</v>
      </c>
      <c r="B14" s="20" t="s">
        <v>242</v>
      </c>
      <c r="C14" s="69" t="s">
        <v>242</v>
      </c>
      <c r="D14" s="69" t="s">
        <v>281</v>
      </c>
    </row>
    <row r="15" spans="1:8" ht="39" customHeight="1" x14ac:dyDescent="0.25">
      <c r="A15" s="9" t="s">
        <v>175</v>
      </c>
      <c r="B15" s="29" t="s">
        <v>179</v>
      </c>
      <c r="C15" s="69" t="s">
        <v>179</v>
      </c>
      <c r="D15" s="69" t="s">
        <v>282</v>
      </c>
    </row>
    <row r="16" spans="1:8" ht="17.25" thickBot="1" x14ac:dyDescent="0.3">
      <c r="A16" s="11" t="s">
        <v>13</v>
      </c>
      <c r="B16" s="16" t="s">
        <v>14</v>
      </c>
      <c r="C16" s="69" t="s">
        <v>14</v>
      </c>
      <c r="D16" s="69" t="s">
        <v>283</v>
      </c>
    </row>
    <row r="17" spans="1:4" ht="37.5" customHeight="1" x14ac:dyDescent="0.25">
      <c r="A17" s="17" t="s">
        <v>17</v>
      </c>
      <c r="B17" s="18" t="s">
        <v>18</v>
      </c>
      <c r="C17" s="68" t="s">
        <v>18</v>
      </c>
      <c r="D17" s="68" t="s">
        <v>284</v>
      </c>
    </row>
    <row r="18" spans="1:4" ht="20.25" customHeight="1" x14ac:dyDescent="0.25">
      <c r="A18" s="19" t="s">
        <v>35</v>
      </c>
      <c r="B18" s="20" t="s">
        <v>36</v>
      </c>
      <c r="C18" s="69" t="s">
        <v>36</v>
      </c>
      <c r="D18" s="69" t="s">
        <v>285</v>
      </c>
    </row>
    <row r="19" spans="1:4" ht="23.25" customHeight="1" x14ac:dyDescent="0.25">
      <c r="A19" s="9" t="s">
        <v>206</v>
      </c>
      <c r="B19" s="20" t="s">
        <v>209</v>
      </c>
      <c r="C19" s="68" t="s">
        <v>209</v>
      </c>
      <c r="D19" s="68" t="s">
        <v>286</v>
      </c>
    </row>
    <row r="20" spans="1:4" ht="22.5" customHeight="1" thickBot="1" x14ac:dyDescent="0.3">
      <c r="A20" s="33" t="s">
        <v>67</v>
      </c>
      <c r="B20" s="34" t="s">
        <v>68</v>
      </c>
      <c r="C20" s="68" t="s">
        <v>68</v>
      </c>
      <c r="D20" s="68" t="s">
        <v>287</v>
      </c>
    </row>
    <row r="21" spans="1:4" ht="20.25" customHeight="1" x14ac:dyDescent="0.25">
      <c r="A21" s="28" t="s">
        <v>24</v>
      </c>
      <c r="B21" s="24" t="s">
        <v>21</v>
      </c>
      <c r="C21" s="69" t="s">
        <v>21</v>
      </c>
      <c r="D21" s="69" t="s">
        <v>288</v>
      </c>
    </row>
    <row r="22" spans="1:4" ht="29.25" customHeight="1" x14ac:dyDescent="0.25">
      <c r="A22" s="9" t="s">
        <v>65</v>
      </c>
      <c r="B22" s="20" t="s">
        <v>66</v>
      </c>
      <c r="C22" s="69" t="s">
        <v>66</v>
      </c>
      <c r="D22" s="69" t="s">
        <v>289</v>
      </c>
    </row>
    <row r="23" spans="1:4" ht="25.5" customHeight="1" thickBot="1" x14ac:dyDescent="0.3">
      <c r="A23" s="32" t="s">
        <v>39</v>
      </c>
      <c r="B23" s="16" t="s">
        <v>40</v>
      </c>
      <c r="C23" s="69" t="s">
        <v>40</v>
      </c>
      <c r="D23" s="69" t="s">
        <v>290</v>
      </c>
    </row>
    <row r="24" spans="1:4" ht="16.5" x14ac:dyDescent="0.25">
      <c r="A24" s="28" t="s">
        <v>3</v>
      </c>
      <c r="B24" s="24" t="s">
        <v>4</v>
      </c>
      <c r="C24" s="69" t="s">
        <v>4</v>
      </c>
      <c r="D24" s="69" t="s">
        <v>291</v>
      </c>
    </row>
    <row r="25" spans="1:4" ht="22.5" customHeight="1" x14ac:dyDescent="0.25">
      <c r="A25" s="30" t="s">
        <v>69</v>
      </c>
      <c r="B25" s="31" t="s">
        <v>70</v>
      </c>
      <c r="C25" s="69" t="s">
        <v>70</v>
      </c>
      <c r="D25" s="69" t="s">
        <v>292</v>
      </c>
    </row>
    <row r="26" spans="1:4" ht="25.5" customHeight="1" thickBot="1" x14ac:dyDescent="0.35">
      <c r="A26" s="41" t="s">
        <v>190</v>
      </c>
      <c r="B26" s="26" t="s">
        <v>191</v>
      </c>
      <c r="C26" s="70" t="s">
        <v>191</v>
      </c>
      <c r="D26" s="70" t="s">
        <v>293</v>
      </c>
    </row>
    <row r="27" spans="1:4" ht="28.5" customHeight="1" x14ac:dyDescent="0.25">
      <c r="A27" s="23" t="s">
        <v>96</v>
      </c>
      <c r="B27" s="24" t="s">
        <v>97</v>
      </c>
      <c r="C27" s="69" t="s">
        <v>97</v>
      </c>
      <c r="D27" s="69" t="s">
        <v>294</v>
      </c>
    </row>
    <row r="28" spans="1:4" ht="16.5" x14ac:dyDescent="0.25">
      <c r="A28" s="9" t="s">
        <v>90</v>
      </c>
      <c r="B28" s="20" t="s">
        <v>91</v>
      </c>
      <c r="C28" s="68" t="s">
        <v>91</v>
      </c>
      <c r="D28" s="68" t="s">
        <v>295</v>
      </c>
    </row>
    <row r="29" spans="1:4" ht="29.25" customHeight="1" thickBot="1" x14ac:dyDescent="0.3">
      <c r="A29" s="11" t="s">
        <v>61</v>
      </c>
      <c r="B29" s="20" t="s">
        <v>62</v>
      </c>
      <c r="C29" s="69" t="s">
        <v>62</v>
      </c>
      <c r="D29" s="69" t="s">
        <v>296</v>
      </c>
    </row>
    <row r="30" spans="1:4" ht="17.25" thickBot="1" x14ac:dyDescent="0.3">
      <c r="A30" s="36" t="s">
        <v>15</v>
      </c>
      <c r="B30" s="24" t="s">
        <v>16</v>
      </c>
      <c r="C30" s="69" t="s">
        <v>16</v>
      </c>
      <c r="D30" s="69" t="s">
        <v>297</v>
      </c>
    </row>
    <row r="31" spans="1:4" ht="17.25" thickBot="1" x14ac:dyDescent="0.3">
      <c r="A31" s="37" t="s">
        <v>237</v>
      </c>
      <c r="B31" s="24" t="s">
        <v>240</v>
      </c>
      <c r="C31" s="69" t="s">
        <v>240</v>
      </c>
      <c r="D31" s="69" t="s">
        <v>298</v>
      </c>
    </row>
    <row r="32" spans="1:4" ht="29.25" customHeight="1" thickBot="1" x14ac:dyDescent="0.3">
      <c r="A32" s="38" t="s">
        <v>238</v>
      </c>
      <c r="B32" s="39" t="s">
        <v>241</v>
      </c>
      <c r="C32" s="69" t="s">
        <v>241</v>
      </c>
      <c r="D32" s="69" t="s">
        <v>299</v>
      </c>
    </row>
    <row r="33" spans="1:4" ht="17.25" thickBot="1" x14ac:dyDescent="0.3">
      <c r="A33" s="28" t="s">
        <v>41</v>
      </c>
      <c r="B33" s="39" t="s">
        <v>42</v>
      </c>
      <c r="C33" s="69" t="s">
        <v>42</v>
      </c>
      <c r="D33" s="69" t="s">
        <v>300</v>
      </c>
    </row>
    <row r="34" spans="1:4" ht="17.25" thickBot="1" x14ac:dyDescent="0.3">
      <c r="A34" s="19" t="s">
        <v>59</v>
      </c>
      <c r="B34" s="39" t="s">
        <v>60</v>
      </c>
      <c r="C34" s="69" t="s">
        <v>60</v>
      </c>
      <c r="D34" s="71" t="s">
        <v>301</v>
      </c>
    </row>
    <row r="35" spans="1:4" ht="17.25" thickBot="1" x14ac:dyDescent="0.3">
      <c r="A35" s="9" t="s">
        <v>19</v>
      </c>
      <c r="B35" s="39" t="s">
        <v>20</v>
      </c>
      <c r="C35" s="69" t="s">
        <v>20</v>
      </c>
      <c r="D35" s="69" t="s">
        <v>302</v>
      </c>
    </row>
    <row r="36" spans="1:4" ht="17.25" thickBot="1" x14ac:dyDescent="0.3">
      <c r="A36" s="57" t="s">
        <v>226</v>
      </c>
      <c r="B36" s="64" t="s">
        <v>229</v>
      </c>
      <c r="C36" s="69" t="s">
        <v>229</v>
      </c>
      <c r="D36" s="69" t="s">
        <v>303</v>
      </c>
    </row>
    <row r="37" spans="1:4" ht="17.25" thickBot="1" x14ac:dyDescent="0.3">
      <c r="A37" s="54" t="s">
        <v>73</v>
      </c>
      <c r="B37" s="62" t="s">
        <v>74</v>
      </c>
      <c r="C37" s="68" t="s">
        <v>74</v>
      </c>
      <c r="D37" s="68" t="s">
        <v>304</v>
      </c>
    </row>
    <row r="38" spans="1:4" ht="17.25" thickBot="1" x14ac:dyDescent="0.3">
      <c r="A38" s="42" t="s">
        <v>113</v>
      </c>
      <c r="B38" s="49" t="s">
        <v>117</v>
      </c>
      <c r="C38" s="69" t="s">
        <v>117</v>
      </c>
      <c r="D38" s="69" t="s">
        <v>305</v>
      </c>
    </row>
    <row r="39" spans="1:4" ht="17.25" thickBot="1" x14ac:dyDescent="0.3">
      <c r="A39" s="19" t="s">
        <v>115</v>
      </c>
      <c r="B39" s="24" t="s">
        <v>119</v>
      </c>
      <c r="C39" s="69" t="s">
        <v>119</v>
      </c>
      <c r="D39" s="69" t="s">
        <v>306</v>
      </c>
    </row>
    <row r="40" spans="1:4" ht="17.25" thickBot="1" x14ac:dyDescent="0.3">
      <c r="A40" s="11" t="s">
        <v>169</v>
      </c>
      <c r="B40" s="24" t="s">
        <v>167</v>
      </c>
      <c r="C40" s="68" t="s">
        <v>167</v>
      </c>
      <c r="D40" s="68" t="s">
        <v>307</v>
      </c>
    </row>
    <row r="41" spans="1:4" ht="17.25" thickBot="1" x14ac:dyDescent="0.35">
      <c r="A41" s="13" t="s">
        <v>45</v>
      </c>
      <c r="B41" s="14" t="s">
        <v>46</v>
      </c>
      <c r="C41" s="69" t="s">
        <v>46</v>
      </c>
      <c r="D41" s="69" t="s">
        <v>308</v>
      </c>
    </row>
    <row r="42" spans="1:4" ht="17.25" thickBot="1" x14ac:dyDescent="0.3">
      <c r="A42" s="9" t="s">
        <v>187</v>
      </c>
      <c r="B42" s="24" t="s">
        <v>188</v>
      </c>
      <c r="C42" s="68" t="s">
        <v>188</v>
      </c>
      <c r="D42" s="72" t="s">
        <v>309</v>
      </c>
    </row>
    <row r="43" spans="1:4" ht="33.75" customHeight="1" thickBot="1" x14ac:dyDescent="0.3">
      <c r="A43" s="12" t="s">
        <v>11</v>
      </c>
      <c r="B43" s="24" t="s">
        <v>12</v>
      </c>
      <c r="C43" s="69" t="s">
        <v>12</v>
      </c>
      <c r="D43" s="73" t="s">
        <v>310</v>
      </c>
    </row>
    <row r="44" spans="1:4" ht="16.5" x14ac:dyDescent="0.25">
      <c r="A44" s="40" t="s">
        <v>112</v>
      </c>
      <c r="B44" s="24" t="s">
        <v>116</v>
      </c>
      <c r="C44" s="69" t="s">
        <v>116</v>
      </c>
      <c r="D44" s="73" t="s">
        <v>311</v>
      </c>
    </row>
    <row r="45" spans="1:4" ht="50.25" customHeight="1" x14ac:dyDescent="0.25">
      <c r="A45" s="19" t="s">
        <v>124</v>
      </c>
      <c r="B45" s="20" t="s">
        <v>125</v>
      </c>
      <c r="C45" s="69" t="s">
        <v>125</v>
      </c>
      <c r="D45" s="73" t="s">
        <v>312</v>
      </c>
    </row>
    <row r="46" spans="1:4" ht="16.5" x14ac:dyDescent="0.25">
      <c r="A46" s="9" t="s">
        <v>30</v>
      </c>
      <c r="B46" s="20" t="s">
        <v>33</v>
      </c>
      <c r="C46" s="69" t="s">
        <v>33</v>
      </c>
      <c r="D46" s="73" t="s">
        <v>313</v>
      </c>
    </row>
    <row r="47" spans="1:4" ht="17.25" thickBot="1" x14ac:dyDescent="0.35">
      <c r="A47" s="43" t="s">
        <v>43</v>
      </c>
      <c r="B47" s="61" t="s">
        <v>44</v>
      </c>
      <c r="C47" s="69" t="s">
        <v>44</v>
      </c>
      <c r="D47" s="73" t="s">
        <v>314</v>
      </c>
    </row>
    <row r="48" spans="1:4" ht="16.5" x14ac:dyDescent="0.25">
      <c r="A48" s="9" t="s">
        <v>7</v>
      </c>
      <c r="B48" s="24" t="s">
        <v>8</v>
      </c>
      <c r="C48" s="69" t="s">
        <v>8</v>
      </c>
      <c r="D48" s="73" t="s">
        <v>315</v>
      </c>
    </row>
    <row r="49" spans="1:5" ht="33.75" customHeight="1" x14ac:dyDescent="0.25">
      <c r="A49" s="19" t="s">
        <v>102</v>
      </c>
      <c r="B49" s="20" t="s">
        <v>103</v>
      </c>
      <c r="C49" s="74" t="s">
        <v>103</v>
      </c>
      <c r="D49" s="75" t="s">
        <v>316</v>
      </c>
    </row>
    <row r="50" spans="1:5" ht="16.5" customHeight="1" x14ac:dyDescent="0.25">
      <c r="A50" s="9" t="s">
        <v>92</v>
      </c>
      <c r="B50" s="20" t="s">
        <v>93</v>
      </c>
      <c r="C50" s="68" t="s">
        <v>93</v>
      </c>
      <c r="D50" s="72" t="s">
        <v>317</v>
      </c>
    </row>
    <row r="51" spans="1:5" ht="17.25" thickBot="1" x14ac:dyDescent="0.35">
      <c r="A51" s="58" t="s">
        <v>47</v>
      </c>
      <c r="B51" s="65" t="s">
        <v>48</v>
      </c>
      <c r="C51" s="69" t="s">
        <v>48</v>
      </c>
      <c r="D51" s="73" t="s">
        <v>318</v>
      </c>
    </row>
    <row r="52" spans="1:5" ht="16.5" x14ac:dyDescent="0.25">
      <c r="A52" s="28" t="s">
        <v>130</v>
      </c>
      <c r="B52" s="24" t="s">
        <v>134</v>
      </c>
      <c r="C52" s="68" t="s">
        <v>134</v>
      </c>
      <c r="D52" s="72" t="s">
        <v>319</v>
      </c>
    </row>
    <row r="53" spans="1:5" ht="66.75" customHeight="1" x14ac:dyDescent="0.25">
      <c r="A53" s="9" t="s">
        <v>176</v>
      </c>
      <c r="B53" s="29" t="s">
        <v>180</v>
      </c>
      <c r="C53" s="69" t="s">
        <v>180</v>
      </c>
      <c r="D53" s="73" t="s">
        <v>320</v>
      </c>
    </row>
    <row r="54" spans="1:5" ht="17.25" thickBot="1" x14ac:dyDescent="0.3">
      <c r="A54" s="19" t="s">
        <v>51</v>
      </c>
      <c r="B54" s="20" t="s">
        <v>52</v>
      </c>
      <c r="C54" s="69" t="s">
        <v>52</v>
      </c>
      <c r="D54" s="73" t="s">
        <v>321</v>
      </c>
    </row>
    <row r="55" spans="1:5" ht="33" customHeight="1" x14ac:dyDescent="0.25">
      <c r="A55" s="23" t="s">
        <v>178</v>
      </c>
      <c r="B55" s="49" t="s">
        <v>182</v>
      </c>
      <c r="C55" s="69" t="s">
        <v>182</v>
      </c>
      <c r="D55" s="72" t="s">
        <v>322</v>
      </c>
    </row>
    <row r="56" spans="1:5" ht="33" x14ac:dyDescent="0.25">
      <c r="A56" s="9" t="s">
        <v>9</v>
      </c>
      <c r="B56" s="20" t="s">
        <v>10</v>
      </c>
      <c r="C56" s="68" t="s">
        <v>10</v>
      </c>
      <c r="D56" s="72" t="s">
        <v>323</v>
      </c>
    </row>
    <row r="57" spans="1:5" ht="33" x14ac:dyDescent="0.25">
      <c r="A57" s="9" t="s">
        <v>5</v>
      </c>
      <c r="B57" s="20" t="s">
        <v>6</v>
      </c>
      <c r="C57" s="69" t="s">
        <v>6</v>
      </c>
      <c r="D57" s="73" t="s">
        <v>324</v>
      </c>
    </row>
    <row r="58" spans="1:5" ht="17.25" thickBot="1" x14ac:dyDescent="0.3">
      <c r="A58" s="12" t="s">
        <v>243</v>
      </c>
      <c r="B58" s="16" t="s">
        <v>247</v>
      </c>
      <c r="C58" s="69" t="s">
        <v>247</v>
      </c>
      <c r="D58" s="72" t="s">
        <v>325</v>
      </c>
    </row>
    <row r="59" spans="1:5" ht="66" customHeight="1" x14ac:dyDescent="0.3">
      <c r="A59" s="13" t="s">
        <v>49</v>
      </c>
      <c r="B59" s="14" t="s">
        <v>50</v>
      </c>
      <c r="C59" s="69" t="s">
        <v>50</v>
      </c>
      <c r="D59" s="73" t="s">
        <v>326</v>
      </c>
    </row>
    <row r="60" spans="1:5" ht="16.5" x14ac:dyDescent="0.25">
      <c r="A60" s="9" t="s">
        <v>94</v>
      </c>
      <c r="B60" s="20" t="s">
        <v>95</v>
      </c>
      <c r="C60" s="68" t="s">
        <v>95</v>
      </c>
      <c r="D60" s="72" t="s">
        <v>327</v>
      </c>
    </row>
    <row r="61" spans="1:5" ht="49.5" customHeight="1" x14ac:dyDescent="0.25">
      <c r="A61" s="59" t="s">
        <v>71</v>
      </c>
      <c r="B61" s="31" t="s">
        <v>72</v>
      </c>
      <c r="C61" s="68" t="s">
        <v>72</v>
      </c>
      <c r="D61" s="72" t="s">
        <v>328</v>
      </c>
    </row>
    <row r="62" spans="1:5" ht="17.25" thickBot="1" x14ac:dyDescent="0.3">
      <c r="A62" s="57" t="s">
        <v>227</v>
      </c>
      <c r="B62" s="66" t="s">
        <v>230</v>
      </c>
      <c r="C62" s="69" t="s">
        <v>230</v>
      </c>
      <c r="D62" s="73" t="s">
        <v>329</v>
      </c>
    </row>
    <row r="63" spans="1:5" ht="16.5" x14ac:dyDescent="0.25">
      <c r="A63" s="23" t="s">
        <v>31</v>
      </c>
      <c r="B63" s="24" t="s">
        <v>34</v>
      </c>
      <c r="C63" s="68" t="s">
        <v>330</v>
      </c>
      <c r="D63" s="89" t="s">
        <v>331</v>
      </c>
      <c r="E63" s="85"/>
    </row>
    <row r="64" spans="1:5" ht="16.5" x14ac:dyDescent="0.25">
      <c r="A64" s="9" t="s">
        <v>63</v>
      </c>
      <c r="B64" s="20" t="s">
        <v>64</v>
      </c>
      <c r="C64" s="69" t="s">
        <v>34</v>
      </c>
      <c r="D64" s="73" t="s">
        <v>332</v>
      </c>
    </row>
    <row r="65" spans="1:4" ht="16.5" x14ac:dyDescent="0.25">
      <c r="A65" s="9" t="s">
        <v>37</v>
      </c>
      <c r="B65" s="20" t="s">
        <v>38</v>
      </c>
      <c r="C65" s="68" t="s">
        <v>64</v>
      </c>
      <c r="D65" s="72" t="s">
        <v>333</v>
      </c>
    </row>
    <row r="66" spans="1:4" ht="66" customHeight="1" thickBot="1" x14ac:dyDescent="0.3">
      <c r="A66" s="21" t="s">
        <v>245</v>
      </c>
      <c r="B66" s="22" t="s">
        <v>249</v>
      </c>
      <c r="C66" s="69" t="s">
        <v>38</v>
      </c>
      <c r="D66" s="69" t="s">
        <v>334</v>
      </c>
    </row>
    <row r="67" spans="1:4" ht="16.5" x14ac:dyDescent="0.25">
      <c r="A67" s="28" t="s">
        <v>26</v>
      </c>
      <c r="B67" s="24" t="s">
        <v>23</v>
      </c>
      <c r="C67" s="68" t="s">
        <v>249</v>
      </c>
      <c r="D67" s="68" t="s">
        <v>335</v>
      </c>
    </row>
    <row r="68" spans="1:4" ht="16.5" x14ac:dyDescent="0.25">
      <c r="A68" s="37" t="s">
        <v>88</v>
      </c>
      <c r="B68" s="20" t="s">
        <v>89</v>
      </c>
      <c r="C68" s="68" t="s">
        <v>23</v>
      </c>
      <c r="D68" s="68" t="s">
        <v>336</v>
      </c>
    </row>
    <row r="69" spans="1:4" ht="16.5" x14ac:dyDescent="0.25">
      <c r="A69" s="19" t="s">
        <v>215</v>
      </c>
      <c r="B69" s="20" t="s">
        <v>219</v>
      </c>
      <c r="C69" s="68" t="s">
        <v>89</v>
      </c>
      <c r="D69" s="68" t="s">
        <v>337</v>
      </c>
    </row>
    <row r="70" spans="1:4" ht="17.25" thickBot="1" x14ac:dyDescent="0.35">
      <c r="A70" s="58" t="s">
        <v>255</v>
      </c>
      <c r="B70" s="22" t="s">
        <v>259</v>
      </c>
      <c r="C70" s="76" t="s">
        <v>219</v>
      </c>
      <c r="D70" s="69" t="s">
        <v>338</v>
      </c>
    </row>
    <row r="71" spans="1:4" ht="16.5" x14ac:dyDescent="0.25">
      <c r="A71" s="28" t="s">
        <v>76</v>
      </c>
      <c r="B71" s="24" t="s">
        <v>79</v>
      </c>
      <c r="C71" s="69" t="s">
        <v>259</v>
      </c>
      <c r="D71" s="69" t="s">
        <v>339</v>
      </c>
    </row>
    <row r="72" spans="1:4" ht="33.75" customHeight="1" thickBot="1" x14ac:dyDescent="0.3">
      <c r="A72" s="19" t="s">
        <v>198</v>
      </c>
      <c r="B72" s="20" t="s">
        <v>199</v>
      </c>
      <c r="C72" s="69" t="s">
        <v>79</v>
      </c>
      <c r="D72" s="69" t="s">
        <v>340</v>
      </c>
    </row>
    <row r="73" spans="1:4" ht="16.5" x14ac:dyDescent="0.25">
      <c r="A73" s="36" t="s">
        <v>77</v>
      </c>
      <c r="B73" s="24" t="s">
        <v>80</v>
      </c>
      <c r="C73" s="69" t="s">
        <v>199</v>
      </c>
      <c r="D73" s="69" t="s">
        <v>341</v>
      </c>
    </row>
    <row r="74" spans="1:4" ht="17.25" thickBot="1" x14ac:dyDescent="0.35">
      <c r="A74" s="41" t="s">
        <v>256</v>
      </c>
      <c r="B74" s="16" t="s">
        <v>260</v>
      </c>
      <c r="C74" s="76" t="s">
        <v>80</v>
      </c>
      <c r="D74" s="69" t="s">
        <v>342</v>
      </c>
    </row>
    <row r="75" spans="1:4" ht="16.5" x14ac:dyDescent="0.25">
      <c r="A75" s="46" t="s">
        <v>246</v>
      </c>
      <c r="B75" s="46" t="s">
        <v>250</v>
      </c>
      <c r="C75" s="76" t="s">
        <v>260</v>
      </c>
      <c r="D75" s="69" t="s">
        <v>343</v>
      </c>
    </row>
    <row r="76" spans="1:4" ht="33.75" customHeight="1" x14ac:dyDescent="0.25">
      <c r="A76" s="9" t="s">
        <v>183</v>
      </c>
      <c r="B76" s="19" t="s">
        <v>184</v>
      </c>
      <c r="C76" s="76" t="s">
        <v>250</v>
      </c>
      <c r="D76" s="69" t="s">
        <v>344</v>
      </c>
    </row>
    <row r="77" spans="1:4" ht="16.5" customHeight="1" thickBot="1" x14ac:dyDescent="0.35">
      <c r="A77" s="44" t="s">
        <v>257</v>
      </c>
      <c r="B77" s="35" t="s">
        <v>261</v>
      </c>
      <c r="C77" s="76" t="s">
        <v>184</v>
      </c>
      <c r="D77" s="69" t="s">
        <v>345</v>
      </c>
    </row>
    <row r="78" spans="1:4" ht="33" customHeight="1" x14ac:dyDescent="0.3">
      <c r="A78" s="43" t="s">
        <v>192</v>
      </c>
      <c r="B78" s="67" t="s">
        <v>193</v>
      </c>
      <c r="C78" s="76" t="s">
        <v>261</v>
      </c>
      <c r="D78" s="69" t="s">
        <v>346</v>
      </c>
    </row>
    <row r="79" spans="1:4" ht="33.75" customHeight="1" x14ac:dyDescent="0.25">
      <c r="A79" s="19" t="s">
        <v>98</v>
      </c>
      <c r="B79" s="47" t="s">
        <v>99</v>
      </c>
      <c r="C79" s="77" t="s">
        <v>193</v>
      </c>
      <c r="D79" s="68" t="s">
        <v>347</v>
      </c>
    </row>
    <row r="80" spans="1:4" ht="33" customHeight="1" thickBot="1" x14ac:dyDescent="0.3">
      <c r="A80" s="11" t="s">
        <v>177</v>
      </c>
      <c r="B80" s="45" t="s">
        <v>181</v>
      </c>
      <c r="C80" s="76" t="s">
        <v>99</v>
      </c>
      <c r="D80" s="68" t="s">
        <v>348</v>
      </c>
    </row>
    <row r="81" spans="1:4" ht="16.5" x14ac:dyDescent="0.25">
      <c r="A81" s="28" t="s">
        <v>202</v>
      </c>
      <c r="B81" s="24" t="s">
        <v>203</v>
      </c>
      <c r="C81" s="77" t="s">
        <v>181</v>
      </c>
      <c r="D81" s="68" t="s">
        <v>349</v>
      </c>
    </row>
    <row r="82" spans="1:4" ht="16.5" x14ac:dyDescent="0.25">
      <c r="A82" s="9" t="s">
        <v>160</v>
      </c>
      <c r="B82" s="47" t="s">
        <v>164</v>
      </c>
      <c r="C82" s="78" t="s">
        <v>203</v>
      </c>
      <c r="D82" s="79" t="s">
        <v>350</v>
      </c>
    </row>
    <row r="83" spans="1:4" ht="33" customHeight="1" thickBot="1" x14ac:dyDescent="0.3">
      <c r="A83" s="11" t="s">
        <v>214</v>
      </c>
      <c r="B83" s="48" t="s">
        <v>218</v>
      </c>
      <c r="C83" s="76" t="s">
        <v>164</v>
      </c>
      <c r="D83" s="69" t="s">
        <v>351</v>
      </c>
    </row>
    <row r="84" spans="1:4" ht="16.5" x14ac:dyDescent="0.25">
      <c r="A84" s="28" t="s">
        <v>194</v>
      </c>
      <c r="B84" s="24" t="s">
        <v>195</v>
      </c>
      <c r="C84" s="76" t="s">
        <v>218</v>
      </c>
      <c r="D84" s="69" t="s">
        <v>352</v>
      </c>
    </row>
    <row r="85" spans="1:4" ht="33" x14ac:dyDescent="0.25">
      <c r="A85" s="9" t="s">
        <v>55</v>
      </c>
      <c r="B85" s="20" t="s">
        <v>56</v>
      </c>
      <c r="C85" s="69" t="s">
        <v>195</v>
      </c>
      <c r="D85" s="69" t="s">
        <v>353</v>
      </c>
    </row>
    <row r="86" spans="1:4" ht="16.5" x14ac:dyDescent="0.25">
      <c r="A86" s="9" t="s">
        <v>233</v>
      </c>
      <c r="B86" s="20" t="s">
        <v>236</v>
      </c>
      <c r="C86" s="86" t="s">
        <v>354</v>
      </c>
      <c r="D86" s="86" t="s">
        <v>355</v>
      </c>
    </row>
    <row r="87" spans="1:4" ht="33" customHeight="1" thickBot="1" x14ac:dyDescent="0.3">
      <c r="A87" s="11" t="s">
        <v>82</v>
      </c>
      <c r="B87" s="16" t="s">
        <v>85</v>
      </c>
      <c r="C87" s="69" t="s">
        <v>56</v>
      </c>
      <c r="D87" s="69" t="s">
        <v>356</v>
      </c>
    </row>
    <row r="88" spans="1:4" ht="33" customHeight="1" x14ac:dyDescent="0.25">
      <c r="A88" s="28" t="s">
        <v>147</v>
      </c>
      <c r="B88" s="24" t="s">
        <v>120</v>
      </c>
      <c r="C88" s="69" t="s">
        <v>236</v>
      </c>
      <c r="D88" s="69" t="s">
        <v>357</v>
      </c>
    </row>
    <row r="89" spans="1:4" ht="16.5" x14ac:dyDescent="0.25">
      <c r="A89" s="9" t="s">
        <v>204</v>
      </c>
      <c r="B89" s="20" t="s">
        <v>205</v>
      </c>
      <c r="C89" s="68" t="s">
        <v>85</v>
      </c>
      <c r="D89" s="68" t="s">
        <v>358</v>
      </c>
    </row>
    <row r="90" spans="1:4" ht="16.5" x14ac:dyDescent="0.25">
      <c r="A90" s="19" t="s">
        <v>196</v>
      </c>
      <c r="B90" s="20" t="s">
        <v>197</v>
      </c>
      <c r="C90" s="80" t="s">
        <v>120</v>
      </c>
      <c r="D90" s="69" t="s">
        <v>359</v>
      </c>
    </row>
    <row r="91" spans="1:4" ht="17.25" thickBot="1" x14ac:dyDescent="0.3">
      <c r="A91" s="11" t="s">
        <v>146</v>
      </c>
      <c r="B91" s="16" t="s">
        <v>121</v>
      </c>
      <c r="C91" s="80" t="s">
        <v>205</v>
      </c>
      <c r="D91" s="69" t="s">
        <v>360</v>
      </c>
    </row>
    <row r="92" spans="1:4" ht="16.5" x14ac:dyDescent="0.25">
      <c r="A92" s="28" t="s">
        <v>131</v>
      </c>
      <c r="B92" s="24" t="s">
        <v>135</v>
      </c>
      <c r="C92" s="80" t="s">
        <v>197</v>
      </c>
      <c r="D92" s="69" t="s">
        <v>361</v>
      </c>
    </row>
    <row r="93" spans="1:4" ht="16.5" x14ac:dyDescent="0.25">
      <c r="A93" s="9" t="s">
        <v>75</v>
      </c>
      <c r="B93" s="47" t="s">
        <v>78</v>
      </c>
      <c r="C93" s="80" t="s">
        <v>121</v>
      </c>
      <c r="D93" s="69" t="s">
        <v>362</v>
      </c>
    </row>
    <row r="94" spans="1:4" ht="16.5" x14ac:dyDescent="0.25">
      <c r="A94" s="53" t="s">
        <v>254</v>
      </c>
      <c r="B94" s="47" t="s">
        <v>258</v>
      </c>
      <c r="C94" s="80" t="s">
        <v>135</v>
      </c>
      <c r="D94" s="69" t="s">
        <v>363</v>
      </c>
    </row>
    <row r="95" spans="1:4" ht="16.5" x14ac:dyDescent="0.25">
      <c r="A95" s="9" t="s">
        <v>168</v>
      </c>
      <c r="B95" s="20" t="s">
        <v>366</v>
      </c>
      <c r="C95" s="80" t="s">
        <v>78</v>
      </c>
      <c r="D95" s="69" t="s">
        <v>364</v>
      </c>
    </row>
    <row r="96" spans="1:4" ht="17.25" thickBot="1" x14ac:dyDescent="0.3">
      <c r="A96" s="11" t="s">
        <v>232</v>
      </c>
      <c r="B96" s="16" t="s">
        <v>235</v>
      </c>
      <c r="C96" s="80" t="s">
        <v>258</v>
      </c>
      <c r="D96" s="69" t="s">
        <v>365</v>
      </c>
    </row>
    <row r="97" spans="1:4" ht="17.25" thickBot="1" x14ac:dyDescent="0.3">
      <c r="A97" s="17" t="s">
        <v>213</v>
      </c>
      <c r="B97" s="18" t="s">
        <v>217</v>
      </c>
      <c r="C97" s="80" t="s">
        <v>366</v>
      </c>
      <c r="D97" s="69" t="s">
        <v>367</v>
      </c>
    </row>
    <row r="98" spans="1:4" ht="33.75" customHeight="1" thickBot="1" x14ac:dyDescent="0.3">
      <c r="A98" s="9" t="s">
        <v>231</v>
      </c>
      <c r="B98" s="24" t="s">
        <v>234</v>
      </c>
      <c r="C98" s="80" t="s">
        <v>235</v>
      </c>
      <c r="D98" s="69" t="s">
        <v>368</v>
      </c>
    </row>
    <row r="99" spans="1:4" ht="17.25" thickBot="1" x14ac:dyDescent="0.35">
      <c r="A99" s="43" t="s">
        <v>208</v>
      </c>
      <c r="B99" s="49" t="s">
        <v>211</v>
      </c>
      <c r="C99" s="80" t="s">
        <v>217</v>
      </c>
      <c r="D99" s="69" t="s">
        <v>369</v>
      </c>
    </row>
    <row r="100" spans="1:4" ht="66.75" customHeight="1" thickBot="1" x14ac:dyDescent="0.3">
      <c r="A100" s="32" t="s">
        <v>165</v>
      </c>
      <c r="B100" s="50" t="s">
        <v>166</v>
      </c>
      <c r="C100" s="80" t="s">
        <v>234</v>
      </c>
      <c r="D100" s="69" t="s">
        <v>370</v>
      </c>
    </row>
    <row r="101" spans="1:4" ht="16.5" x14ac:dyDescent="0.25">
      <c r="A101" s="55" t="s">
        <v>143</v>
      </c>
      <c r="B101" s="63" t="s">
        <v>145</v>
      </c>
      <c r="C101" s="80" t="s">
        <v>211</v>
      </c>
      <c r="D101" s="69" t="s">
        <v>371</v>
      </c>
    </row>
    <row r="102" spans="1:4" ht="16.5" x14ac:dyDescent="0.25">
      <c r="A102" s="51" t="s">
        <v>29</v>
      </c>
      <c r="B102" s="47" t="s">
        <v>32</v>
      </c>
      <c r="C102" s="80" t="s">
        <v>166</v>
      </c>
      <c r="D102" s="69" t="s">
        <v>372</v>
      </c>
    </row>
    <row r="103" spans="1:4" ht="16.5" x14ac:dyDescent="0.25">
      <c r="A103" s="51" t="s">
        <v>185</v>
      </c>
      <c r="B103" s="47" t="s">
        <v>186</v>
      </c>
      <c r="C103" s="80" t="s">
        <v>145</v>
      </c>
      <c r="D103" s="69" t="s">
        <v>373</v>
      </c>
    </row>
    <row r="104" spans="1:4" ht="17.25" thickBot="1" x14ac:dyDescent="0.3">
      <c r="A104" s="52" t="s">
        <v>159</v>
      </c>
      <c r="B104" s="48" t="s">
        <v>163</v>
      </c>
      <c r="C104" s="87" t="s">
        <v>374</v>
      </c>
      <c r="D104" s="86" t="s">
        <v>375</v>
      </c>
    </row>
    <row r="105" spans="1:4" ht="33" x14ac:dyDescent="0.25">
      <c r="A105" s="28" t="s">
        <v>122</v>
      </c>
      <c r="B105" s="24" t="s">
        <v>123</v>
      </c>
      <c r="C105" s="80" t="s">
        <v>32</v>
      </c>
      <c r="D105" s="69" t="s">
        <v>376</v>
      </c>
    </row>
    <row r="106" spans="1:4" ht="16.5" x14ac:dyDescent="0.25">
      <c r="A106" s="9" t="s">
        <v>207</v>
      </c>
      <c r="B106" s="20" t="s">
        <v>210</v>
      </c>
      <c r="C106" s="80" t="s">
        <v>186</v>
      </c>
      <c r="D106" s="69" t="s">
        <v>377</v>
      </c>
    </row>
    <row r="107" spans="1:4" ht="16.5" x14ac:dyDescent="0.25">
      <c r="A107" s="9" t="s">
        <v>157</v>
      </c>
      <c r="B107" s="20" t="s">
        <v>161</v>
      </c>
      <c r="C107" s="80" t="s">
        <v>163</v>
      </c>
      <c r="D107" s="69" t="s">
        <v>378</v>
      </c>
    </row>
    <row r="108" spans="1:4" ht="17.25" thickBot="1" x14ac:dyDescent="0.3">
      <c r="A108" s="32" t="s">
        <v>158</v>
      </c>
      <c r="B108" s="22" t="s">
        <v>162</v>
      </c>
      <c r="C108" s="80" t="s">
        <v>123</v>
      </c>
      <c r="D108" s="69" t="s">
        <v>379</v>
      </c>
    </row>
    <row r="109" spans="1:4" ht="16.5" x14ac:dyDescent="0.25">
      <c r="A109" s="28" t="s">
        <v>83</v>
      </c>
      <c r="B109" s="24" t="s">
        <v>86</v>
      </c>
      <c r="C109" s="80" t="s">
        <v>210</v>
      </c>
      <c r="D109" s="69" t="s">
        <v>380</v>
      </c>
    </row>
    <row r="110" spans="1:4" ht="16.5" x14ac:dyDescent="0.25">
      <c r="A110" s="9" t="s">
        <v>212</v>
      </c>
      <c r="B110" s="20" t="s">
        <v>216</v>
      </c>
      <c r="C110" s="80" t="s">
        <v>161</v>
      </c>
      <c r="D110" s="69" t="s">
        <v>381</v>
      </c>
    </row>
    <row r="111" spans="1:4" ht="16.5" x14ac:dyDescent="0.25">
      <c r="A111" s="9" t="s">
        <v>200</v>
      </c>
      <c r="B111" s="20" t="s">
        <v>201</v>
      </c>
      <c r="C111" s="87" t="s">
        <v>382</v>
      </c>
      <c r="D111" s="86" t="s">
        <v>383</v>
      </c>
    </row>
    <row r="112" spans="1:4" ht="17.25" thickBot="1" x14ac:dyDescent="0.3">
      <c r="A112" s="11" t="s">
        <v>220</v>
      </c>
      <c r="B112" s="16" t="s">
        <v>222</v>
      </c>
      <c r="C112" s="80" t="s">
        <v>162</v>
      </c>
      <c r="D112" s="69" t="s">
        <v>384</v>
      </c>
    </row>
    <row r="113" spans="1:4" ht="16.5" x14ac:dyDescent="0.3">
      <c r="A113" s="56" t="s">
        <v>251</v>
      </c>
      <c r="B113" s="14" t="s">
        <v>253</v>
      </c>
      <c r="C113" s="68" t="s">
        <v>86</v>
      </c>
      <c r="D113" s="68" t="s">
        <v>385</v>
      </c>
    </row>
    <row r="114" spans="1:4" ht="33" customHeight="1" x14ac:dyDescent="0.25">
      <c r="A114" s="19" t="s">
        <v>244</v>
      </c>
      <c r="B114" s="20" t="s">
        <v>248</v>
      </c>
      <c r="C114" s="80" t="s">
        <v>216</v>
      </c>
      <c r="D114" s="69" t="s">
        <v>386</v>
      </c>
    </row>
    <row r="115" spans="1:4" ht="33" customHeight="1" x14ac:dyDescent="0.3">
      <c r="A115" s="43" t="s">
        <v>154</v>
      </c>
      <c r="B115" s="26" t="s">
        <v>155</v>
      </c>
      <c r="C115" s="80" t="s">
        <v>201</v>
      </c>
      <c r="D115" s="69" t="s">
        <v>387</v>
      </c>
    </row>
    <row r="116" spans="1:4" ht="49.5" customHeight="1" thickBot="1" x14ac:dyDescent="0.3">
      <c r="A116" s="12" t="s">
        <v>133</v>
      </c>
      <c r="B116" s="16" t="s">
        <v>137</v>
      </c>
      <c r="C116" s="80" t="s">
        <v>222</v>
      </c>
      <c r="D116" s="69" t="s">
        <v>388</v>
      </c>
    </row>
    <row r="117" spans="1:4" ht="16.5" x14ac:dyDescent="0.25">
      <c r="A117" s="28" t="s">
        <v>221</v>
      </c>
      <c r="B117" s="24" t="s">
        <v>223</v>
      </c>
      <c r="C117" s="87" t="s">
        <v>389</v>
      </c>
      <c r="D117" s="86" t="s">
        <v>390</v>
      </c>
    </row>
    <row r="118" spans="1:4" ht="16.5" x14ac:dyDescent="0.25">
      <c r="A118" s="42" t="s">
        <v>148</v>
      </c>
      <c r="B118" s="20" t="s">
        <v>149</v>
      </c>
      <c r="C118" s="81" t="s">
        <v>253</v>
      </c>
      <c r="D118" s="82" t="s">
        <v>391</v>
      </c>
    </row>
    <row r="119" spans="1:4" ht="16.5" x14ac:dyDescent="0.25">
      <c r="A119" s="9" t="s">
        <v>106</v>
      </c>
      <c r="B119" s="15" t="s">
        <v>110</v>
      </c>
      <c r="C119" s="83" t="s">
        <v>155</v>
      </c>
      <c r="D119" s="79" t="s">
        <v>392</v>
      </c>
    </row>
    <row r="120" spans="1:4" ht="33.75" thickBot="1" x14ac:dyDescent="0.35">
      <c r="A120" s="41" t="s">
        <v>150</v>
      </c>
      <c r="B120" s="16" t="s">
        <v>151</v>
      </c>
      <c r="C120" s="83" t="s">
        <v>393</v>
      </c>
      <c r="D120" s="88" t="s">
        <v>394</v>
      </c>
    </row>
    <row r="121" spans="1:4" ht="33.75" customHeight="1" x14ac:dyDescent="0.25">
      <c r="A121" s="60" t="s">
        <v>172</v>
      </c>
      <c r="B121" s="49" t="s">
        <v>174</v>
      </c>
      <c r="C121" s="83" t="s">
        <v>137</v>
      </c>
      <c r="D121" s="79" t="s">
        <v>395</v>
      </c>
    </row>
    <row r="122" spans="1:4" ht="16.5" x14ac:dyDescent="0.25">
      <c r="A122" s="9" t="s">
        <v>105</v>
      </c>
      <c r="B122" s="15" t="s">
        <v>109</v>
      </c>
      <c r="C122" s="83" t="s">
        <v>223</v>
      </c>
      <c r="D122" s="79" t="s">
        <v>221</v>
      </c>
    </row>
    <row r="123" spans="1:4" ht="16.5" x14ac:dyDescent="0.25">
      <c r="A123" s="9" t="s">
        <v>132</v>
      </c>
      <c r="B123" s="20" t="s">
        <v>136</v>
      </c>
      <c r="C123" s="83" t="s">
        <v>149</v>
      </c>
      <c r="D123" s="79" t="s">
        <v>396</v>
      </c>
    </row>
    <row r="124" spans="1:4" ht="17.25" thickBot="1" x14ac:dyDescent="0.35">
      <c r="A124" s="41" t="s">
        <v>262</v>
      </c>
      <c r="B124" s="61" t="s">
        <v>263</v>
      </c>
      <c r="C124" s="83" t="s">
        <v>110</v>
      </c>
      <c r="D124" s="79" t="s">
        <v>397</v>
      </c>
    </row>
    <row r="125" spans="1:4" ht="50.25" customHeight="1" x14ac:dyDescent="0.25">
      <c r="A125" s="28" t="s">
        <v>104</v>
      </c>
      <c r="B125" s="24" t="s">
        <v>108</v>
      </c>
      <c r="C125" s="83" t="s">
        <v>398</v>
      </c>
      <c r="D125" s="70" t="s">
        <v>399</v>
      </c>
    </row>
    <row r="126" spans="1:4" ht="16.5" x14ac:dyDescent="0.3">
      <c r="A126" s="43" t="s">
        <v>152</v>
      </c>
      <c r="B126" s="20" t="s">
        <v>153</v>
      </c>
      <c r="C126" s="83" t="s">
        <v>400</v>
      </c>
      <c r="D126" s="79" t="s">
        <v>401</v>
      </c>
    </row>
    <row r="127" spans="1:4" ht="33" customHeight="1" thickBot="1" x14ac:dyDescent="0.3">
      <c r="A127" s="44" t="s">
        <v>170</v>
      </c>
      <c r="B127" s="45" t="s">
        <v>87</v>
      </c>
      <c r="C127" s="81" t="s">
        <v>151</v>
      </c>
      <c r="D127" s="79" t="s">
        <v>402</v>
      </c>
    </row>
    <row r="128" spans="1:4" ht="16.5" x14ac:dyDescent="0.25">
      <c r="A128" s="60" t="s">
        <v>171</v>
      </c>
      <c r="B128" s="49" t="s">
        <v>173</v>
      </c>
      <c r="C128" s="81" t="s">
        <v>403</v>
      </c>
      <c r="D128" s="70" t="s">
        <v>404</v>
      </c>
    </row>
    <row r="129" spans="1:4" ht="16.5" x14ac:dyDescent="0.25">
      <c r="A129" s="9" t="s">
        <v>107</v>
      </c>
      <c r="B129" s="15" t="s">
        <v>111</v>
      </c>
      <c r="C129" s="81" t="s">
        <v>405</v>
      </c>
      <c r="D129" s="70" t="s">
        <v>406</v>
      </c>
    </row>
    <row r="130" spans="1:4" x14ac:dyDescent="0.25">
      <c r="C130" s="81" t="s">
        <v>174</v>
      </c>
      <c r="D130" s="79" t="s">
        <v>172</v>
      </c>
    </row>
    <row r="131" spans="1:4" ht="17.25" thickBot="1" x14ac:dyDescent="0.35">
      <c r="A131" s="25"/>
      <c r="B131" s="26"/>
      <c r="C131" s="81" t="s">
        <v>109</v>
      </c>
      <c r="D131" s="79" t="s">
        <v>407</v>
      </c>
    </row>
    <row r="132" spans="1:4" ht="16.5" x14ac:dyDescent="0.25">
      <c r="A132" s="46"/>
      <c r="B132" s="50"/>
      <c r="C132" s="81" t="s">
        <v>408</v>
      </c>
      <c r="D132" s="70" t="s">
        <v>409</v>
      </c>
    </row>
    <row r="133" spans="1:4" ht="17.25" thickBot="1" x14ac:dyDescent="0.3">
      <c r="A133" s="9"/>
      <c r="B133" s="47"/>
      <c r="C133" s="81" t="s">
        <v>136</v>
      </c>
      <c r="D133" s="79" t="s">
        <v>410</v>
      </c>
    </row>
    <row r="134" spans="1:4" ht="16.5" x14ac:dyDescent="0.25">
      <c r="A134" s="28"/>
      <c r="B134" s="24"/>
      <c r="C134" s="81" t="s">
        <v>263</v>
      </c>
      <c r="D134" s="79" t="s">
        <v>411</v>
      </c>
    </row>
    <row r="135" spans="1:4" ht="17.25" thickBot="1" x14ac:dyDescent="0.3">
      <c r="A135" s="9"/>
      <c r="B135" s="47"/>
      <c r="C135" s="81" t="s">
        <v>108</v>
      </c>
      <c r="D135" s="79" t="s">
        <v>412</v>
      </c>
    </row>
    <row r="136" spans="1:4" ht="16.5" x14ac:dyDescent="0.25">
      <c r="A136" s="28"/>
      <c r="B136" s="24"/>
      <c r="C136" s="81" t="s">
        <v>153</v>
      </c>
      <c r="D136" s="79" t="s">
        <v>413</v>
      </c>
    </row>
    <row r="137" spans="1:4" ht="16.5" x14ac:dyDescent="0.25">
      <c r="A137" s="9"/>
      <c r="B137" s="47"/>
      <c r="C137" s="81" t="s">
        <v>87</v>
      </c>
      <c r="D137" s="84" t="s">
        <v>414</v>
      </c>
    </row>
    <row r="138" spans="1:4" ht="16.5" x14ac:dyDescent="0.25">
      <c r="A138" s="19"/>
      <c r="B138" s="47"/>
      <c r="C138" s="81" t="s">
        <v>173</v>
      </c>
      <c r="D138" s="79" t="s">
        <v>415</v>
      </c>
    </row>
    <row r="139" spans="1:4" ht="17.25" thickBot="1" x14ac:dyDescent="0.3">
      <c r="A139" s="12"/>
      <c r="B139" s="16"/>
      <c r="C139" s="68" t="s">
        <v>416</v>
      </c>
      <c r="D139" s="68" t="s">
        <v>265</v>
      </c>
    </row>
    <row r="140" spans="1:4" ht="16.5" x14ac:dyDescent="0.25">
      <c r="A140" s="23"/>
      <c r="B140" s="24"/>
      <c r="C140" s="68" t="s">
        <v>417</v>
      </c>
      <c r="D140" s="68" t="s">
        <v>267</v>
      </c>
    </row>
    <row r="141" spans="1:4" ht="17.25" thickBot="1" x14ac:dyDescent="0.3">
      <c r="A141" s="9"/>
      <c r="B141" s="16"/>
    </row>
    <row r="142" spans="1:4" ht="17.25" thickBot="1" x14ac:dyDescent="0.3">
      <c r="A142" s="10"/>
      <c r="B142" s="18"/>
    </row>
    <row r="143" spans="1:4" ht="17.25" thickBot="1" x14ac:dyDescent="0.3">
      <c r="A143" s="9"/>
      <c r="B143" s="24"/>
    </row>
    <row r="144" spans="1:4" ht="17.25" thickBot="1" x14ac:dyDescent="0.3">
      <c r="A144" s="9"/>
      <c r="B144" s="24"/>
    </row>
    <row r="145" spans="1:2" ht="17.25" thickBot="1" x14ac:dyDescent="0.3">
      <c r="A145" s="11"/>
      <c r="B145" s="39"/>
    </row>
  </sheetData>
  <sortState ref="A2:B145">
    <sortCondition ref="B2:B145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admin</cp:lastModifiedBy>
  <cp:lastPrinted>2013-09-28T06:02:23Z</cp:lastPrinted>
  <dcterms:created xsi:type="dcterms:W3CDTF">2012-05-22T14:41:15Z</dcterms:created>
  <dcterms:modified xsi:type="dcterms:W3CDTF">2013-09-28T06:17:54Z</dcterms:modified>
</cp:coreProperties>
</file>