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<sst xmlns="http://schemas.openxmlformats.org/spreadsheetml/2006/main" count="12" uniqueCount="12">
  <si>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time</t>
  </si>
  <si>
    <t>t</t>
  </si>
  <si>
    <t>gx</t>
  </si>
  <si>
    <t>gy</t>
  </si>
  <si>
    <t>gz</t>
  </si>
  <si>
    <t>ax</t>
  </si>
  <si>
    <t>ay</t>
  </si>
  <si>
    <t>az</t>
  </si>
  <si>
    <t>mtheta</t>
  </si>
  <si>
    <t>mphi</t>
  </si>
  <si>
    <t>mr</t>
  </si>
  <si>
    <t>cos mphi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</si>
</sst>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Sheet1!$B$2:$B$1123</c:f>
              <c:numCache>
                <c:formatCode>General</c:formatCode>
                <c:ptCount val="1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0.0999999999985448</c:v>
                </c:pt>
                <c:pt idx="4">
                  <c:v>0.0999999999985448</c:v>
                </c:pt>
                <c:pt idx="5">
                  <c:v>0.0999999999985448</c:v>
                </c:pt>
                <c:pt idx="6">
                  <c:v>0.19999999999709</c:v>
                </c:pt>
                <c:pt idx="7">
                  <c:v>0.19999999999709</c:v>
                </c:pt>
                <c:pt idx="8">
                  <c:v>0.19999999999709</c:v>
                </c:pt>
                <c:pt idx="9">
                  <c:v>0.299999999995634</c:v>
                </c:pt>
                <c:pt idx="10">
                  <c:v>0.299999999995634</c:v>
                </c:pt>
                <c:pt idx="11">
                  <c:v>0.299999999995634</c:v>
                </c:pt>
                <c:pt idx="12">
                  <c:v>0.400000000001455</c:v>
                </c:pt>
                <c:pt idx="13">
                  <c:v>0.400000000001455</c:v>
                </c:pt>
                <c:pt idx="14">
                  <c:v>0.400000000001455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0.599999999998545</c:v>
                </c:pt>
                <c:pt idx="19">
                  <c:v>0.599999999998545</c:v>
                </c:pt>
                <c:pt idx="20">
                  <c:v>0.599999999998545</c:v>
                </c:pt>
                <c:pt idx="21">
                  <c:v>0.69999999999709</c:v>
                </c:pt>
                <c:pt idx="22">
                  <c:v>0.69999999999709</c:v>
                </c:pt>
                <c:pt idx="23">
                  <c:v>0.69999999999709</c:v>
                </c:pt>
                <c:pt idx="24">
                  <c:v>0.799999999995634</c:v>
                </c:pt>
                <c:pt idx="25">
                  <c:v>0.799999999995634</c:v>
                </c:pt>
                <c:pt idx="26">
                  <c:v>0.799999999995634</c:v>
                </c:pt>
                <c:pt idx="27">
                  <c:v>0.900000000001455</c:v>
                </c:pt>
                <c:pt idx="28">
                  <c:v>0.900000000001455</c:v>
                </c:pt>
                <c:pt idx="29">
                  <c:v>0.900000000001455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1.09999999999854</c:v>
                </c:pt>
                <c:pt idx="34">
                  <c:v>1.09999999999854</c:v>
                </c:pt>
                <c:pt idx="35">
                  <c:v>1.09999999999854</c:v>
                </c:pt>
                <c:pt idx="36">
                  <c:v>1.19999999999709</c:v>
                </c:pt>
                <c:pt idx="37">
                  <c:v>1.19999999999709</c:v>
                </c:pt>
                <c:pt idx="38">
                  <c:v>1.19999999999709</c:v>
                </c:pt>
                <c:pt idx="39">
                  <c:v>1.29999999999563</c:v>
                </c:pt>
                <c:pt idx="40">
                  <c:v>1.29999999999563</c:v>
                </c:pt>
                <c:pt idx="41">
                  <c:v>1.29999999999563</c:v>
                </c:pt>
                <c:pt idx="42">
                  <c:v>1.40000000000146</c:v>
                </c:pt>
                <c:pt idx="43">
                  <c:v>1.40000000000146</c:v>
                </c:pt>
                <c:pt idx="44">
                  <c:v>1.40000000000146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1.59999999999854</c:v>
                </c:pt>
                <c:pt idx="49">
                  <c:v>1.59999999999854</c:v>
                </c:pt>
                <c:pt idx="50">
                  <c:v>1.59999999999854</c:v>
                </c:pt>
                <c:pt idx="51">
                  <c:v>1.69999999999709</c:v>
                </c:pt>
                <c:pt idx="52">
                  <c:v>1.69999999999709</c:v>
                </c:pt>
                <c:pt idx="53">
                  <c:v>1.69999999999709</c:v>
                </c:pt>
                <c:pt idx="54">
                  <c:v>1.79999999999563</c:v>
                </c:pt>
                <c:pt idx="55">
                  <c:v>1.79999999999563</c:v>
                </c:pt>
                <c:pt idx="56">
                  <c:v>1.79999999999563</c:v>
                </c:pt>
                <c:pt idx="57">
                  <c:v>1.90000000000146</c:v>
                </c:pt>
                <c:pt idx="58">
                  <c:v>1.90000000000146</c:v>
                </c:pt>
                <c:pt idx="59">
                  <c:v>1.90000000000146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2.09999999999854</c:v>
                </c:pt>
                <c:pt idx="64">
                  <c:v>2.09999999999854</c:v>
                </c:pt>
                <c:pt idx="65">
                  <c:v>2.09999999999854</c:v>
                </c:pt>
                <c:pt idx="66">
                  <c:v>2.19999999999709</c:v>
                </c:pt>
                <c:pt idx="67">
                  <c:v>2.19999999999709</c:v>
                </c:pt>
                <c:pt idx="68">
                  <c:v>2.19999999999709</c:v>
                </c:pt>
                <c:pt idx="69">
                  <c:v>2.29999999999563</c:v>
                </c:pt>
                <c:pt idx="70">
                  <c:v>2.29999999999563</c:v>
                </c:pt>
                <c:pt idx="71">
                  <c:v>2.29999999999563</c:v>
                </c:pt>
                <c:pt idx="72">
                  <c:v>2.40000000000146</c:v>
                </c:pt>
                <c:pt idx="73">
                  <c:v>2.40000000000146</c:v>
                </c:pt>
                <c:pt idx="74">
                  <c:v>2.40000000000146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2.59999999999854</c:v>
                </c:pt>
                <c:pt idx="79">
                  <c:v>2.59999999999854</c:v>
                </c:pt>
                <c:pt idx="80">
                  <c:v>2.59999999999854</c:v>
                </c:pt>
                <c:pt idx="81">
                  <c:v>2.69999999999709</c:v>
                </c:pt>
                <c:pt idx="82">
                  <c:v>2.69999999999709</c:v>
                </c:pt>
                <c:pt idx="83">
                  <c:v>2.69999999999709</c:v>
                </c:pt>
                <c:pt idx="84">
                  <c:v>2.79999999999563</c:v>
                </c:pt>
                <c:pt idx="85">
                  <c:v>2.79999999999563</c:v>
                </c:pt>
                <c:pt idx="86">
                  <c:v>2.79999999999563</c:v>
                </c:pt>
                <c:pt idx="87">
                  <c:v>2.90000000000146</c:v>
                </c:pt>
                <c:pt idx="88">
                  <c:v>2.90000000000146</c:v>
                </c:pt>
                <c:pt idx="89">
                  <c:v>2.90000000000146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3.09999999999854</c:v>
                </c:pt>
                <c:pt idx="94">
                  <c:v>3.09999999999854</c:v>
                </c:pt>
                <c:pt idx="95">
                  <c:v>3.09999999999854</c:v>
                </c:pt>
                <c:pt idx="96">
                  <c:v>3.19999999999709</c:v>
                </c:pt>
                <c:pt idx="97">
                  <c:v>3.19999999999709</c:v>
                </c:pt>
                <c:pt idx="98">
                  <c:v>3.19999999999709</c:v>
                </c:pt>
                <c:pt idx="99">
                  <c:v>3.29999999999563</c:v>
                </c:pt>
                <c:pt idx="100">
                  <c:v>3.29999999999563</c:v>
                </c:pt>
                <c:pt idx="101">
                  <c:v>3.29999999999563</c:v>
                </c:pt>
                <c:pt idx="102">
                  <c:v>3.40000000000146</c:v>
                </c:pt>
                <c:pt idx="103">
                  <c:v>3.40000000000146</c:v>
                </c:pt>
                <c:pt idx="104">
                  <c:v>3.40000000000146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3.59999999999854</c:v>
                </c:pt>
                <c:pt idx="109">
                  <c:v>3.59999999999854</c:v>
                </c:pt>
                <c:pt idx="110">
                  <c:v>3.59999999999854</c:v>
                </c:pt>
                <c:pt idx="111">
                  <c:v>3.69999999999709</c:v>
                </c:pt>
                <c:pt idx="112">
                  <c:v>3.69999999999709</c:v>
                </c:pt>
                <c:pt idx="113">
                  <c:v>3.69999999999709</c:v>
                </c:pt>
                <c:pt idx="114">
                  <c:v>3.79999999999563</c:v>
                </c:pt>
                <c:pt idx="115">
                  <c:v>3.79999999999563</c:v>
                </c:pt>
                <c:pt idx="116">
                  <c:v>3.79999999999563</c:v>
                </c:pt>
                <c:pt idx="117">
                  <c:v>3.90000000000146</c:v>
                </c:pt>
                <c:pt idx="118">
                  <c:v>3.90000000000146</c:v>
                </c:pt>
                <c:pt idx="119">
                  <c:v>3.90000000000146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4.09999999999855</c:v>
                </c:pt>
                <c:pt idx="124">
                  <c:v>4.09999999999855</c:v>
                </c:pt>
                <c:pt idx="125">
                  <c:v>4.09999999999855</c:v>
                </c:pt>
                <c:pt idx="126">
                  <c:v>4.19999999999709</c:v>
                </c:pt>
                <c:pt idx="127">
                  <c:v>4.19999999999709</c:v>
                </c:pt>
                <c:pt idx="128">
                  <c:v>4.19999999999709</c:v>
                </c:pt>
                <c:pt idx="129">
                  <c:v>4.29999999999563</c:v>
                </c:pt>
                <c:pt idx="130">
                  <c:v>4.29999999999563</c:v>
                </c:pt>
                <c:pt idx="131">
                  <c:v>4.29999999999563</c:v>
                </c:pt>
                <c:pt idx="132">
                  <c:v>4.40000000000146</c:v>
                </c:pt>
                <c:pt idx="133">
                  <c:v>4.40000000000146</c:v>
                </c:pt>
                <c:pt idx="134">
                  <c:v>4.40000000000146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4.59999999999855</c:v>
                </c:pt>
                <c:pt idx="139">
                  <c:v>4.59999999999855</c:v>
                </c:pt>
                <c:pt idx="140">
                  <c:v>4.59999999999855</c:v>
                </c:pt>
                <c:pt idx="141">
                  <c:v>4.69999999999709</c:v>
                </c:pt>
                <c:pt idx="142">
                  <c:v>4.69999999999709</c:v>
                </c:pt>
                <c:pt idx="143">
                  <c:v>4.69999999999709</c:v>
                </c:pt>
                <c:pt idx="144">
                  <c:v>4.79999999999563</c:v>
                </c:pt>
                <c:pt idx="145">
                  <c:v>4.79999999999563</c:v>
                </c:pt>
                <c:pt idx="146">
                  <c:v>4.79999999999563</c:v>
                </c:pt>
                <c:pt idx="147">
                  <c:v>4.90000000000146</c:v>
                </c:pt>
                <c:pt idx="148">
                  <c:v>4.90000000000146</c:v>
                </c:pt>
                <c:pt idx="149">
                  <c:v>4.90000000000146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5.09999999999855</c:v>
                </c:pt>
                <c:pt idx="154">
                  <c:v>5.09999999999855</c:v>
                </c:pt>
                <c:pt idx="155">
                  <c:v>5.09999999999855</c:v>
                </c:pt>
                <c:pt idx="156">
                  <c:v>5.19999999999709</c:v>
                </c:pt>
                <c:pt idx="157">
                  <c:v>5.19999999999709</c:v>
                </c:pt>
                <c:pt idx="158">
                  <c:v>5.19999999999709</c:v>
                </c:pt>
                <c:pt idx="159">
                  <c:v>5.29999999999563</c:v>
                </c:pt>
                <c:pt idx="160">
                  <c:v>5.29999999999563</c:v>
                </c:pt>
                <c:pt idx="161">
                  <c:v>5.29999999999563</c:v>
                </c:pt>
                <c:pt idx="162">
                  <c:v>5.40000000000146</c:v>
                </c:pt>
                <c:pt idx="163">
                  <c:v>5.40000000000146</c:v>
                </c:pt>
                <c:pt idx="164">
                  <c:v>5.40000000000146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5.59999999999855</c:v>
                </c:pt>
                <c:pt idx="169">
                  <c:v>5.59999999999855</c:v>
                </c:pt>
                <c:pt idx="170">
                  <c:v>5.59999999999855</c:v>
                </c:pt>
                <c:pt idx="171">
                  <c:v>5.69999999999709</c:v>
                </c:pt>
                <c:pt idx="172">
                  <c:v>5.69999999999709</c:v>
                </c:pt>
                <c:pt idx="173">
                  <c:v>5.69999999999709</c:v>
                </c:pt>
                <c:pt idx="174">
                  <c:v>5.79999999999563</c:v>
                </c:pt>
                <c:pt idx="175">
                  <c:v>5.79999999999563</c:v>
                </c:pt>
                <c:pt idx="176">
                  <c:v>5.79999999999563</c:v>
                </c:pt>
                <c:pt idx="177">
                  <c:v>5.90000000000146</c:v>
                </c:pt>
                <c:pt idx="178">
                  <c:v>5.90000000000146</c:v>
                </c:pt>
                <c:pt idx="179">
                  <c:v>5.90000000000146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6.09999999999855</c:v>
                </c:pt>
                <c:pt idx="184">
                  <c:v>6.09999999999855</c:v>
                </c:pt>
                <c:pt idx="185">
                  <c:v>6.09999999999855</c:v>
                </c:pt>
                <c:pt idx="186">
                  <c:v>6.19999999999709</c:v>
                </c:pt>
                <c:pt idx="187">
                  <c:v>6.19999999999709</c:v>
                </c:pt>
                <c:pt idx="188">
                  <c:v>6.19999999999709</c:v>
                </c:pt>
                <c:pt idx="189">
                  <c:v>6.29999999999563</c:v>
                </c:pt>
                <c:pt idx="190">
                  <c:v>6.29999999999563</c:v>
                </c:pt>
                <c:pt idx="191">
                  <c:v>6.29999999999563</c:v>
                </c:pt>
                <c:pt idx="192">
                  <c:v>6.40000000000146</c:v>
                </c:pt>
                <c:pt idx="193">
                  <c:v>6.40000000000146</c:v>
                </c:pt>
                <c:pt idx="194">
                  <c:v>6.40000000000146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6.59999999999855</c:v>
                </c:pt>
                <c:pt idx="199">
                  <c:v>6.59999999999855</c:v>
                </c:pt>
                <c:pt idx="200">
                  <c:v>6.59999999999855</c:v>
                </c:pt>
                <c:pt idx="201">
                  <c:v>6.69999999999709</c:v>
                </c:pt>
                <c:pt idx="202">
                  <c:v>6.69999999999709</c:v>
                </c:pt>
                <c:pt idx="203">
                  <c:v>6.69999999999709</c:v>
                </c:pt>
                <c:pt idx="204">
                  <c:v>6.79999999999563</c:v>
                </c:pt>
                <c:pt idx="205">
                  <c:v>6.79999999999563</c:v>
                </c:pt>
                <c:pt idx="206">
                  <c:v>6.79999999999563</c:v>
                </c:pt>
                <c:pt idx="207">
                  <c:v>6.90000000000146</c:v>
                </c:pt>
                <c:pt idx="208">
                  <c:v>6.90000000000146</c:v>
                </c:pt>
                <c:pt idx="209">
                  <c:v>6.90000000000146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7.09999999999855</c:v>
                </c:pt>
                <c:pt idx="214">
                  <c:v>7.09999999999855</c:v>
                </c:pt>
                <c:pt idx="215">
                  <c:v>7.09999999999855</c:v>
                </c:pt>
                <c:pt idx="216">
                  <c:v>7.19999999999709</c:v>
                </c:pt>
                <c:pt idx="217">
                  <c:v>7.19999999999709</c:v>
                </c:pt>
                <c:pt idx="218">
                  <c:v>7.19999999999709</c:v>
                </c:pt>
                <c:pt idx="219">
                  <c:v>7.29999999999563</c:v>
                </c:pt>
                <c:pt idx="220">
                  <c:v>7.29999999999563</c:v>
                </c:pt>
                <c:pt idx="221">
                  <c:v>7.29999999999563</c:v>
                </c:pt>
                <c:pt idx="222">
                  <c:v>7.40000000000146</c:v>
                </c:pt>
                <c:pt idx="223">
                  <c:v>7.40000000000146</c:v>
                </c:pt>
                <c:pt idx="224">
                  <c:v>7.40000000000146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  <c:pt idx="228">
                  <c:v>7.59999999999855</c:v>
                </c:pt>
                <c:pt idx="229">
                  <c:v>7.59999999999855</c:v>
                </c:pt>
                <c:pt idx="230">
                  <c:v>7.59999999999855</c:v>
                </c:pt>
                <c:pt idx="231">
                  <c:v>7.69999999999709</c:v>
                </c:pt>
                <c:pt idx="232">
                  <c:v>7.69999999999709</c:v>
                </c:pt>
                <c:pt idx="233">
                  <c:v>7.69999999999709</c:v>
                </c:pt>
                <c:pt idx="234">
                  <c:v>7.79999999999563</c:v>
                </c:pt>
                <c:pt idx="235">
                  <c:v>7.79999999999563</c:v>
                </c:pt>
                <c:pt idx="236">
                  <c:v>7.79999999999563</c:v>
                </c:pt>
                <c:pt idx="237">
                  <c:v>7.90000000000146</c:v>
                </c:pt>
                <c:pt idx="238">
                  <c:v>7.90000000000146</c:v>
                </c:pt>
                <c:pt idx="239">
                  <c:v>7.90000000000146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8.09999999999855</c:v>
                </c:pt>
                <c:pt idx="244">
                  <c:v>8.09999999999855</c:v>
                </c:pt>
                <c:pt idx="245">
                  <c:v>8.09999999999855</c:v>
                </c:pt>
                <c:pt idx="246">
                  <c:v>8.19999999999709</c:v>
                </c:pt>
                <c:pt idx="247">
                  <c:v>8.19999999999709</c:v>
                </c:pt>
                <c:pt idx="248">
                  <c:v>8.19999999999709</c:v>
                </c:pt>
                <c:pt idx="249">
                  <c:v>8.29999999999563</c:v>
                </c:pt>
                <c:pt idx="250">
                  <c:v>8.29999999999563</c:v>
                </c:pt>
                <c:pt idx="251">
                  <c:v>8.29999999999563</c:v>
                </c:pt>
                <c:pt idx="252">
                  <c:v>8.40000000000146</c:v>
                </c:pt>
                <c:pt idx="253">
                  <c:v>8.40000000000146</c:v>
                </c:pt>
                <c:pt idx="254">
                  <c:v>8.40000000000146</c:v>
                </c:pt>
                <c:pt idx="255">
                  <c:v>8.5</c:v>
                </c:pt>
                <c:pt idx="256">
                  <c:v>8.5</c:v>
                </c:pt>
                <c:pt idx="257">
                  <c:v>8.5</c:v>
                </c:pt>
                <c:pt idx="258">
                  <c:v>8.59999999999855</c:v>
                </c:pt>
                <c:pt idx="259">
                  <c:v>8.59999999999855</c:v>
                </c:pt>
                <c:pt idx="260">
                  <c:v>8.59999999999855</c:v>
                </c:pt>
                <c:pt idx="261">
                  <c:v>8.69999999999709</c:v>
                </c:pt>
                <c:pt idx="262">
                  <c:v>8.69999999999709</c:v>
                </c:pt>
                <c:pt idx="263">
                  <c:v>8.69999999999709</c:v>
                </c:pt>
                <c:pt idx="264">
                  <c:v>8.79999999999563</c:v>
                </c:pt>
                <c:pt idx="265">
                  <c:v>8.79999999999563</c:v>
                </c:pt>
                <c:pt idx="266">
                  <c:v>8.79999999999563</c:v>
                </c:pt>
                <c:pt idx="267">
                  <c:v>8.90000000000146</c:v>
                </c:pt>
                <c:pt idx="268">
                  <c:v>8.90000000000146</c:v>
                </c:pt>
                <c:pt idx="269">
                  <c:v>8.90000000000146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9.09999999999855</c:v>
                </c:pt>
                <c:pt idx="274">
                  <c:v>9.09999999999855</c:v>
                </c:pt>
                <c:pt idx="275">
                  <c:v>9.09999999999855</c:v>
                </c:pt>
                <c:pt idx="276">
                  <c:v>9.19999999999709</c:v>
                </c:pt>
                <c:pt idx="277">
                  <c:v>9.19999999999709</c:v>
                </c:pt>
                <c:pt idx="278">
                  <c:v>9.19999999999709</c:v>
                </c:pt>
                <c:pt idx="279">
                  <c:v>9.29999999999563</c:v>
                </c:pt>
                <c:pt idx="280">
                  <c:v>9.29999999999563</c:v>
                </c:pt>
                <c:pt idx="281">
                  <c:v>9.29999999999563</c:v>
                </c:pt>
                <c:pt idx="282">
                  <c:v>9.40000000000146</c:v>
                </c:pt>
                <c:pt idx="283">
                  <c:v>9.40000000000146</c:v>
                </c:pt>
                <c:pt idx="284">
                  <c:v>9.40000000000146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9.59999999999855</c:v>
                </c:pt>
                <c:pt idx="289">
                  <c:v>9.59999999999855</c:v>
                </c:pt>
                <c:pt idx="290">
                  <c:v>9.59999999999855</c:v>
                </c:pt>
                <c:pt idx="291">
                  <c:v>9.69999999999709</c:v>
                </c:pt>
                <c:pt idx="292">
                  <c:v>9.69999999999709</c:v>
                </c:pt>
                <c:pt idx="293">
                  <c:v>9.69999999999709</c:v>
                </c:pt>
                <c:pt idx="294">
                  <c:v>9.79999999999563</c:v>
                </c:pt>
                <c:pt idx="295">
                  <c:v>9.79999999999563</c:v>
                </c:pt>
                <c:pt idx="296">
                  <c:v>9.79999999999563</c:v>
                </c:pt>
                <c:pt idx="297">
                  <c:v>9.90000000000146</c:v>
                </c:pt>
                <c:pt idx="298">
                  <c:v>9.90000000000146</c:v>
                </c:pt>
                <c:pt idx="299">
                  <c:v>9.90000000000146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10.0999999999985</c:v>
                </c:pt>
                <c:pt idx="304">
                  <c:v>10.0999999999985</c:v>
                </c:pt>
                <c:pt idx="305">
                  <c:v>10.0999999999985</c:v>
                </c:pt>
                <c:pt idx="306">
                  <c:v>10.1999999999971</c:v>
                </c:pt>
                <c:pt idx="307">
                  <c:v>10.1999999999971</c:v>
                </c:pt>
                <c:pt idx="308">
                  <c:v>10.1999999999971</c:v>
                </c:pt>
                <c:pt idx="309">
                  <c:v>10.2999999999956</c:v>
                </c:pt>
                <c:pt idx="310">
                  <c:v>10.2999999999956</c:v>
                </c:pt>
                <c:pt idx="311">
                  <c:v>10.2999999999956</c:v>
                </c:pt>
                <c:pt idx="312">
                  <c:v>10.4000000000015</c:v>
                </c:pt>
                <c:pt idx="313">
                  <c:v>10.4000000000015</c:v>
                </c:pt>
                <c:pt idx="314">
                  <c:v>10.4000000000015</c:v>
                </c:pt>
                <c:pt idx="315">
                  <c:v>10.5</c:v>
                </c:pt>
                <c:pt idx="316">
                  <c:v>10.5</c:v>
                </c:pt>
                <c:pt idx="317">
                  <c:v>10.5</c:v>
                </c:pt>
                <c:pt idx="318">
                  <c:v>10.5999999999985</c:v>
                </c:pt>
                <c:pt idx="319">
                  <c:v>10.5999999999985</c:v>
                </c:pt>
                <c:pt idx="320">
                  <c:v>10.5999999999985</c:v>
                </c:pt>
                <c:pt idx="321">
                  <c:v>10.6999999999971</c:v>
                </c:pt>
                <c:pt idx="322">
                  <c:v>10.6999999999971</c:v>
                </c:pt>
                <c:pt idx="323">
                  <c:v>10.6999999999971</c:v>
                </c:pt>
                <c:pt idx="324">
                  <c:v>10.7999999999956</c:v>
                </c:pt>
                <c:pt idx="325">
                  <c:v>10.7999999999956</c:v>
                </c:pt>
                <c:pt idx="326">
                  <c:v>10.7999999999956</c:v>
                </c:pt>
                <c:pt idx="327">
                  <c:v>10.9000000000015</c:v>
                </c:pt>
                <c:pt idx="328">
                  <c:v>10.9000000000015</c:v>
                </c:pt>
                <c:pt idx="329">
                  <c:v>10.9000000000015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11.0999999999985</c:v>
                </c:pt>
                <c:pt idx="334">
                  <c:v>11.0999999999985</c:v>
                </c:pt>
                <c:pt idx="335">
                  <c:v>11.0999999999985</c:v>
                </c:pt>
                <c:pt idx="336">
                  <c:v>11.1999999999971</c:v>
                </c:pt>
                <c:pt idx="337">
                  <c:v>11.1999999999971</c:v>
                </c:pt>
                <c:pt idx="338">
                  <c:v>11.1999999999971</c:v>
                </c:pt>
                <c:pt idx="339">
                  <c:v>11.2999999999956</c:v>
                </c:pt>
                <c:pt idx="340">
                  <c:v>11.2999999999956</c:v>
                </c:pt>
                <c:pt idx="341">
                  <c:v>11.2999999999956</c:v>
                </c:pt>
                <c:pt idx="342">
                  <c:v>11.4000000000015</c:v>
                </c:pt>
                <c:pt idx="343">
                  <c:v>11.4000000000015</c:v>
                </c:pt>
                <c:pt idx="344">
                  <c:v>11.4000000000015</c:v>
                </c:pt>
                <c:pt idx="345">
                  <c:v>11.5</c:v>
                </c:pt>
                <c:pt idx="346">
                  <c:v>11.5</c:v>
                </c:pt>
                <c:pt idx="347">
                  <c:v>11.5</c:v>
                </c:pt>
                <c:pt idx="348">
                  <c:v>11.5999999999985</c:v>
                </c:pt>
                <c:pt idx="349">
                  <c:v>11.5999999999985</c:v>
                </c:pt>
                <c:pt idx="350">
                  <c:v>11.5999999999985</c:v>
                </c:pt>
                <c:pt idx="351">
                  <c:v>11.6999999999971</c:v>
                </c:pt>
                <c:pt idx="352">
                  <c:v>11.6999999999971</c:v>
                </c:pt>
                <c:pt idx="353">
                  <c:v>11.6999999999971</c:v>
                </c:pt>
                <c:pt idx="354">
                  <c:v>11.7999999999956</c:v>
                </c:pt>
                <c:pt idx="355">
                  <c:v>11.7999999999956</c:v>
                </c:pt>
                <c:pt idx="356">
                  <c:v>11.7999999999956</c:v>
                </c:pt>
                <c:pt idx="357">
                  <c:v>11.9000000000015</c:v>
                </c:pt>
                <c:pt idx="358">
                  <c:v>11.9000000000015</c:v>
                </c:pt>
                <c:pt idx="359">
                  <c:v>11.9000000000015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12.0999999999985</c:v>
                </c:pt>
                <c:pt idx="364">
                  <c:v>12.0999999999985</c:v>
                </c:pt>
                <c:pt idx="365">
                  <c:v>12.0999999999985</c:v>
                </c:pt>
                <c:pt idx="366">
                  <c:v>12.1999999999971</c:v>
                </c:pt>
                <c:pt idx="367">
                  <c:v>12.1999999999971</c:v>
                </c:pt>
                <c:pt idx="368">
                  <c:v>12.1999999999971</c:v>
                </c:pt>
                <c:pt idx="369">
                  <c:v>12.2999999999956</c:v>
                </c:pt>
                <c:pt idx="370">
                  <c:v>12.2999999999956</c:v>
                </c:pt>
                <c:pt idx="371">
                  <c:v>12.2999999999956</c:v>
                </c:pt>
                <c:pt idx="372">
                  <c:v>12.4000000000015</c:v>
                </c:pt>
                <c:pt idx="373">
                  <c:v>12.4000000000015</c:v>
                </c:pt>
                <c:pt idx="374">
                  <c:v>12.4000000000015</c:v>
                </c:pt>
                <c:pt idx="375">
                  <c:v>12.5</c:v>
                </c:pt>
                <c:pt idx="376">
                  <c:v>12.5</c:v>
                </c:pt>
                <c:pt idx="377">
                  <c:v>12.5</c:v>
                </c:pt>
                <c:pt idx="378">
                  <c:v>12.5999999999985</c:v>
                </c:pt>
                <c:pt idx="379">
                  <c:v>12.5999999999985</c:v>
                </c:pt>
                <c:pt idx="380">
                  <c:v>12.5999999999985</c:v>
                </c:pt>
                <c:pt idx="381">
                  <c:v>12.6999999999971</c:v>
                </c:pt>
                <c:pt idx="382">
                  <c:v>12.6999999999971</c:v>
                </c:pt>
                <c:pt idx="383">
                  <c:v>12.6999999999971</c:v>
                </c:pt>
                <c:pt idx="384">
                  <c:v>12.7999999999956</c:v>
                </c:pt>
                <c:pt idx="385">
                  <c:v>12.7999999999956</c:v>
                </c:pt>
                <c:pt idx="386">
                  <c:v>12.7999999999956</c:v>
                </c:pt>
                <c:pt idx="387">
                  <c:v>12.9000000000015</c:v>
                </c:pt>
                <c:pt idx="388">
                  <c:v>12.9000000000015</c:v>
                </c:pt>
                <c:pt idx="389">
                  <c:v>12.9000000000015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13.0999999999985</c:v>
                </c:pt>
                <c:pt idx="394">
                  <c:v>13.0999999999985</c:v>
                </c:pt>
                <c:pt idx="395">
                  <c:v>13.0999999999985</c:v>
                </c:pt>
                <c:pt idx="396">
                  <c:v>13.1999999999971</c:v>
                </c:pt>
                <c:pt idx="397">
                  <c:v>13.1999999999971</c:v>
                </c:pt>
                <c:pt idx="398">
                  <c:v>13.1999999999971</c:v>
                </c:pt>
                <c:pt idx="399">
                  <c:v>13.2999999999956</c:v>
                </c:pt>
                <c:pt idx="400">
                  <c:v>13.2999999999956</c:v>
                </c:pt>
                <c:pt idx="401">
                  <c:v>13.2999999999956</c:v>
                </c:pt>
                <c:pt idx="402">
                  <c:v>13.4000000000015</c:v>
                </c:pt>
                <c:pt idx="403">
                  <c:v>13.4000000000015</c:v>
                </c:pt>
                <c:pt idx="404">
                  <c:v>13.4000000000015</c:v>
                </c:pt>
                <c:pt idx="405">
                  <c:v>13.5</c:v>
                </c:pt>
                <c:pt idx="406">
                  <c:v>13.5</c:v>
                </c:pt>
                <c:pt idx="407">
                  <c:v>13.5</c:v>
                </c:pt>
                <c:pt idx="408">
                  <c:v>13.5999999999985</c:v>
                </c:pt>
                <c:pt idx="409">
                  <c:v>13.5999999999985</c:v>
                </c:pt>
                <c:pt idx="410">
                  <c:v>13.5999999999985</c:v>
                </c:pt>
                <c:pt idx="411">
                  <c:v>13.6999999999971</c:v>
                </c:pt>
                <c:pt idx="412">
                  <c:v>13.6999999999971</c:v>
                </c:pt>
                <c:pt idx="413">
                  <c:v>13.6999999999971</c:v>
                </c:pt>
                <c:pt idx="414">
                  <c:v>13.7999999999956</c:v>
                </c:pt>
                <c:pt idx="415">
                  <c:v>13.7999999999956</c:v>
                </c:pt>
                <c:pt idx="416">
                  <c:v>13.7999999999956</c:v>
                </c:pt>
                <c:pt idx="417">
                  <c:v>13.9000000000015</c:v>
                </c:pt>
                <c:pt idx="418">
                  <c:v>13.9000000000015</c:v>
                </c:pt>
                <c:pt idx="419">
                  <c:v>13.9000000000015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14.0999999999985</c:v>
                </c:pt>
                <c:pt idx="424">
                  <c:v>14.0999999999985</c:v>
                </c:pt>
                <c:pt idx="425">
                  <c:v>14.0999999999985</c:v>
                </c:pt>
                <c:pt idx="426">
                  <c:v>14.1999999999971</c:v>
                </c:pt>
                <c:pt idx="427">
                  <c:v>14.1999999999971</c:v>
                </c:pt>
                <c:pt idx="428">
                  <c:v>14.1999999999971</c:v>
                </c:pt>
                <c:pt idx="429">
                  <c:v>14.2999999999956</c:v>
                </c:pt>
                <c:pt idx="430">
                  <c:v>14.2999999999956</c:v>
                </c:pt>
                <c:pt idx="431">
                  <c:v>14.2999999999956</c:v>
                </c:pt>
                <c:pt idx="432">
                  <c:v>14.4000000000015</c:v>
                </c:pt>
                <c:pt idx="433">
                  <c:v>14.4000000000015</c:v>
                </c:pt>
                <c:pt idx="434">
                  <c:v>14.4000000000015</c:v>
                </c:pt>
                <c:pt idx="435">
                  <c:v>14.5</c:v>
                </c:pt>
                <c:pt idx="436">
                  <c:v>14.5</c:v>
                </c:pt>
                <c:pt idx="437">
                  <c:v>14.5</c:v>
                </c:pt>
                <c:pt idx="438">
                  <c:v>14.5999999999985</c:v>
                </c:pt>
                <c:pt idx="439">
                  <c:v>14.5999999999985</c:v>
                </c:pt>
                <c:pt idx="440">
                  <c:v>14.5999999999985</c:v>
                </c:pt>
                <c:pt idx="441">
                  <c:v>14.6999999999971</c:v>
                </c:pt>
                <c:pt idx="442">
                  <c:v>14.6999999999971</c:v>
                </c:pt>
                <c:pt idx="443">
                  <c:v>14.6999999999971</c:v>
                </c:pt>
                <c:pt idx="444">
                  <c:v>14.7999999999956</c:v>
                </c:pt>
                <c:pt idx="445">
                  <c:v>14.7999999999956</c:v>
                </c:pt>
                <c:pt idx="446">
                  <c:v>14.7999999999956</c:v>
                </c:pt>
                <c:pt idx="447">
                  <c:v>14.9000000000015</c:v>
                </c:pt>
                <c:pt idx="448">
                  <c:v>14.9000000000015</c:v>
                </c:pt>
                <c:pt idx="449">
                  <c:v>14.9000000000015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15.0999999999985</c:v>
                </c:pt>
                <c:pt idx="454">
                  <c:v>15.0999999999985</c:v>
                </c:pt>
                <c:pt idx="455">
                  <c:v>15.0999999999985</c:v>
                </c:pt>
                <c:pt idx="456">
                  <c:v>15.1999999999971</c:v>
                </c:pt>
                <c:pt idx="457">
                  <c:v>15.1999999999971</c:v>
                </c:pt>
                <c:pt idx="458">
                  <c:v>15.1999999999971</c:v>
                </c:pt>
                <c:pt idx="459">
                  <c:v>15.2999999999956</c:v>
                </c:pt>
                <c:pt idx="460">
                  <c:v>15.2999999999956</c:v>
                </c:pt>
                <c:pt idx="461">
                  <c:v>15.2999999999956</c:v>
                </c:pt>
                <c:pt idx="462">
                  <c:v>15.4000000000015</c:v>
                </c:pt>
                <c:pt idx="463">
                  <c:v>15.4000000000015</c:v>
                </c:pt>
                <c:pt idx="464">
                  <c:v>15.4000000000015</c:v>
                </c:pt>
                <c:pt idx="465">
                  <c:v>15.5</c:v>
                </c:pt>
                <c:pt idx="466">
                  <c:v>15.5</c:v>
                </c:pt>
                <c:pt idx="467">
                  <c:v>15.5</c:v>
                </c:pt>
                <c:pt idx="468">
                  <c:v>15.5999999999985</c:v>
                </c:pt>
                <c:pt idx="469">
                  <c:v>15.5999999999985</c:v>
                </c:pt>
                <c:pt idx="470">
                  <c:v>15.5999999999985</c:v>
                </c:pt>
                <c:pt idx="471">
                  <c:v>15.6999999999971</c:v>
                </c:pt>
                <c:pt idx="472">
                  <c:v>15.6999999999971</c:v>
                </c:pt>
                <c:pt idx="473">
                  <c:v>15.6999999999971</c:v>
                </c:pt>
                <c:pt idx="474">
                  <c:v>15.7999999999956</c:v>
                </c:pt>
                <c:pt idx="475">
                  <c:v>15.7999999999956</c:v>
                </c:pt>
                <c:pt idx="476">
                  <c:v>15.7999999999956</c:v>
                </c:pt>
                <c:pt idx="477">
                  <c:v>15.9000000000015</c:v>
                </c:pt>
                <c:pt idx="478">
                  <c:v>15.9000000000015</c:v>
                </c:pt>
                <c:pt idx="479">
                  <c:v>15.9000000000015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16.0999999999985</c:v>
                </c:pt>
                <c:pt idx="484">
                  <c:v>16.0999999999985</c:v>
                </c:pt>
                <c:pt idx="485">
                  <c:v>16.0999999999985</c:v>
                </c:pt>
                <c:pt idx="486">
                  <c:v>16.1999999999971</c:v>
                </c:pt>
                <c:pt idx="487">
                  <c:v>16.1999999999971</c:v>
                </c:pt>
                <c:pt idx="488">
                  <c:v>16.1999999999971</c:v>
                </c:pt>
                <c:pt idx="489">
                  <c:v>16.2999999999956</c:v>
                </c:pt>
                <c:pt idx="490">
                  <c:v>16.2999999999956</c:v>
                </c:pt>
                <c:pt idx="491">
                  <c:v>16.2999999999956</c:v>
                </c:pt>
                <c:pt idx="492">
                  <c:v>16.4000000000015</c:v>
                </c:pt>
                <c:pt idx="493">
                  <c:v>16.4000000000015</c:v>
                </c:pt>
                <c:pt idx="494">
                  <c:v>16.4000000000015</c:v>
                </c:pt>
                <c:pt idx="495">
                  <c:v>16.5</c:v>
                </c:pt>
                <c:pt idx="496">
                  <c:v>16.5</c:v>
                </c:pt>
                <c:pt idx="497">
                  <c:v>16.5</c:v>
                </c:pt>
                <c:pt idx="498">
                  <c:v>16.5999999999985</c:v>
                </c:pt>
                <c:pt idx="499">
                  <c:v>16.5999999999985</c:v>
                </c:pt>
                <c:pt idx="500">
                  <c:v>16.5999999999985</c:v>
                </c:pt>
                <c:pt idx="501">
                  <c:v>16.6999999999971</c:v>
                </c:pt>
                <c:pt idx="502">
                  <c:v>16.6999999999971</c:v>
                </c:pt>
                <c:pt idx="503">
                  <c:v>16.6999999999971</c:v>
                </c:pt>
                <c:pt idx="504">
                  <c:v>16.7999999999956</c:v>
                </c:pt>
                <c:pt idx="505">
                  <c:v>16.7999999999956</c:v>
                </c:pt>
                <c:pt idx="506">
                  <c:v>16.7999999999956</c:v>
                </c:pt>
                <c:pt idx="507">
                  <c:v>16.9000000000015</c:v>
                </c:pt>
                <c:pt idx="508">
                  <c:v>16.9000000000015</c:v>
                </c:pt>
                <c:pt idx="509">
                  <c:v>16.9000000000015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17.0999999999985</c:v>
                </c:pt>
                <c:pt idx="514">
                  <c:v>17.0999999999985</c:v>
                </c:pt>
                <c:pt idx="515">
                  <c:v>17.0999999999985</c:v>
                </c:pt>
                <c:pt idx="516">
                  <c:v>17.1999999999971</c:v>
                </c:pt>
                <c:pt idx="517">
                  <c:v>17.1999999999971</c:v>
                </c:pt>
                <c:pt idx="518">
                  <c:v>17.1999999999971</c:v>
                </c:pt>
                <c:pt idx="519">
                  <c:v>17.2999999999956</c:v>
                </c:pt>
                <c:pt idx="520">
                  <c:v>17.2999999999956</c:v>
                </c:pt>
                <c:pt idx="521">
                  <c:v>17.2999999999956</c:v>
                </c:pt>
                <c:pt idx="522">
                  <c:v>17.4000000000015</c:v>
                </c:pt>
                <c:pt idx="523">
                  <c:v>17.4000000000015</c:v>
                </c:pt>
                <c:pt idx="524">
                  <c:v>17.4000000000015</c:v>
                </c:pt>
                <c:pt idx="525">
                  <c:v>17.5</c:v>
                </c:pt>
                <c:pt idx="526">
                  <c:v>17.5</c:v>
                </c:pt>
                <c:pt idx="527">
                  <c:v>17.5</c:v>
                </c:pt>
                <c:pt idx="528">
                  <c:v>17.5999999999985</c:v>
                </c:pt>
                <c:pt idx="529">
                  <c:v>17.5999999999985</c:v>
                </c:pt>
                <c:pt idx="530">
                  <c:v>17.5999999999985</c:v>
                </c:pt>
                <c:pt idx="531">
                  <c:v>17.6999999999971</c:v>
                </c:pt>
                <c:pt idx="532">
                  <c:v>17.6999999999971</c:v>
                </c:pt>
                <c:pt idx="533">
                  <c:v>17.6999999999971</c:v>
                </c:pt>
                <c:pt idx="534">
                  <c:v>17.7999999999956</c:v>
                </c:pt>
                <c:pt idx="535">
                  <c:v>17.7999999999956</c:v>
                </c:pt>
                <c:pt idx="536">
                  <c:v>17.7999999999956</c:v>
                </c:pt>
                <c:pt idx="537">
                  <c:v>17.9000000000015</c:v>
                </c:pt>
                <c:pt idx="538">
                  <c:v>17.9000000000015</c:v>
                </c:pt>
                <c:pt idx="539">
                  <c:v>17.9000000000015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18.0999999999985</c:v>
                </c:pt>
                <c:pt idx="544">
                  <c:v>18.0999999999985</c:v>
                </c:pt>
                <c:pt idx="545">
                  <c:v>18.0999999999985</c:v>
                </c:pt>
                <c:pt idx="546">
                  <c:v>18.1999999999971</c:v>
                </c:pt>
                <c:pt idx="547">
                  <c:v>18.1999999999971</c:v>
                </c:pt>
                <c:pt idx="548">
                  <c:v>18.1999999999971</c:v>
                </c:pt>
                <c:pt idx="549">
                  <c:v>18.2999999999956</c:v>
                </c:pt>
                <c:pt idx="550">
                  <c:v>18.2999999999956</c:v>
                </c:pt>
                <c:pt idx="551">
                  <c:v>18.2999999999956</c:v>
                </c:pt>
                <c:pt idx="552">
                  <c:v>18.4000000000015</c:v>
                </c:pt>
                <c:pt idx="553">
                  <c:v>18.4000000000015</c:v>
                </c:pt>
                <c:pt idx="554">
                  <c:v>18.4000000000015</c:v>
                </c:pt>
                <c:pt idx="555">
                  <c:v>18.5</c:v>
                </c:pt>
                <c:pt idx="556">
                  <c:v>18.5</c:v>
                </c:pt>
                <c:pt idx="557">
                  <c:v>18.5</c:v>
                </c:pt>
                <c:pt idx="558">
                  <c:v>18.5999999999985</c:v>
                </c:pt>
                <c:pt idx="559">
                  <c:v>18.5999999999985</c:v>
                </c:pt>
                <c:pt idx="560">
                  <c:v>18.5999999999985</c:v>
                </c:pt>
                <c:pt idx="561">
                  <c:v>18.6999999999971</c:v>
                </c:pt>
                <c:pt idx="562">
                  <c:v>18.6999999999971</c:v>
                </c:pt>
                <c:pt idx="563">
                  <c:v>18.6999999999971</c:v>
                </c:pt>
                <c:pt idx="564">
                  <c:v>18.7999999999956</c:v>
                </c:pt>
                <c:pt idx="565">
                  <c:v>18.7999999999956</c:v>
                </c:pt>
                <c:pt idx="566">
                  <c:v>18.7999999999956</c:v>
                </c:pt>
                <c:pt idx="567">
                  <c:v>18.9000000000015</c:v>
                </c:pt>
                <c:pt idx="568">
                  <c:v>18.9000000000015</c:v>
                </c:pt>
                <c:pt idx="569">
                  <c:v>18.9000000000015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19.0999999999985</c:v>
                </c:pt>
                <c:pt idx="574">
                  <c:v>19.0999999999985</c:v>
                </c:pt>
                <c:pt idx="575">
                  <c:v>19.0999999999985</c:v>
                </c:pt>
                <c:pt idx="576">
                  <c:v>19.1999999999971</c:v>
                </c:pt>
                <c:pt idx="577">
                  <c:v>19.1999999999971</c:v>
                </c:pt>
                <c:pt idx="578">
                  <c:v>19.1999999999971</c:v>
                </c:pt>
                <c:pt idx="579">
                  <c:v>19.2999999999956</c:v>
                </c:pt>
                <c:pt idx="580">
                  <c:v>19.2999999999956</c:v>
                </c:pt>
                <c:pt idx="581">
                  <c:v>19.2999999999956</c:v>
                </c:pt>
                <c:pt idx="582">
                  <c:v>19.4000000000015</c:v>
                </c:pt>
                <c:pt idx="583">
                  <c:v>19.4000000000015</c:v>
                </c:pt>
                <c:pt idx="584">
                  <c:v>19.4000000000015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19.5999999999985</c:v>
                </c:pt>
                <c:pt idx="589">
                  <c:v>19.5999999999985</c:v>
                </c:pt>
                <c:pt idx="590">
                  <c:v>19.5999999999985</c:v>
                </c:pt>
                <c:pt idx="591">
                  <c:v>19.6999999999971</c:v>
                </c:pt>
                <c:pt idx="592">
                  <c:v>19.6999999999971</c:v>
                </c:pt>
                <c:pt idx="593">
                  <c:v>19.6999999999971</c:v>
                </c:pt>
                <c:pt idx="594">
                  <c:v>19.7999999999956</c:v>
                </c:pt>
                <c:pt idx="595">
                  <c:v>19.7999999999956</c:v>
                </c:pt>
                <c:pt idx="596">
                  <c:v>19.7999999999956</c:v>
                </c:pt>
                <c:pt idx="597">
                  <c:v>19.9000000000015</c:v>
                </c:pt>
                <c:pt idx="598">
                  <c:v>19.9000000000015</c:v>
                </c:pt>
                <c:pt idx="599">
                  <c:v>19.9000000000015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20.0999999999985</c:v>
                </c:pt>
                <c:pt idx="604">
                  <c:v>20.0999999999985</c:v>
                </c:pt>
                <c:pt idx="605">
                  <c:v>20.0999999999985</c:v>
                </c:pt>
                <c:pt idx="606">
                  <c:v>20.1999999999971</c:v>
                </c:pt>
                <c:pt idx="607">
                  <c:v>20.1999999999971</c:v>
                </c:pt>
                <c:pt idx="608">
                  <c:v>20.1999999999971</c:v>
                </c:pt>
                <c:pt idx="609">
                  <c:v>20.2999999999956</c:v>
                </c:pt>
                <c:pt idx="610">
                  <c:v>20.2999999999956</c:v>
                </c:pt>
                <c:pt idx="611">
                  <c:v>20.2999999999956</c:v>
                </c:pt>
                <c:pt idx="612">
                  <c:v>20.4000000000015</c:v>
                </c:pt>
                <c:pt idx="613">
                  <c:v>20.4000000000015</c:v>
                </c:pt>
                <c:pt idx="614">
                  <c:v>20.4000000000015</c:v>
                </c:pt>
                <c:pt idx="615">
                  <c:v>20.5</c:v>
                </c:pt>
                <c:pt idx="616">
                  <c:v>20.5</c:v>
                </c:pt>
                <c:pt idx="617">
                  <c:v>20.5</c:v>
                </c:pt>
                <c:pt idx="618">
                  <c:v>20.5999999999985</c:v>
                </c:pt>
                <c:pt idx="619">
                  <c:v>20.5999999999985</c:v>
                </c:pt>
                <c:pt idx="620">
                  <c:v>20.5999999999985</c:v>
                </c:pt>
                <c:pt idx="621">
                  <c:v>20.6999999999971</c:v>
                </c:pt>
                <c:pt idx="622">
                  <c:v>20.6999999999971</c:v>
                </c:pt>
                <c:pt idx="623">
                  <c:v>20.6999999999971</c:v>
                </c:pt>
                <c:pt idx="624">
                  <c:v>20.7999999999956</c:v>
                </c:pt>
                <c:pt idx="625">
                  <c:v>20.7999999999956</c:v>
                </c:pt>
                <c:pt idx="626">
                  <c:v>20.7999999999956</c:v>
                </c:pt>
                <c:pt idx="627">
                  <c:v>20.9000000000015</c:v>
                </c:pt>
                <c:pt idx="628">
                  <c:v>20.9000000000015</c:v>
                </c:pt>
                <c:pt idx="629">
                  <c:v>20.9000000000015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21.0999999999985</c:v>
                </c:pt>
                <c:pt idx="634">
                  <c:v>21.0999999999985</c:v>
                </c:pt>
                <c:pt idx="635">
                  <c:v>21.0999999999985</c:v>
                </c:pt>
                <c:pt idx="636">
                  <c:v>21.1999999999971</c:v>
                </c:pt>
                <c:pt idx="637">
                  <c:v>21.1999999999971</c:v>
                </c:pt>
                <c:pt idx="638">
                  <c:v>21.1999999999971</c:v>
                </c:pt>
                <c:pt idx="639">
                  <c:v>21.2999999999956</c:v>
                </c:pt>
                <c:pt idx="640">
                  <c:v>21.2999999999956</c:v>
                </c:pt>
                <c:pt idx="641">
                  <c:v>21.2999999999956</c:v>
                </c:pt>
                <c:pt idx="642">
                  <c:v>21.4000000000015</c:v>
                </c:pt>
                <c:pt idx="643">
                  <c:v>21.4000000000015</c:v>
                </c:pt>
                <c:pt idx="644">
                  <c:v>21.4000000000015</c:v>
                </c:pt>
                <c:pt idx="645">
                  <c:v>21.5</c:v>
                </c:pt>
                <c:pt idx="646">
                  <c:v>21.5</c:v>
                </c:pt>
                <c:pt idx="647">
                  <c:v>21.5</c:v>
                </c:pt>
                <c:pt idx="648">
                  <c:v>21.5999999999985</c:v>
                </c:pt>
                <c:pt idx="649">
                  <c:v>21.5999999999985</c:v>
                </c:pt>
                <c:pt idx="650">
                  <c:v>21.5999999999985</c:v>
                </c:pt>
                <c:pt idx="651">
                  <c:v>21.6999999999971</c:v>
                </c:pt>
                <c:pt idx="652">
                  <c:v>21.6999999999971</c:v>
                </c:pt>
                <c:pt idx="653">
                  <c:v>21.6999999999971</c:v>
                </c:pt>
                <c:pt idx="654">
                  <c:v>21.7999999999956</c:v>
                </c:pt>
                <c:pt idx="655">
                  <c:v>21.7999999999956</c:v>
                </c:pt>
                <c:pt idx="656">
                  <c:v>21.7999999999956</c:v>
                </c:pt>
                <c:pt idx="657">
                  <c:v>21.9000000000015</c:v>
                </c:pt>
                <c:pt idx="658">
                  <c:v>21.9000000000015</c:v>
                </c:pt>
                <c:pt idx="659">
                  <c:v>21.9000000000015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22.0999999999985</c:v>
                </c:pt>
                <c:pt idx="664">
                  <c:v>22.0999999999985</c:v>
                </c:pt>
                <c:pt idx="665">
                  <c:v>22.0999999999985</c:v>
                </c:pt>
                <c:pt idx="666">
                  <c:v>22.1999999999971</c:v>
                </c:pt>
                <c:pt idx="667">
                  <c:v>22.1999999999971</c:v>
                </c:pt>
                <c:pt idx="668">
                  <c:v>22.1999999999971</c:v>
                </c:pt>
                <c:pt idx="669">
                  <c:v>22.2999999999956</c:v>
                </c:pt>
                <c:pt idx="670">
                  <c:v>22.2999999999956</c:v>
                </c:pt>
                <c:pt idx="671">
                  <c:v>22.2999999999956</c:v>
                </c:pt>
                <c:pt idx="672">
                  <c:v>22.4000000000015</c:v>
                </c:pt>
                <c:pt idx="673">
                  <c:v>22.4000000000015</c:v>
                </c:pt>
                <c:pt idx="674">
                  <c:v>22.4000000000015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22.5999999999985</c:v>
                </c:pt>
                <c:pt idx="679">
                  <c:v>22.5999999999985</c:v>
                </c:pt>
                <c:pt idx="680">
                  <c:v>22.5999999999985</c:v>
                </c:pt>
                <c:pt idx="681">
                  <c:v>22.6999999999971</c:v>
                </c:pt>
                <c:pt idx="682">
                  <c:v>22.6999999999971</c:v>
                </c:pt>
                <c:pt idx="683">
                  <c:v>22.6999999999971</c:v>
                </c:pt>
                <c:pt idx="684">
                  <c:v>22.7999999999956</c:v>
                </c:pt>
                <c:pt idx="685">
                  <c:v>22.7999999999956</c:v>
                </c:pt>
                <c:pt idx="686">
                  <c:v>22.7999999999956</c:v>
                </c:pt>
                <c:pt idx="687">
                  <c:v>22.9000000000015</c:v>
                </c:pt>
                <c:pt idx="688">
                  <c:v>22.9000000000015</c:v>
                </c:pt>
                <c:pt idx="689">
                  <c:v>22.9000000000015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23.0999999999985</c:v>
                </c:pt>
                <c:pt idx="694">
                  <c:v>23.0999999999985</c:v>
                </c:pt>
                <c:pt idx="695">
                  <c:v>23.0999999999985</c:v>
                </c:pt>
                <c:pt idx="696">
                  <c:v>23.1999999999971</c:v>
                </c:pt>
                <c:pt idx="697">
                  <c:v>23.1999999999971</c:v>
                </c:pt>
                <c:pt idx="698">
                  <c:v>23.1999999999971</c:v>
                </c:pt>
                <c:pt idx="699">
                  <c:v>23.2999999999956</c:v>
                </c:pt>
                <c:pt idx="700">
                  <c:v>23.2999999999956</c:v>
                </c:pt>
                <c:pt idx="701">
                  <c:v>23.2999999999956</c:v>
                </c:pt>
                <c:pt idx="702">
                  <c:v>23.4000000000015</c:v>
                </c:pt>
                <c:pt idx="703">
                  <c:v>23.4000000000015</c:v>
                </c:pt>
                <c:pt idx="704">
                  <c:v>23.4000000000015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23.5999999999985</c:v>
                </c:pt>
                <c:pt idx="709">
                  <c:v>23.5999999999985</c:v>
                </c:pt>
                <c:pt idx="710">
                  <c:v>23.5999999999985</c:v>
                </c:pt>
                <c:pt idx="711">
                  <c:v>23.6999999999971</c:v>
                </c:pt>
                <c:pt idx="712">
                  <c:v>23.6999999999971</c:v>
                </c:pt>
                <c:pt idx="713">
                  <c:v>23.6999999999971</c:v>
                </c:pt>
                <c:pt idx="714">
                  <c:v>23.7999999999956</c:v>
                </c:pt>
                <c:pt idx="715">
                  <c:v>23.7999999999956</c:v>
                </c:pt>
                <c:pt idx="716">
                  <c:v>23.7999999999956</c:v>
                </c:pt>
                <c:pt idx="717">
                  <c:v>23.9000000000015</c:v>
                </c:pt>
                <c:pt idx="718">
                  <c:v>23.9000000000015</c:v>
                </c:pt>
                <c:pt idx="719">
                  <c:v>23.9000000000015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24.0999999999985</c:v>
                </c:pt>
                <c:pt idx="724">
                  <c:v>24.0999999999985</c:v>
                </c:pt>
                <c:pt idx="725">
                  <c:v>24.0999999999985</c:v>
                </c:pt>
                <c:pt idx="726">
                  <c:v>24.1999999999971</c:v>
                </c:pt>
                <c:pt idx="727">
                  <c:v>24.1999999999971</c:v>
                </c:pt>
                <c:pt idx="728">
                  <c:v>24.1999999999971</c:v>
                </c:pt>
                <c:pt idx="729">
                  <c:v>24.2999999999956</c:v>
                </c:pt>
                <c:pt idx="730">
                  <c:v>24.2999999999956</c:v>
                </c:pt>
                <c:pt idx="731">
                  <c:v>24.2999999999956</c:v>
                </c:pt>
                <c:pt idx="732">
                  <c:v>24.4000000000015</c:v>
                </c:pt>
                <c:pt idx="733">
                  <c:v>24.4000000000015</c:v>
                </c:pt>
                <c:pt idx="734">
                  <c:v>24.4000000000015</c:v>
                </c:pt>
                <c:pt idx="735">
                  <c:v>24.5</c:v>
                </c:pt>
                <c:pt idx="736">
                  <c:v>24.5</c:v>
                </c:pt>
                <c:pt idx="737">
                  <c:v>24.5</c:v>
                </c:pt>
                <c:pt idx="738">
                  <c:v>24.5999999999985</c:v>
                </c:pt>
                <c:pt idx="739">
                  <c:v>24.5999999999985</c:v>
                </c:pt>
                <c:pt idx="740">
                  <c:v>24.5999999999985</c:v>
                </c:pt>
                <c:pt idx="741">
                  <c:v>24.6999999999971</c:v>
                </c:pt>
                <c:pt idx="742">
                  <c:v>24.6999999999971</c:v>
                </c:pt>
                <c:pt idx="743">
                  <c:v>24.6999999999971</c:v>
                </c:pt>
                <c:pt idx="744">
                  <c:v>24.7999999999956</c:v>
                </c:pt>
                <c:pt idx="745">
                  <c:v>24.7999999999956</c:v>
                </c:pt>
                <c:pt idx="746">
                  <c:v>24.7999999999956</c:v>
                </c:pt>
                <c:pt idx="747">
                  <c:v>24.9000000000015</c:v>
                </c:pt>
                <c:pt idx="748">
                  <c:v>24.9000000000015</c:v>
                </c:pt>
                <c:pt idx="749">
                  <c:v>24.9000000000015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25.0999999999985</c:v>
                </c:pt>
                <c:pt idx="754">
                  <c:v>25.0999999999985</c:v>
                </c:pt>
                <c:pt idx="755">
                  <c:v>25.0999999999985</c:v>
                </c:pt>
                <c:pt idx="756">
                  <c:v>25.1999999999971</c:v>
                </c:pt>
                <c:pt idx="757">
                  <c:v>25.1999999999971</c:v>
                </c:pt>
                <c:pt idx="758">
                  <c:v>25.1999999999971</c:v>
                </c:pt>
                <c:pt idx="759">
                  <c:v>25.2999999999956</c:v>
                </c:pt>
                <c:pt idx="760">
                  <c:v>25.2999999999956</c:v>
                </c:pt>
                <c:pt idx="761">
                  <c:v>25.2999999999956</c:v>
                </c:pt>
                <c:pt idx="762">
                  <c:v>25.4000000000015</c:v>
                </c:pt>
                <c:pt idx="763">
                  <c:v>25.4000000000015</c:v>
                </c:pt>
                <c:pt idx="764">
                  <c:v>25.4000000000015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25.5999999999985</c:v>
                </c:pt>
                <c:pt idx="769">
                  <c:v>25.5999999999985</c:v>
                </c:pt>
                <c:pt idx="770">
                  <c:v>25.5999999999985</c:v>
                </c:pt>
                <c:pt idx="771">
                  <c:v>25.6999999999971</c:v>
                </c:pt>
                <c:pt idx="772">
                  <c:v>25.6999999999971</c:v>
                </c:pt>
                <c:pt idx="773">
                  <c:v>25.6999999999971</c:v>
                </c:pt>
                <c:pt idx="774">
                  <c:v>25.7999999999956</c:v>
                </c:pt>
                <c:pt idx="775">
                  <c:v>25.7999999999956</c:v>
                </c:pt>
                <c:pt idx="776">
                  <c:v>25.7999999999956</c:v>
                </c:pt>
                <c:pt idx="777">
                  <c:v>25.9000000000015</c:v>
                </c:pt>
                <c:pt idx="778">
                  <c:v>25.9000000000015</c:v>
                </c:pt>
                <c:pt idx="779">
                  <c:v>25.9000000000015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26.0999999999985</c:v>
                </c:pt>
                <c:pt idx="784">
                  <c:v>26.0999999999985</c:v>
                </c:pt>
                <c:pt idx="785">
                  <c:v>26.0999999999985</c:v>
                </c:pt>
                <c:pt idx="786">
                  <c:v>26.1999999999971</c:v>
                </c:pt>
                <c:pt idx="787">
                  <c:v>26.1999999999971</c:v>
                </c:pt>
                <c:pt idx="788">
                  <c:v>26.1999999999971</c:v>
                </c:pt>
                <c:pt idx="789">
                  <c:v>26.2999999999956</c:v>
                </c:pt>
                <c:pt idx="790">
                  <c:v>26.2999999999956</c:v>
                </c:pt>
                <c:pt idx="791">
                  <c:v>26.2999999999956</c:v>
                </c:pt>
                <c:pt idx="792">
                  <c:v>26.4000000000015</c:v>
                </c:pt>
                <c:pt idx="793">
                  <c:v>26.4000000000015</c:v>
                </c:pt>
                <c:pt idx="794">
                  <c:v>26.4000000000015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26.5999999999985</c:v>
                </c:pt>
                <c:pt idx="799">
                  <c:v>26.5999999999985</c:v>
                </c:pt>
                <c:pt idx="800">
                  <c:v>26.5999999999985</c:v>
                </c:pt>
                <c:pt idx="801">
                  <c:v>26.6999999999971</c:v>
                </c:pt>
                <c:pt idx="802">
                  <c:v>26.6999999999971</c:v>
                </c:pt>
                <c:pt idx="803">
                  <c:v>26.6999999999971</c:v>
                </c:pt>
                <c:pt idx="804">
                  <c:v>26.7999999999956</c:v>
                </c:pt>
                <c:pt idx="805">
                  <c:v>26.7999999999956</c:v>
                </c:pt>
                <c:pt idx="806">
                  <c:v>26.7999999999956</c:v>
                </c:pt>
                <c:pt idx="807">
                  <c:v>26.9000000000015</c:v>
                </c:pt>
                <c:pt idx="808">
                  <c:v>26.9000000000015</c:v>
                </c:pt>
                <c:pt idx="809">
                  <c:v>26.9000000000015</c:v>
                </c:pt>
                <c:pt idx="810">
                  <c:v>27</c:v>
                </c:pt>
                <c:pt idx="811">
                  <c:v>27</c:v>
                </c:pt>
                <c:pt idx="812">
                  <c:v>27</c:v>
                </c:pt>
                <c:pt idx="813">
                  <c:v>27.0999999999985</c:v>
                </c:pt>
                <c:pt idx="814">
                  <c:v>27.0999999999985</c:v>
                </c:pt>
                <c:pt idx="815">
                  <c:v>27.0999999999985</c:v>
                </c:pt>
                <c:pt idx="816">
                  <c:v>27.1999999999971</c:v>
                </c:pt>
                <c:pt idx="817">
                  <c:v>27.1999999999971</c:v>
                </c:pt>
                <c:pt idx="818">
                  <c:v>27.1999999999971</c:v>
                </c:pt>
                <c:pt idx="819">
                  <c:v>27.2999999999956</c:v>
                </c:pt>
                <c:pt idx="820">
                  <c:v>27.2999999999956</c:v>
                </c:pt>
                <c:pt idx="821">
                  <c:v>27.2999999999956</c:v>
                </c:pt>
                <c:pt idx="822">
                  <c:v>27.4000000000015</c:v>
                </c:pt>
                <c:pt idx="823">
                  <c:v>27.4000000000015</c:v>
                </c:pt>
                <c:pt idx="824">
                  <c:v>27.4000000000015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27.5999999999985</c:v>
                </c:pt>
                <c:pt idx="829">
                  <c:v>27.5999999999985</c:v>
                </c:pt>
                <c:pt idx="830">
                  <c:v>27.5999999999985</c:v>
                </c:pt>
                <c:pt idx="831">
                  <c:v>27.6999999999971</c:v>
                </c:pt>
                <c:pt idx="832">
                  <c:v>27.6999999999971</c:v>
                </c:pt>
                <c:pt idx="833">
                  <c:v>27.6999999999971</c:v>
                </c:pt>
                <c:pt idx="834">
                  <c:v>27.7999999999956</c:v>
                </c:pt>
                <c:pt idx="835">
                  <c:v>27.7999999999956</c:v>
                </c:pt>
                <c:pt idx="836">
                  <c:v>27.7999999999956</c:v>
                </c:pt>
                <c:pt idx="837">
                  <c:v>27.9000000000015</c:v>
                </c:pt>
                <c:pt idx="838">
                  <c:v>27.9000000000015</c:v>
                </c:pt>
                <c:pt idx="839">
                  <c:v>27.9000000000015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28.0999999999985</c:v>
                </c:pt>
                <c:pt idx="844">
                  <c:v>28.0999999999985</c:v>
                </c:pt>
                <c:pt idx="845">
                  <c:v>28.0999999999985</c:v>
                </c:pt>
                <c:pt idx="846">
                  <c:v>28.1999999999971</c:v>
                </c:pt>
                <c:pt idx="847">
                  <c:v>28.1999999999971</c:v>
                </c:pt>
                <c:pt idx="848">
                  <c:v>28.1999999999971</c:v>
                </c:pt>
                <c:pt idx="849">
                  <c:v>28.2999999999956</c:v>
                </c:pt>
                <c:pt idx="850">
                  <c:v>28.2999999999956</c:v>
                </c:pt>
                <c:pt idx="851">
                  <c:v>28.2999999999956</c:v>
                </c:pt>
                <c:pt idx="852">
                  <c:v>28.4000000000015</c:v>
                </c:pt>
                <c:pt idx="853">
                  <c:v>28.4000000000015</c:v>
                </c:pt>
                <c:pt idx="854">
                  <c:v>28.4000000000015</c:v>
                </c:pt>
                <c:pt idx="855">
                  <c:v>28.5</c:v>
                </c:pt>
                <c:pt idx="856">
                  <c:v>28.5</c:v>
                </c:pt>
                <c:pt idx="857">
                  <c:v>28.5</c:v>
                </c:pt>
                <c:pt idx="858">
                  <c:v>28.5999999999985</c:v>
                </c:pt>
                <c:pt idx="859">
                  <c:v>28.5999999999985</c:v>
                </c:pt>
                <c:pt idx="860">
                  <c:v>28.5999999999985</c:v>
                </c:pt>
                <c:pt idx="861">
                  <c:v>28.6999999999971</c:v>
                </c:pt>
                <c:pt idx="862">
                  <c:v>28.6999999999971</c:v>
                </c:pt>
                <c:pt idx="863">
                  <c:v>28.6999999999971</c:v>
                </c:pt>
                <c:pt idx="864">
                  <c:v>28.7999999999956</c:v>
                </c:pt>
                <c:pt idx="865">
                  <c:v>28.7999999999956</c:v>
                </c:pt>
                <c:pt idx="866">
                  <c:v>28.7999999999956</c:v>
                </c:pt>
                <c:pt idx="867">
                  <c:v>28.9000000000015</c:v>
                </c:pt>
                <c:pt idx="868">
                  <c:v>28.9000000000015</c:v>
                </c:pt>
                <c:pt idx="869">
                  <c:v>28.9000000000015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29.0999999999985</c:v>
                </c:pt>
                <c:pt idx="874">
                  <c:v>29.0999999999985</c:v>
                </c:pt>
                <c:pt idx="875">
                  <c:v>29.0999999999985</c:v>
                </c:pt>
                <c:pt idx="876">
                  <c:v>29.1999999999971</c:v>
                </c:pt>
                <c:pt idx="877">
                  <c:v>29.1999999999971</c:v>
                </c:pt>
                <c:pt idx="878">
                  <c:v>29.1999999999971</c:v>
                </c:pt>
                <c:pt idx="879">
                  <c:v>29.2999999999956</c:v>
                </c:pt>
                <c:pt idx="880">
                  <c:v>29.2999999999956</c:v>
                </c:pt>
                <c:pt idx="881">
                  <c:v>29.2999999999956</c:v>
                </c:pt>
                <c:pt idx="882">
                  <c:v>29.4000000000015</c:v>
                </c:pt>
                <c:pt idx="883">
                  <c:v>29.4000000000015</c:v>
                </c:pt>
                <c:pt idx="884">
                  <c:v>29.4000000000015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29.5999999999985</c:v>
                </c:pt>
                <c:pt idx="889">
                  <c:v>29.5999999999985</c:v>
                </c:pt>
                <c:pt idx="890">
                  <c:v>29.5999999999985</c:v>
                </c:pt>
                <c:pt idx="891">
                  <c:v>29.6999999999971</c:v>
                </c:pt>
                <c:pt idx="892">
                  <c:v>29.6999999999971</c:v>
                </c:pt>
                <c:pt idx="893">
                  <c:v>29.6999999999971</c:v>
                </c:pt>
                <c:pt idx="894">
                  <c:v>29.7999999999956</c:v>
                </c:pt>
                <c:pt idx="895">
                  <c:v>29.7999999999956</c:v>
                </c:pt>
                <c:pt idx="896">
                  <c:v>29.7999999999956</c:v>
                </c:pt>
                <c:pt idx="897">
                  <c:v>29.9000000000015</c:v>
                </c:pt>
                <c:pt idx="898">
                  <c:v>29.9000000000015</c:v>
                </c:pt>
                <c:pt idx="899">
                  <c:v>29.9000000000015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30.0999999999985</c:v>
                </c:pt>
                <c:pt idx="904">
                  <c:v>30.0999999999985</c:v>
                </c:pt>
                <c:pt idx="905">
                  <c:v>30.0999999999985</c:v>
                </c:pt>
                <c:pt idx="906">
                  <c:v>30.1999999999971</c:v>
                </c:pt>
                <c:pt idx="907">
                  <c:v>30.1999999999971</c:v>
                </c:pt>
                <c:pt idx="908">
                  <c:v>30.1999999999971</c:v>
                </c:pt>
                <c:pt idx="909">
                  <c:v>30.2999999999956</c:v>
                </c:pt>
                <c:pt idx="910">
                  <c:v>30.2999999999956</c:v>
                </c:pt>
                <c:pt idx="911">
                  <c:v>30.2999999999956</c:v>
                </c:pt>
                <c:pt idx="912">
                  <c:v>30.4000000000015</c:v>
                </c:pt>
                <c:pt idx="913">
                  <c:v>30.4000000000015</c:v>
                </c:pt>
                <c:pt idx="914">
                  <c:v>30.4000000000015</c:v>
                </c:pt>
                <c:pt idx="915">
                  <c:v>30.5</c:v>
                </c:pt>
                <c:pt idx="916">
                  <c:v>30.5</c:v>
                </c:pt>
                <c:pt idx="917">
                  <c:v>30.5</c:v>
                </c:pt>
                <c:pt idx="918">
                  <c:v>30.5999999999985</c:v>
                </c:pt>
                <c:pt idx="919">
                  <c:v>30.5999999999985</c:v>
                </c:pt>
                <c:pt idx="920">
                  <c:v>30.5999999999985</c:v>
                </c:pt>
                <c:pt idx="921">
                  <c:v>30.6999999999971</c:v>
                </c:pt>
                <c:pt idx="922">
                  <c:v>30.6999999999971</c:v>
                </c:pt>
                <c:pt idx="923">
                  <c:v>30.6999999999971</c:v>
                </c:pt>
                <c:pt idx="924">
                  <c:v>30.7999999999956</c:v>
                </c:pt>
                <c:pt idx="925">
                  <c:v>30.7999999999956</c:v>
                </c:pt>
                <c:pt idx="926">
                  <c:v>30.7999999999956</c:v>
                </c:pt>
                <c:pt idx="927">
                  <c:v>30.9000000000015</c:v>
                </c:pt>
                <c:pt idx="928">
                  <c:v>30.9000000000015</c:v>
                </c:pt>
                <c:pt idx="929">
                  <c:v>30.9000000000015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31.0999999999985</c:v>
                </c:pt>
                <c:pt idx="934">
                  <c:v>31.0999999999985</c:v>
                </c:pt>
                <c:pt idx="935">
                  <c:v>31.0999999999985</c:v>
                </c:pt>
                <c:pt idx="936">
                  <c:v>31.1999999999971</c:v>
                </c:pt>
                <c:pt idx="937">
                  <c:v>31.1999999999971</c:v>
                </c:pt>
                <c:pt idx="938">
                  <c:v>31.1999999999971</c:v>
                </c:pt>
                <c:pt idx="939">
                  <c:v>31.2999999999956</c:v>
                </c:pt>
                <c:pt idx="940">
                  <c:v>31.2999999999956</c:v>
                </c:pt>
                <c:pt idx="941">
                  <c:v>31.2999999999956</c:v>
                </c:pt>
                <c:pt idx="942">
                  <c:v>31.4000000000015</c:v>
                </c:pt>
                <c:pt idx="943">
                  <c:v>31.4000000000015</c:v>
                </c:pt>
                <c:pt idx="944">
                  <c:v>31.4000000000015</c:v>
                </c:pt>
                <c:pt idx="945">
                  <c:v>31.5</c:v>
                </c:pt>
                <c:pt idx="946">
                  <c:v>31.5</c:v>
                </c:pt>
                <c:pt idx="947">
                  <c:v>31.5</c:v>
                </c:pt>
                <c:pt idx="948">
                  <c:v>31.5999999999985</c:v>
                </c:pt>
                <c:pt idx="949">
                  <c:v>31.5999999999985</c:v>
                </c:pt>
                <c:pt idx="950">
                  <c:v>31.5999999999985</c:v>
                </c:pt>
                <c:pt idx="951">
                  <c:v>31.6999999999971</c:v>
                </c:pt>
                <c:pt idx="952">
                  <c:v>31.6999999999971</c:v>
                </c:pt>
                <c:pt idx="953">
                  <c:v>31.6999999999971</c:v>
                </c:pt>
                <c:pt idx="954">
                  <c:v>31.7999999999956</c:v>
                </c:pt>
                <c:pt idx="955">
                  <c:v>31.7999999999956</c:v>
                </c:pt>
                <c:pt idx="956">
                  <c:v>31.7999999999956</c:v>
                </c:pt>
                <c:pt idx="957">
                  <c:v>31.9000000000015</c:v>
                </c:pt>
                <c:pt idx="958">
                  <c:v>31.9000000000015</c:v>
                </c:pt>
                <c:pt idx="959">
                  <c:v>31.9000000000015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32.0999999999985</c:v>
                </c:pt>
                <c:pt idx="964">
                  <c:v>32.0999999999985</c:v>
                </c:pt>
                <c:pt idx="965">
                  <c:v>32.0999999999985</c:v>
                </c:pt>
                <c:pt idx="966">
                  <c:v>32.1999999999971</c:v>
                </c:pt>
                <c:pt idx="967">
                  <c:v>32.1999999999971</c:v>
                </c:pt>
                <c:pt idx="968">
                  <c:v>32.1999999999971</c:v>
                </c:pt>
                <c:pt idx="969">
                  <c:v>32.2999999999956</c:v>
                </c:pt>
                <c:pt idx="970">
                  <c:v>32.2999999999956</c:v>
                </c:pt>
                <c:pt idx="971">
                  <c:v>32.2999999999956</c:v>
                </c:pt>
                <c:pt idx="972">
                  <c:v>32.4000000000015</c:v>
                </c:pt>
                <c:pt idx="973">
                  <c:v>32.4000000000015</c:v>
                </c:pt>
                <c:pt idx="974">
                  <c:v>32.4000000000015</c:v>
                </c:pt>
                <c:pt idx="975">
                  <c:v>32.5</c:v>
                </c:pt>
                <c:pt idx="976">
                  <c:v>32.5</c:v>
                </c:pt>
                <c:pt idx="977">
                  <c:v>32.5</c:v>
                </c:pt>
                <c:pt idx="978">
                  <c:v>32.5999999999985</c:v>
                </c:pt>
                <c:pt idx="979">
                  <c:v>32.5999999999985</c:v>
                </c:pt>
                <c:pt idx="980">
                  <c:v>32.5999999999985</c:v>
                </c:pt>
                <c:pt idx="981">
                  <c:v>32.6999999999971</c:v>
                </c:pt>
                <c:pt idx="982">
                  <c:v>32.6999999999971</c:v>
                </c:pt>
                <c:pt idx="983">
                  <c:v>32.6999999999971</c:v>
                </c:pt>
                <c:pt idx="984">
                  <c:v>32.7999999999956</c:v>
                </c:pt>
                <c:pt idx="985">
                  <c:v>32.7999999999956</c:v>
                </c:pt>
                <c:pt idx="986">
                  <c:v>32.7999999999956</c:v>
                </c:pt>
                <c:pt idx="987">
                  <c:v>32.9000000000015</c:v>
                </c:pt>
                <c:pt idx="988">
                  <c:v>32.9000000000015</c:v>
                </c:pt>
                <c:pt idx="989">
                  <c:v>32.9000000000015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33.0999999999985</c:v>
                </c:pt>
                <c:pt idx="994">
                  <c:v>33.0999999999985</c:v>
                </c:pt>
                <c:pt idx="995">
                  <c:v>33.0999999999985</c:v>
                </c:pt>
                <c:pt idx="996">
                  <c:v>33.1999999999971</c:v>
                </c:pt>
                <c:pt idx="997">
                  <c:v>33.1999999999971</c:v>
                </c:pt>
                <c:pt idx="998">
                  <c:v>33.1999999999971</c:v>
                </c:pt>
                <c:pt idx="999">
                  <c:v>33.2999999999956</c:v>
                </c:pt>
                <c:pt idx="1000">
                  <c:v>33.2999999999956</c:v>
                </c:pt>
                <c:pt idx="1001">
                  <c:v>33.2999999999956</c:v>
                </c:pt>
                <c:pt idx="1002">
                  <c:v>33.4000000000015</c:v>
                </c:pt>
                <c:pt idx="1003">
                  <c:v>33.4000000000015</c:v>
                </c:pt>
                <c:pt idx="1004">
                  <c:v>33.4000000000015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33.5999999999985</c:v>
                </c:pt>
                <c:pt idx="1009">
                  <c:v>33.5999999999985</c:v>
                </c:pt>
                <c:pt idx="1010">
                  <c:v>33.5999999999985</c:v>
                </c:pt>
                <c:pt idx="1011">
                  <c:v>33.6999999999971</c:v>
                </c:pt>
                <c:pt idx="1012">
                  <c:v>33.6999999999971</c:v>
                </c:pt>
                <c:pt idx="1013">
                  <c:v>33.6999999999971</c:v>
                </c:pt>
                <c:pt idx="1014">
                  <c:v>33.7999999999956</c:v>
                </c:pt>
                <c:pt idx="1015">
                  <c:v>33.7999999999956</c:v>
                </c:pt>
                <c:pt idx="1016">
                  <c:v>33.7999999999956</c:v>
                </c:pt>
                <c:pt idx="1017">
                  <c:v>33.9000000000015</c:v>
                </c:pt>
                <c:pt idx="1018">
                  <c:v>33.9000000000015</c:v>
                </c:pt>
                <c:pt idx="1019">
                  <c:v>33.9000000000015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34.0999999999985</c:v>
                </c:pt>
                <c:pt idx="1024">
                  <c:v>34.0999999999985</c:v>
                </c:pt>
                <c:pt idx="1025">
                  <c:v>34.0999999999985</c:v>
                </c:pt>
                <c:pt idx="1026">
                  <c:v>34.1999999999971</c:v>
                </c:pt>
                <c:pt idx="1027">
                  <c:v>34.1999999999971</c:v>
                </c:pt>
                <c:pt idx="1028">
                  <c:v>34.1999999999971</c:v>
                </c:pt>
                <c:pt idx="1029">
                  <c:v>34.2999999999956</c:v>
                </c:pt>
                <c:pt idx="1030">
                  <c:v>34.2999999999956</c:v>
                </c:pt>
                <c:pt idx="1031">
                  <c:v>34.2999999999956</c:v>
                </c:pt>
                <c:pt idx="1032">
                  <c:v>34.4000000000015</c:v>
                </c:pt>
                <c:pt idx="1033">
                  <c:v>34.4000000000015</c:v>
                </c:pt>
                <c:pt idx="1034">
                  <c:v>34.4000000000015</c:v>
                </c:pt>
                <c:pt idx="1035">
                  <c:v>34.5</c:v>
                </c:pt>
                <c:pt idx="1036">
                  <c:v>34.5</c:v>
                </c:pt>
                <c:pt idx="1037">
                  <c:v>34.5</c:v>
                </c:pt>
                <c:pt idx="1038">
                  <c:v>34.5999999999985</c:v>
                </c:pt>
                <c:pt idx="1039">
                  <c:v>34.5999999999985</c:v>
                </c:pt>
                <c:pt idx="1040">
                  <c:v>34.5999999999985</c:v>
                </c:pt>
                <c:pt idx="1041">
                  <c:v>34.6999999999971</c:v>
                </c:pt>
                <c:pt idx="1042">
                  <c:v>34.6999999999971</c:v>
                </c:pt>
                <c:pt idx="1043">
                  <c:v>34.6999999999971</c:v>
                </c:pt>
                <c:pt idx="1044">
                  <c:v>34.7999999999956</c:v>
                </c:pt>
                <c:pt idx="1045">
                  <c:v>34.7999999999956</c:v>
                </c:pt>
                <c:pt idx="1046">
                  <c:v>34.7999999999956</c:v>
                </c:pt>
                <c:pt idx="1047">
                  <c:v>34.9000000000015</c:v>
                </c:pt>
                <c:pt idx="1048">
                  <c:v>34.9000000000015</c:v>
                </c:pt>
                <c:pt idx="1049">
                  <c:v>34.9000000000015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35.0999999999985</c:v>
                </c:pt>
                <c:pt idx="1054">
                  <c:v>35.0999999999985</c:v>
                </c:pt>
                <c:pt idx="1055">
                  <c:v>35.0999999999985</c:v>
                </c:pt>
                <c:pt idx="1056">
                  <c:v>35.1999999999971</c:v>
                </c:pt>
                <c:pt idx="1057">
                  <c:v>35.1999999999971</c:v>
                </c:pt>
                <c:pt idx="1058">
                  <c:v>35.1999999999971</c:v>
                </c:pt>
                <c:pt idx="1059">
                  <c:v>35.2999999999956</c:v>
                </c:pt>
                <c:pt idx="1060">
                  <c:v>35.2999999999956</c:v>
                </c:pt>
                <c:pt idx="1061">
                  <c:v>35.2999999999956</c:v>
                </c:pt>
                <c:pt idx="1062">
                  <c:v>35.4000000000015</c:v>
                </c:pt>
                <c:pt idx="1063">
                  <c:v>35.4000000000015</c:v>
                </c:pt>
                <c:pt idx="1064">
                  <c:v>35.4000000000015</c:v>
                </c:pt>
                <c:pt idx="1065">
                  <c:v>35.5</c:v>
                </c:pt>
                <c:pt idx="1066">
                  <c:v>35.5</c:v>
                </c:pt>
                <c:pt idx="1067">
                  <c:v>35.5</c:v>
                </c:pt>
                <c:pt idx="1068">
                  <c:v>35.5999999999985</c:v>
                </c:pt>
                <c:pt idx="1069">
                  <c:v>35.5999999999985</c:v>
                </c:pt>
                <c:pt idx="1070">
                  <c:v>35.5999999999985</c:v>
                </c:pt>
                <c:pt idx="1071">
                  <c:v>35.6999999999971</c:v>
                </c:pt>
                <c:pt idx="1072">
                  <c:v>35.6999999999971</c:v>
                </c:pt>
                <c:pt idx="1073">
                  <c:v>35.6999999999971</c:v>
                </c:pt>
                <c:pt idx="1074">
                  <c:v>35.7999999999956</c:v>
                </c:pt>
                <c:pt idx="1075">
                  <c:v>35.7999999999956</c:v>
                </c:pt>
                <c:pt idx="1076">
                  <c:v>35.7999999999956</c:v>
                </c:pt>
                <c:pt idx="1077">
                  <c:v>35.9000000000015</c:v>
                </c:pt>
                <c:pt idx="1078">
                  <c:v>35.9000000000015</c:v>
                </c:pt>
                <c:pt idx="1079">
                  <c:v>35.9000000000015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36.0999999999985</c:v>
                </c:pt>
                <c:pt idx="1084">
                  <c:v>36.0999999999985</c:v>
                </c:pt>
                <c:pt idx="1085">
                  <c:v>36.0999999999985</c:v>
                </c:pt>
                <c:pt idx="1086">
                  <c:v>36.1999999999971</c:v>
                </c:pt>
                <c:pt idx="1087">
                  <c:v>36.1999999999971</c:v>
                </c:pt>
                <c:pt idx="1088">
                  <c:v>36.1999999999971</c:v>
                </c:pt>
                <c:pt idx="1089">
                  <c:v>36.2999999999956</c:v>
                </c:pt>
                <c:pt idx="1090">
                  <c:v>36.2999999999956</c:v>
                </c:pt>
                <c:pt idx="1091">
                  <c:v>36.2999999999956</c:v>
                </c:pt>
                <c:pt idx="1092">
                  <c:v>36.4000000000015</c:v>
                </c:pt>
                <c:pt idx="1093">
                  <c:v>36.4000000000015</c:v>
                </c:pt>
                <c:pt idx="1094">
                  <c:v>36.4000000000015</c:v>
                </c:pt>
                <c:pt idx="1095">
                  <c:v>36.5</c:v>
                </c:pt>
                <c:pt idx="1096">
                  <c:v>36.5</c:v>
                </c:pt>
                <c:pt idx="1097">
                  <c:v>36.5</c:v>
                </c:pt>
                <c:pt idx="1098">
                  <c:v>36.5999999999985</c:v>
                </c:pt>
                <c:pt idx="1099">
                  <c:v>36.5999999999985</c:v>
                </c:pt>
                <c:pt idx="1100">
                  <c:v>36.5999999999985</c:v>
                </c:pt>
                <c:pt idx="1101">
                  <c:v>36.6999999999971</c:v>
                </c:pt>
                <c:pt idx="1102">
                  <c:v>36.6999999999971</c:v>
                </c:pt>
                <c:pt idx="1103">
                  <c:v>36.6999999999971</c:v>
                </c:pt>
                <c:pt idx="1104">
                  <c:v>36.7999999999956</c:v>
                </c:pt>
                <c:pt idx="1105">
                  <c:v>36.7999999999956</c:v>
                </c:pt>
                <c:pt idx="1106">
                  <c:v>36.7999999999956</c:v>
                </c:pt>
                <c:pt idx="1107">
                  <c:v>36.9000000000015</c:v>
                </c:pt>
                <c:pt idx="1108">
                  <c:v>36.9000000000015</c:v>
                </c:pt>
                <c:pt idx="1109">
                  <c:v>36.9000000000015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37.0999999999985</c:v>
                </c:pt>
                <c:pt idx="1114">
                  <c:v>37.0999999999985</c:v>
                </c:pt>
                <c:pt idx="1115">
                  <c:v>37.0999999999985</c:v>
                </c:pt>
                <c:pt idx="1116">
                  <c:v>37.1999999999971</c:v>
                </c:pt>
                <c:pt idx="1117">
                  <c:v>37.1999999999971</c:v>
                </c:pt>
                <c:pt idx="1118">
                  <c:v>37.1999999999971</c:v>
                </c:pt>
                <c:pt idx="1119">
                  <c:v>37.2999999999956</c:v>
                </c:pt>
                <c:pt idx="1120">
                  <c:v>37.2999999999956</c:v>
                </c:pt>
                <c:pt idx="1121">
                  <c:v>37.2999999999956</c:v>
                </c:pt>
              </c:numCache>
            </c:numRef>
          </c:xVal>
          <c:yVal>
            <c:numRef>
              <c:f>Sheet1!$E$2:$E$1123</c:f>
              <c:numCache>
                <c:formatCode>General</c:formatCode>
                <c:ptCount val="1122"/>
                <c:pt idx="0">
                  <c:v>-0.23</c:v>
                </c:pt>
                <c:pt idx="1">
                  <c:v>-0.26</c:v>
                </c:pt>
                <c:pt idx="2">
                  <c:v>-0.26</c:v>
                </c:pt>
                <c:pt idx="3">
                  <c:v>0.23</c:v>
                </c:pt>
                <c:pt idx="4">
                  <c:v>0.09</c:v>
                </c:pt>
                <c:pt idx="5">
                  <c:v>-0.05</c:v>
                </c:pt>
                <c:pt idx="6">
                  <c:v>-0.1</c:v>
                </c:pt>
                <c:pt idx="7">
                  <c:v>-0.13</c:v>
                </c:pt>
                <c:pt idx="8">
                  <c:v>-0.14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0.12</c:v>
                </c:pt>
                <c:pt idx="16">
                  <c:v>0.13</c:v>
                </c:pt>
                <c:pt idx="17">
                  <c:v>0.14</c:v>
                </c:pt>
                <c:pt idx="18">
                  <c:v>0.32</c:v>
                </c:pt>
                <c:pt idx="19">
                  <c:v>0.33</c:v>
                </c:pt>
                <c:pt idx="20">
                  <c:v>0.36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0.37</c:v>
                </c:pt>
                <c:pt idx="25">
                  <c:v>0.36</c:v>
                </c:pt>
                <c:pt idx="26">
                  <c:v>0.35</c:v>
                </c:pt>
                <c:pt idx="27">
                  <c:v>0.16</c:v>
                </c:pt>
                <c:pt idx="28">
                  <c:v>0.15</c:v>
                </c:pt>
                <c:pt idx="29">
                  <c:v>0.14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-0.2</c:v>
                </c:pt>
                <c:pt idx="34">
                  <c:v>-0.21</c:v>
                </c:pt>
                <c:pt idx="35">
                  <c:v>-0.23</c:v>
                </c:pt>
                <c:pt idx="36">
                  <c:v>-0.42</c:v>
                </c:pt>
                <c:pt idx="37">
                  <c:v>-0.43</c:v>
                </c:pt>
                <c:pt idx="38">
                  <c:v>-0.44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-0.39</c:v>
                </c:pt>
                <c:pt idx="46">
                  <c:v>-0.38</c:v>
                </c:pt>
                <c:pt idx="47">
                  <c:v>-0.36</c:v>
                </c:pt>
                <c:pt idx="48">
                  <c:v>0.25</c:v>
                </c:pt>
                <c:pt idx="49">
                  <c:v>0.27</c:v>
                </c:pt>
                <c:pt idx="50">
                  <c:v>0.29</c:v>
                </c:pt>
                <c:pt idx="51">
                  <c:v>0.29</c:v>
                </c:pt>
                <c:pt idx="52">
                  <c:v>0.28</c:v>
                </c:pt>
                <c:pt idx="53">
                  <c:v>0.27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0.3</c:v>
                </c:pt>
                <c:pt idx="64">
                  <c:v>0.3</c:v>
                </c:pt>
                <c:pt idx="65">
                  <c:v>0.29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0.08</c:v>
                </c:pt>
                <c:pt idx="70">
                  <c:v>0.08</c:v>
                </c:pt>
                <c:pt idx="71">
                  <c:v>0.07</c:v>
                </c:pt>
                <c:pt idx="72">
                  <c:v>-0.03</c:v>
                </c:pt>
                <c:pt idx="73">
                  <c:v>-0.02</c:v>
                </c:pt>
                <c:pt idx="74">
                  <c:v>-0.02</c:v>
                </c:pt>
                <c:pt idx="75">
                  <c:v>-0.03</c:v>
                </c:pt>
                <c:pt idx="76">
                  <c:v>-0.03</c:v>
                </c:pt>
                <c:pt idx="77">
                  <c:v>-0.03</c:v>
                </c:pt>
                <c:pt idx="78">
                  <c:v>-0.18</c:v>
                </c:pt>
                <c:pt idx="79">
                  <c:v>-0.17</c:v>
                </c:pt>
                <c:pt idx="80">
                  <c:v>-0.17</c:v>
                </c:pt>
                <c:pt idx="81">
                  <c:v>0.05</c:v>
                </c:pt>
                <c:pt idx="82">
                  <c:v>0.07</c:v>
                </c:pt>
                <c:pt idx="83">
                  <c:v>0.09</c:v>
                </c:pt>
                <c:pt idx="84">
                  <c:v>0.1</c:v>
                </c:pt>
                <c:pt idx="85">
                  <c:v>0.1</c:v>
                </c:pt>
                <c:pt idx="86">
                  <c:v>0.09</c:v>
                </c:pt>
                <c:pt idx="87">
                  <c:v>-0.06</c:v>
                </c:pt>
                <c:pt idx="88">
                  <c:v>-0.06</c:v>
                </c:pt>
                <c:pt idx="89">
                  <c:v>-0.07</c:v>
                </c:pt>
                <c:pt idx="90">
                  <c:v>0.03</c:v>
                </c:pt>
                <c:pt idx="91">
                  <c:v>0.04</c:v>
                </c:pt>
                <c:pt idx="92">
                  <c:v>0.05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0.07</c:v>
                </c:pt>
                <c:pt idx="100">
                  <c:v>0.06</c:v>
                </c:pt>
                <c:pt idx="101">
                  <c:v>0.05</c:v>
                </c:pt>
                <c:pt idx="102">
                  <c:v>0.06</c:v>
                </c:pt>
                <c:pt idx="103">
                  <c:v>0.07</c:v>
                </c:pt>
                <c:pt idx="104">
                  <c:v>0.07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0.2</c:v>
                </c:pt>
                <c:pt idx="109">
                  <c:v>0.19</c:v>
                </c:pt>
                <c:pt idx="110">
                  <c:v>0.18</c:v>
                </c:pt>
                <c:pt idx="111">
                  <c:v>0.01</c:v>
                </c:pt>
                <c:pt idx="112">
                  <c:v>0</c:v>
                </c:pt>
                <c:pt idx="113">
                  <c:v>-0.01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0.08</c:v>
                </c:pt>
                <c:pt idx="118">
                  <c:v>0.09</c:v>
                </c:pt>
                <c:pt idx="119">
                  <c:v>0.09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-0.02</c:v>
                </c:pt>
                <c:pt idx="124">
                  <c:v>-0.02</c:v>
                </c:pt>
                <c:pt idx="125">
                  <c:v>-0.01</c:v>
                </c:pt>
                <c:pt idx="126">
                  <c:v>0.02</c:v>
                </c:pt>
                <c:pt idx="127">
                  <c:v>0.02</c:v>
                </c:pt>
                <c:pt idx="128">
                  <c:v>0.03</c:v>
                </c:pt>
                <c:pt idx="129">
                  <c:v>-0</c:v>
                </c:pt>
                <c:pt idx="130">
                  <c:v>-0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0.03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-0.02</c:v>
                </c:pt>
                <c:pt idx="142">
                  <c:v>-0.01</c:v>
                </c:pt>
                <c:pt idx="143">
                  <c:v>-0.01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-0.04</c:v>
                </c:pt>
                <c:pt idx="148">
                  <c:v>-0.03</c:v>
                </c:pt>
                <c:pt idx="149">
                  <c:v>-0.03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-0.05</c:v>
                </c:pt>
                <c:pt idx="155">
                  <c:v>-0.05</c:v>
                </c:pt>
                <c:pt idx="156">
                  <c:v>-0.12</c:v>
                </c:pt>
                <c:pt idx="157">
                  <c:v>-0.13</c:v>
                </c:pt>
                <c:pt idx="158">
                  <c:v>-0.13</c:v>
                </c:pt>
                <c:pt idx="159">
                  <c:v>-0.15</c:v>
                </c:pt>
                <c:pt idx="160">
                  <c:v>-0.15</c:v>
                </c:pt>
                <c:pt idx="161">
                  <c:v>-0.15</c:v>
                </c:pt>
                <c:pt idx="162">
                  <c:v>-0.07</c:v>
                </c:pt>
                <c:pt idx="163">
                  <c:v>-0.07</c:v>
                </c:pt>
                <c:pt idx="164">
                  <c:v>-0.07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-0.01</c:v>
                </c:pt>
                <c:pt idx="172">
                  <c:v>-0.02</c:v>
                </c:pt>
                <c:pt idx="173">
                  <c:v>-0.02</c:v>
                </c:pt>
                <c:pt idx="174">
                  <c:v>-0.02</c:v>
                </c:pt>
                <c:pt idx="175">
                  <c:v>-0.03</c:v>
                </c:pt>
                <c:pt idx="176">
                  <c:v>-0.03</c:v>
                </c:pt>
                <c:pt idx="177">
                  <c:v>-0.02</c:v>
                </c:pt>
                <c:pt idx="178">
                  <c:v>-0.01</c:v>
                </c:pt>
                <c:pt idx="179">
                  <c:v>-0.01</c:v>
                </c:pt>
                <c:pt idx="180">
                  <c:v>-0.02</c:v>
                </c:pt>
                <c:pt idx="181">
                  <c:v>-0.02</c:v>
                </c:pt>
                <c:pt idx="182">
                  <c:v>-0.02</c:v>
                </c:pt>
                <c:pt idx="183">
                  <c:v>-0</c:v>
                </c:pt>
                <c:pt idx="184">
                  <c:v>-0</c:v>
                </c:pt>
                <c:pt idx="185">
                  <c:v>-0</c:v>
                </c:pt>
                <c:pt idx="186">
                  <c:v>-0.02</c:v>
                </c:pt>
                <c:pt idx="187">
                  <c:v>-0.02</c:v>
                </c:pt>
                <c:pt idx="188">
                  <c:v>-0.02</c:v>
                </c:pt>
                <c:pt idx="189">
                  <c:v>-0.03</c:v>
                </c:pt>
                <c:pt idx="190">
                  <c:v>-0.03</c:v>
                </c:pt>
                <c:pt idx="191">
                  <c:v>-0.02</c:v>
                </c:pt>
                <c:pt idx="192">
                  <c:v>0</c:v>
                </c:pt>
                <c:pt idx="193">
                  <c:v>0</c:v>
                </c:pt>
                <c:pt idx="194">
                  <c:v>-0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-0</c:v>
                </c:pt>
                <c:pt idx="208">
                  <c:v>-0.01</c:v>
                </c:pt>
                <c:pt idx="209">
                  <c:v>-0.01</c:v>
                </c:pt>
                <c:pt idx="210">
                  <c:v>-0.03</c:v>
                </c:pt>
                <c:pt idx="211">
                  <c:v>-0.02</c:v>
                </c:pt>
                <c:pt idx="212">
                  <c:v>-0.02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-0.02</c:v>
                </c:pt>
                <c:pt idx="229">
                  <c:v>-0.02</c:v>
                </c:pt>
                <c:pt idx="230">
                  <c:v>-0.02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0.01</c:v>
                </c:pt>
                <c:pt idx="241">
                  <c:v>0.01</c:v>
                </c:pt>
                <c:pt idx="242">
                  <c:v>0.02</c:v>
                </c:pt>
                <c:pt idx="243">
                  <c:v>-0.02</c:v>
                </c:pt>
                <c:pt idx="244">
                  <c:v>-0.01</c:v>
                </c:pt>
                <c:pt idx="245">
                  <c:v>-0.01</c:v>
                </c:pt>
                <c:pt idx="246">
                  <c:v>-0.02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-0.02</c:v>
                </c:pt>
                <c:pt idx="265">
                  <c:v>-0.02</c:v>
                </c:pt>
                <c:pt idx="266">
                  <c:v>-0.02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-0</c:v>
                </c:pt>
                <c:pt idx="280">
                  <c:v>-0</c:v>
                </c:pt>
                <c:pt idx="281">
                  <c:v>-0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0.01</c:v>
                </c:pt>
                <c:pt idx="297">
                  <c:v>-0.01</c:v>
                </c:pt>
                <c:pt idx="298">
                  <c:v>-0.01</c:v>
                </c:pt>
                <c:pt idx="299">
                  <c:v>-0.02</c:v>
                </c:pt>
                <c:pt idx="300">
                  <c:v>-0.02</c:v>
                </c:pt>
                <c:pt idx="301">
                  <c:v>-0.02</c:v>
                </c:pt>
                <c:pt idx="302">
                  <c:v>-0.02</c:v>
                </c:pt>
                <c:pt idx="303">
                  <c:v>0</c:v>
                </c:pt>
                <c:pt idx="304">
                  <c:v>0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</c:v>
                </c:pt>
                <c:pt idx="319">
                  <c:v>0</c:v>
                </c:pt>
                <c:pt idx="320">
                  <c:v>0</c:v>
                </c:pt>
                <c:pt idx="321">
                  <c:v>0.02</c:v>
                </c:pt>
                <c:pt idx="322">
                  <c:v>0.03</c:v>
                </c:pt>
                <c:pt idx="323">
                  <c:v>0.03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0.05</c:v>
                </c:pt>
                <c:pt idx="331">
                  <c:v>0.05</c:v>
                </c:pt>
                <c:pt idx="332">
                  <c:v>0.04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0.01</c:v>
                </c:pt>
                <c:pt idx="342">
                  <c:v>-0.01</c:v>
                </c:pt>
                <c:pt idx="343">
                  <c:v>-0.02</c:v>
                </c:pt>
                <c:pt idx="344">
                  <c:v>-0.02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-0.01</c:v>
                </c:pt>
                <c:pt idx="354">
                  <c:v>-0.02</c:v>
                </c:pt>
                <c:pt idx="355">
                  <c:v>-0.02</c:v>
                </c:pt>
                <c:pt idx="356">
                  <c:v>-0.01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0</c:v>
                </c:pt>
                <c:pt idx="361">
                  <c:v>0.01</c:v>
                </c:pt>
                <c:pt idx="362">
                  <c:v>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-0.07</c:v>
                </c:pt>
                <c:pt idx="376">
                  <c:v>-0.07</c:v>
                </c:pt>
                <c:pt idx="377">
                  <c:v>-0.07</c:v>
                </c:pt>
                <c:pt idx="378">
                  <c:v>-0.03</c:v>
                </c:pt>
                <c:pt idx="379">
                  <c:v>-0.03</c:v>
                </c:pt>
                <c:pt idx="380">
                  <c:v>-0.03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</c:v>
                </c:pt>
                <c:pt idx="385">
                  <c:v>-0</c:v>
                </c:pt>
                <c:pt idx="386">
                  <c:v>-0</c:v>
                </c:pt>
                <c:pt idx="387">
                  <c:v>-0.01</c:v>
                </c:pt>
                <c:pt idx="388">
                  <c:v>-0.01</c:v>
                </c:pt>
                <c:pt idx="389">
                  <c:v>-0.02</c:v>
                </c:pt>
                <c:pt idx="390">
                  <c:v>-0</c:v>
                </c:pt>
                <c:pt idx="391">
                  <c:v>-0</c:v>
                </c:pt>
                <c:pt idx="392">
                  <c:v>-0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</c:v>
                </c:pt>
                <c:pt idx="397">
                  <c:v>0.01</c:v>
                </c:pt>
                <c:pt idx="398">
                  <c:v>0.01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-0.03</c:v>
                </c:pt>
                <c:pt idx="414">
                  <c:v>0.06</c:v>
                </c:pt>
                <c:pt idx="415">
                  <c:v>0.05</c:v>
                </c:pt>
                <c:pt idx="416">
                  <c:v>0.05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0.1</c:v>
                </c:pt>
                <c:pt idx="421">
                  <c:v>0.11</c:v>
                </c:pt>
                <c:pt idx="422">
                  <c:v>0.12</c:v>
                </c:pt>
                <c:pt idx="423">
                  <c:v>0.02</c:v>
                </c:pt>
                <c:pt idx="424">
                  <c:v>0.02</c:v>
                </c:pt>
                <c:pt idx="425">
                  <c:v>0.01</c:v>
                </c:pt>
                <c:pt idx="426">
                  <c:v>0.02</c:v>
                </c:pt>
                <c:pt idx="427">
                  <c:v>0.01</c:v>
                </c:pt>
                <c:pt idx="428">
                  <c:v>0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0.01</c:v>
                </c:pt>
                <c:pt idx="433">
                  <c:v>0.01</c:v>
                </c:pt>
                <c:pt idx="434">
                  <c:v>0.02</c:v>
                </c:pt>
                <c:pt idx="435">
                  <c:v>0.08</c:v>
                </c:pt>
                <c:pt idx="436">
                  <c:v>0.07</c:v>
                </c:pt>
                <c:pt idx="437">
                  <c:v>0.06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-0.02</c:v>
                </c:pt>
                <c:pt idx="442">
                  <c:v>-0.02</c:v>
                </c:pt>
                <c:pt idx="443">
                  <c:v>-0.01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-0.02</c:v>
                </c:pt>
                <c:pt idx="448">
                  <c:v>-0.02</c:v>
                </c:pt>
                <c:pt idx="449">
                  <c:v>-0.02</c:v>
                </c:pt>
                <c:pt idx="450">
                  <c:v>0.01</c:v>
                </c:pt>
                <c:pt idx="451">
                  <c:v>0.01</c:v>
                </c:pt>
                <c:pt idx="452">
                  <c:v>0</c:v>
                </c:pt>
                <c:pt idx="453">
                  <c:v>-0.01</c:v>
                </c:pt>
                <c:pt idx="454">
                  <c:v>-0.02</c:v>
                </c:pt>
                <c:pt idx="455">
                  <c:v>-0.02</c:v>
                </c:pt>
                <c:pt idx="456">
                  <c:v>-0.04</c:v>
                </c:pt>
                <c:pt idx="457">
                  <c:v>-0.04</c:v>
                </c:pt>
                <c:pt idx="458">
                  <c:v>-0.05</c:v>
                </c:pt>
                <c:pt idx="459">
                  <c:v>-0.09</c:v>
                </c:pt>
                <c:pt idx="460">
                  <c:v>-0.08</c:v>
                </c:pt>
                <c:pt idx="461">
                  <c:v>-0.08</c:v>
                </c:pt>
                <c:pt idx="462">
                  <c:v>-0.03</c:v>
                </c:pt>
                <c:pt idx="463">
                  <c:v>-0.03</c:v>
                </c:pt>
                <c:pt idx="464">
                  <c:v>-0.03</c:v>
                </c:pt>
                <c:pt idx="465">
                  <c:v>-0.1</c:v>
                </c:pt>
                <c:pt idx="466">
                  <c:v>-0.11</c:v>
                </c:pt>
                <c:pt idx="467">
                  <c:v>-0.12</c:v>
                </c:pt>
                <c:pt idx="468">
                  <c:v>-0.34</c:v>
                </c:pt>
                <c:pt idx="469">
                  <c:v>-0.37</c:v>
                </c:pt>
                <c:pt idx="470">
                  <c:v>-0.39</c:v>
                </c:pt>
                <c:pt idx="471">
                  <c:v>-0.69</c:v>
                </c:pt>
                <c:pt idx="472">
                  <c:v>-0.72</c:v>
                </c:pt>
                <c:pt idx="473">
                  <c:v>-0.76</c:v>
                </c:pt>
                <c:pt idx="474">
                  <c:v>-1.74</c:v>
                </c:pt>
                <c:pt idx="475">
                  <c:v>-1.76</c:v>
                </c:pt>
                <c:pt idx="476">
                  <c:v>-1.78</c:v>
                </c:pt>
                <c:pt idx="477">
                  <c:v>-2.15</c:v>
                </c:pt>
                <c:pt idx="478">
                  <c:v>-2.14</c:v>
                </c:pt>
                <c:pt idx="479">
                  <c:v>-2.12</c:v>
                </c:pt>
                <c:pt idx="480">
                  <c:v>-1.83</c:v>
                </c:pt>
                <c:pt idx="481">
                  <c:v>-1.82</c:v>
                </c:pt>
                <c:pt idx="482">
                  <c:v>-1.82</c:v>
                </c:pt>
                <c:pt idx="483">
                  <c:v>-1.15</c:v>
                </c:pt>
                <c:pt idx="484">
                  <c:v>-1.11</c:v>
                </c:pt>
                <c:pt idx="485">
                  <c:v>-1.08</c:v>
                </c:pt>
                <c:pt idx="486">
                  <c:v>-0.89</c:v>
                </c:pt>
                <c:pt idx="487">
                  <c:v>-0.88</c:v>
                </c:pt>
                <c:pt idx="488">
                  <c:v>-0.89</c:v>
                </c:pt>
                <c:pt idx="489">
                  <c:v>-0.56</c:v>
                </c:pt>
                <c:pt idx="490">
                  <c:v>-0.57</c:v>
                </c:pt>
                <c:pt idx="491">
                  <c:v>-0.58</c:v>
                </c:pt>
                <c:pt idx="492">
                  <c:v>-0.57</c:v>
                </c:pt>
                <c:pt idx="493">
                  <c:v>-0.58</c:v>
                </c:pt>
                <c:pt idx="494">
                  <c:v>-0.6</c:v>
                </c:pt>
                <c:pt idx="495">
                  <c:v>-0.42</c:v>
                </c:pt>
                <c:pt idx="496">
                  <c:v>-0.41</c:v>
                </c:pt>
                <c:pt idx="497">
                  <c:v>-0.39</c:v>
                </c:pt>
                <c:pt idx="498">
                  <c:v>-0.17</c:v>
                </c:pt>
                <c:pt idx="499">
                  <c:v>-0.11</c:v>
                </c:pt>
                <c:pt idx="500">
                  <c:v>-0.06</c:v>
                </c:pt>
                <c:pt idx="501">
                  <c:v>0.21</c:v>
                </c:pt>
                <c:pt idx="502">
                  <c:v>0.28</c:v>
                </c:pt>
                <c:pt idx="503">
                  <c:v>0.34</c:v>
                </c:pt>
                <c:pt idx="504">
                  <c:v>0.69</c:v>
                </c:pt>
                <c:pt idx="505">
                  <c:v>0.7</c:v>
                </c:pt>
                <c:pt idx="506">
                  <c:v>0.72</c:v>
                </c:pt>
                <c:pt idx="507">
                  <c:v>1.28</c:v>
                </c:pt>
                <c:pt idx="508">
                  <c:v>1.33</c:v>
                </c:pt>
                <c:pt idx="509">
                  <c:v>1.36</c:v>
                </c:pt>
                <c:pt idx="510">
                  <c:v>1.63</c:v>
                </c:pt>
                <c:pt idx="511">
                  <c:v>1.65</c:v>
                </c:pt>
                <c:pt idx="512">
                  <c:v>1.67</c:v>
                </c:pt>
                <c:pt idx="513">
                  <c:v>1.71</c:v>
                </c:pt>
                <c:pt idx="514">
                  <c:v>1.73</c:v>
                </c:pt>
                <c:pt idx="515">
                  <c:v>1.76</c:v>
                </c:pt>
                <c:pt idx="516">
                  <c:v>1.56</c:v>
                </c:pt>
                <c:pt idx="517">
                  <c:v>1.54</c:v>
                </c:pt>
                <c:pt idx="518">
                  <c:v>1.52</c:v>
                </c:pt>
                <c:pt idx="519">
                  <c:v>1.13</c:v>
                </c:pt>
                <c:pt idx="520">
                  <c:v>1.1</c:v>
                </c:pt>
                <c:pt idx="521">
                  <c:v>1.07</c:v>
                </c:pt>
                <c:pt idx="522">
                  <c:v>0.78</c:v>
                </c:pt>
                <c:pt idx="523">
                  <c:v>0.77</c:v>
                </c:pt>
                <c:pt idx="524">
                  <c:v>0.77</c:v>
                </c:pt>
                <c:pt idx="525">
                  <c:v>0.4</c:v>
                </c:pt>
                <c:pt idx="526">
                  <c:v>0.37</c:v>
                </c:pt>
                <c:pt idx="527">
                  <c:v>0.36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</c:v>
                </c:pt>
                <c:pt idx="532">
                  <c:v>-0</c:v>
                </c:pt>
                <c:pt idx="533">
                  <c:v>-0</c:v>
                </c:pt>
                <c:pt idx="534">
                  <c:v>0.06</c:v>
                </c:pt>
                <c:pt idx="535">
                  <c:v>0.04</c:v>
                </c:pt>
                <c:pt idx="536">
                  <c:v>0.03</c:v>
                </c:pt>
                <c:pt idx="537">
                  <c:v>-0.12</c:v>
                </c:pt>
                <c:pt idx="538">
                  <c:v>-0.13</c:v>
                </c:pt>
                <c:pt idx="539">
                  <c:v>-0.15</c:v>
                </c:pt>
                <c:pt idx="540">
                  <c:v>-0.55</c:v>
                </c:pt>
                <c:pt idx="541">
                  <c:v>-0.58</c:v>
                </c:pt>
                <c:pt idx="542">
                  <c:v>-0.62</c:v>
                </c:pt>
                <c:pt idx="543">
                  <c:v>-1.06</c:v>
                </c:pt>
                <c:pt idx="544">
                  <c:v>-1.09</c:v>
                </c:pt>
                <c:pt idx="545">
                  <c:v>-1.11</c:v>
                </c:pt>
                <c:pt idx="546">
                  <c:v>-1.48</c:v>
                </c:pt>
                <c:pt idx="547">
                  <c:v>-1.5</c:v>
                </c:pt>
                <c:pt idx="548">
                  <c:v>-1.53</c:v>
                </c:pt>
                <c:pt idx="549">
                  <c:v>-1.75</c:v>
                </c:pt>
                <c:pt idx="550">
                  <c:v>-1.77</c:v>
                </c:pt>
                <c:pt idx="551">
                  <c:v>-1.77</c:v>
                </c:pt>
                <c:pt idx="552">
                  <c:v>-1.63</c:v>
                </c:pt>
                <c:pt idx="553">
                  <c:v>-1.6</c:v>
                </c:pt>
                <c:pt idx="554">
                  <c:v>-1.58</c:v>
                </c:pt>
                <c:pt idx="555">
                  <c:v>-1.08</c:v>
                </c:pt>
                <c:pt idx="556">
                  <c:v>-1.06</c:v>
                </c:pt>
                <c:pt idx="557">
                  <c:v>-1.05</c:v>
                </c:pt>
                <c:pt idx="558">
                  <c:v>-0.43</c:v>
                </c:pt>
                <c:pt idx="559">
                  <c:v>-0.42</c:v>
                </c:pt>
                <c:pt idx="560">
                  <c:v>-0.41</c:v>
                </c:pt>
                <c:pt idx="561">
                  <c:v>-0.37</c:v>
                </c:pt>
                <c:pt idx="562">
                  <c:v>-0.38</c:v>
                </c:pt>
                <c:pt idx="563">
                  <c:v>-0.4</c:v>
                </c:pt>
                <c:pt idx="564">
                  <c:v>-0.41</c:v>
                </c:pt>
                <c:pt idx="565">
                  <c:v>-0.42</c:v>
                </c:pt>
                <c:pt idx="566">
                  <c:v>-0.42</c:v>
                </c:pt>
                <c:pt idx="567">
                  <c:v>-0.02</c:v>
                </c:pt>
                <c:pt idx="568">
                  <c:v>0.05</c:v>
                </c:pt>
                <c:pt idx="569">
                  <c:v>0.1</c:v>
                </c:pt>
                <c:pt idx="570">
                  <c:v>0.07</c:v>
                </c:pt>
                <c:pt idx="571">
                  <c:v>0.07</c:v>
                </c:pt>
                <c:pt idx="572">
                  <c:v>0.08</c:v>
                </c:pt>
                <c:pt idx="573">
                  <c:v>0.28</c:v>
                </c:pt>
                <c:pt idx="574">
                  <c:v>0.31</c:v>
                </c:pt>
                <c:pt idx="575">
                  <c:v>0.36</c:v>
                </c:pt>
                <c:pt idx="576">
                  <c:v>0.69</c:v>
                </c:pt>
                <c:pt idx="577">
                  <c:v>0.7</c:v>
                </c:pt>
                <c:pt idx="578">
                  <c:v>0.73</c:v>
                </c:pt>
                <c:pt idx="579">
                  <c:v>0.96</c:v>
                </c:pt>
                <c:pt idx="580">
                  <c:v>0.96</c:v>
                </c:pt>
                <c:pt idx="581">
                  <c:v>0.96</c:v>
                </c:pt>
                <c:pt idx="582">
                  <c:v>0.68</c:v>
                </c:pt>
                <c:pt idx="583">
                  <c:v>0.69</c:v>
                </c:pt>
                <c:pt idx="584">
                  <c:v>0.7</c:v>
                </c:pt>
                <c:pt idx="585">
                  <c:v>1.03</c:v>
                </c:pt>
                <c:pt idx="586">
                  <c:v>1.04</c:v>
                </c:pt>
                <c:pt idx="587">
                  <c:v>1.06</c:v>
                </c:pt>
                <c:pt idx="588">
                  <c:v>1.32</c:v>
                </c:pt>
                <c:pt idx="589">
                  <c:v>1.32</c:v>
                </c:pt>
                <c:pt idx="590">
                  <c:v>1.33</c:v>
                </c:pt>
                <c:pt idx="591">
                  <c:v>1.57</c:v>
                </c:pt>
                <c:pt idx="592">
                  <c:v>1.58</c:v>
                </c:pt>
                <c:pt idx="593">
                  <c:v>1.59</c:v>
                </c:pt>
                <c:pt idx="594">
                  <c:v>1.36</c:v>
                </c:pt>
                <c:pt idx="595">
                  <c:v>1.37</c:v>
                </c:pt>
                <c:pt idx="596">
                  <c:v>1.39</c:v>
                </c:pt>
                <c:pt idx="597">
                  <c:v>1.37</c:v>
                </c:pt>
                <c:pt idx="598">
                  <c:v>1.35</c:v>
                </c:pt>
                <c:pt idx="599">
                  <c:v>1.33</c:v>
                </c:pt>
                <c:pt idx="600">
                  <c:v>1.05</c:v>
                </c:pt>
                <c:pt idx="601">
                  <c:v>1.04</c:v>
                </c:pt>
                <c:pt idx="602">
                  <c:v>1.02</c:v>
                </c:pt>
                <c:pt idx="603">
                  <c:v>0.66</c:v>
                </c:pt>
                <c:pt idx="604">
                  <c:v>0.62</c:v>
                </c:pt>
                <c:pt idx="605">
                  <c:v>0.59</c:v>
                </c:pt>
                <c:pt idx="606">
                  <c:v>0.49</c:v>
                </c:pt>
                <c:pt idx="607">
                  <c:v>0.47</c:v>
                </c:pt>
                <c:pt idx="608">
                  <c:v>0.44</c:v>
                </c:pt>
                <c:pt idx="609">
                  <c:v>0.11</c:v>
                </c:pt>
                <c:pt idx="610">
                  <c:v>0.1</c:v>
                </c:pt>
                <c:pt idx="611">
                  <c:v>0.1</c:v>
                </c:pt>
                <c:pt idx="612">
                  <c:v>-0.03</c:v>
                </c:pt>
                <c:pt idx="613">
                  <c:v>-0.04</c:v>
                </c:pt>
                <c:pt idx="614">
                  <c:v>-0.04</c:v>
                </c:pt>
                <c:pt idx="615">
                  <c:v>0.01</c:v>
                </c:pt>
                <c:pt idx="616">
                  <c:v>-0</c:v>
                </c:pt>
                <c:pt idx="617">
                  <c:v>-0.02</c:v>
                </c:pt>
                <c:pt idx="618">
                  <c:v>-0.06</c:v>
                </c:pt>
                <c:pt idx="619">
                  <c:v>-0.07</c:v>
                </c:pt>
                <c:pt idx="620">
                  <c:v>-0.07</c:v>
                </c:pt>
                <c:pt idx="621">
                  <c:v>-0.02</c:v>
                </c:pt>
                <c:pt idx="622">
                  <c:v>-0.02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</c:v>
                </c:pt>
                <c:pt idx="627">
                  <c:v>-0.02</c:v>
                </c:pt>
                <c:pt idx="628">
                  <c:v>-0.01</c:v>
                </c:pt>
                <c:pt idx="629">
                  <c:v>-0.01</c:v>
                </c:pt>
                <c:pt idx="630">
                  <c:v>-0.03</c:v>
                </c:pt>
                <c:pt idx="631">
                  <c:v>-0.03</c:v>
                </c:pt>
                <c:pt idx="632">
                  <c:v>-0.03</c:v>
                </c:pt>
                <c:pt idx="633">
                  <c:v>-0.03</c:v>
                </c:pt>
                <c:pt idx="634">
                  <c:v>-0.03</c:v>
                </c:pt>
                <c:pt idx="635">
                  <c:v>-0.03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-0.04</c:v>
                </c:pt>
                <c:pt idx="640">
                  <c:v>-0.04</c:v>
                </c:pt>
                <c:pt idx="641">
                  <c:v>-0.04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0.02</c:v>
                </c:pt>
                <c:pt idx="646">
                  <c:v>0.03</c:v>
                </c:pt>
                <c:pt idx="647">
                  <c:v>0.03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-0</c:v>
                </c:pt>
                <c:pt idx="652">
                  <c:v>-0.01</c:v>
                </c:pt>
                <c:pt idx="653">
                  <c:v>-0.01</c:v>
                </c:pt>
                <c:pt idx="654">
                  <c:v>-0.01</c:v>
                </c:pt>
                <c:pt idx="655">
                  <c:v>-0.01</c:v>
                </c:pt>
                <c:pt idx="656">
                  <c:v>-0.01</c:v>
                </c:pt>
                <c:pt idx="657">
                  <c:v>0.01</c:v>
                </c:pt>
                <c:pt idx="658">
                  <c:v>0.01</c:v>
                </c:pt>
                <c:pt idx="659">
                  <c:v>0.02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0.03</c:v>
                </c:pt>
                <c:pt idx="664">
                  <c:v>0.03</c:v>
                </c:pt>
                <c:pt idx="665">
                  <c:v>0.02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0.01</c:v>
                </c:pt>
                <c:pt idx="673">
                  <c:v>0</c:v>
                </c:pt>
                <c:pt idx="674">
                  <c:v>0</c:v>
                </c:pt>
                <c:pt idx="675">
                  <c:v>-0.02</c:v>
                </c:pt>
                <c:pt idx="676">
                  <c:v>-0.02</c:v>
                </c:pt>
                <c:pt idx="677">
                  <c:v>-0.02</c:v>
                </c:pt>
                <c:pt idx="678">
                  <c:v>-0.02</c:v>
                </c:pt>
                <c:pt idx="679">
                  <c:v>-0.02</c:v>
                </c:pt>
                <c:pt idx="680">
                  <c:v>-0.02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-0.06</c:v>
                </c:pt>
                <c:pt idx="688">
                  <c:v>-0.08</c:v>
                </c:pt>
                <c:pt idx="689">
                  <c:v>-0.09</c:v>
                </c:pt>
                <c:pt idx="690">
                  <c:v>-0.43</c:v>
                </c:pt>
                <c:pt idx="691">
                  <c:v>-0.46</c:v>
                </c:pt>
                <c:pt idx="692">
                  <c:v>-0.49</c:v>
                </c:pt>
                <c:pt idx="693">
                  <c:v>-0.92</c:v>
                </c:pt>
                <c:pt idx="694">
                  <c:v>-0.92</c:v>
                </c:pt>
                <c:pt idx="695">
                  <c:v>-0.94</c:v>
                </c:pt>
                <c:pt idx="696">
                  <c:v>-1.42</c:v>
                </c:pt>
                <c:pt idx="697">
                  <c:v>-1.43</c:v>
                </c:pt>
                <c:pt idx="698">
                  <c:v>-1.43</c:v>
                </c:pt>
                <c:pt idx="699">
                  <c:v>-1.71</c:v>
                </c:pt>
                <c:pt idx="700">
                  <c:v>-1.71</c:v>
                </c:pt>
                <c:pt idx="701">
                  <c:v>-1.71</c:v>
                </c:pt>
                <c:pt idx="702">
                  <c:v>-1.83</c:v>
                </c:pt>
                <c:pt idx="703">
                  <c:v>-1.81</c:v>
                </c:pt>
                <c:pt idx="704">
                  <c:v>-1.79</c:v>
                </c:pt>
                <c:pt idx="705">
                  <c:v>-1.57</c:v>
                </c:pt>
                <c:pt idx="706">
                  <c:v>-1.56</c:v>
                </c:pt>
                <c:pt idx="707">
                  <c:v>-1.54</c:v>
                </c:pt>
                <c:pt idx="708">
                  <c:v>-1.17</c:v>
                </c:pt>
                <c:pt idx="709">
                  <c:v>-1.17</c:v>
                </c:pt>
                <c:pt idx="710">
                  <c:v>-1.18</c:v>
                </c:pt>
                <c:pt idx="711">
                  <c:v>-1.04</c:v>
                </c:pt>
                <c:pt idx="712">
                  <c:v>-1.01</c:v>
                </c:pt>
                <c:pt idx="713">
                  <c:v>-0.97</c:v>
                </c:pt>
                <c:pt idx="714">
                  <c:v>-0.75</c:v>
                </c:pt>
                <c:pt idx="715">
                  <c:v>-0.72</c:v>
                </c:pt>
                <c:pt idx="716">
                  <c:v>-0.69</c:v>
                </c:pt>
                <c:pt idx="717">
                  <c:v>0.2</c:v>
                </c:pt>
                <c:pt idx="718">
                  <c:v>0.18</c:v>
                </c:pt>
                <c:pt idx="719">
                  <c:v>0.16</c:v>
                </c:pt>
                <c:pt idx="720">
                  <c:v>-0.13</c:v>
                </c:pt>
                <c:pt idx="721">
                  <c:v>-0.17</c:v>
                </c:pt>
                <c:pt idx="722">
                  <c:v>-0.21</c:v>
                </c:pt>
                <c:pt idx="723">
                  <c:v>-0.49</c:v>
                </c:pt>
                <c:pt idx="724">
                  <c:v>-0.44</c:v>
                </c:pt>
                <c:pt idx="725">
                  <c:v>-0.39</c:v>
                </c:pt>
                <c:pt idx="726">
                  <c:v>-0.17</c:v>
                </c:pt>
                <c:pt idx="727">
                  <c:v>-0.15</c:v>
                </c:pt>
                <c:pt idx="728">
                  <c:v>-0.12</c:v>
                </c:pt>
                <c:pt idx="729">
                  <c:v>0.09</c:v>
                </c:pt>
                <c:pt idx="730">
                  <c:v>0.1</c:v>
                </c:pt>
                <c:pt idx="731">
                  <c:v>0.11</c:v>
                </c:pt>
                <c:pt idx="732">
                  <c:v>0.35</c:v>
                </c:pt>
                <c:pt idx="733">
                  <c:v>0.37</c:v>
                </c:pt>
                <c:pt idx="734">
                  <c:v>0.39</c:v>
                </c:pt>
                <c:pt idx="735">
                  <c:v>0.58</c:v>
                </c:pt>
                <c:pt idx="736">
                  <c:v>0.58</c:v>
                </c:pt>
                <c:pt idx="737">
                  <c:v>0.59</c:v>
                </c:pt>
                <c:pt idx="738">
                  <c:v>1.1</c:v>
                </c:pt>
                <c:pt idx="739">
                  <c:v>1.1</c:v>
                </c:pt>
                <c:pt idx="740">
                  <c:v>1.11</c:v>
                </c:pt>
                <c:pt idx="741">
                  <c:v>1.34</c:v>
                </c:pt>
                <c:pt idx="742">
                  <c:v>1.35</c:v>
                </c:pt>
                <c:pt idx="743">
                  <c:v>1.36</c:v>
                </c:pt>
                <c:pt idx="744">
                  <c:v>1.42</c:v>
                </c:pt>
                <c:pt idx="745">
                  <c:v>1.42</c:v>
                </c:pt>
                <c:pt idx="746">
                  <c:v>1.42</c:v>
                </c:pt>
                <c:pt idx="747">
                  <c:v>1.1</c:v>
                </c:pt>
                <c:pt idx="748">
                  <c:v>1.09</c:v>
                </c:pt>
                <c:pt idx="749">
                  <c:v>1.08</c:v>
                </c:pt>
                <c:pt idx="750">
                  <c:v>0.67</c:v>
                </c:pt>
                <c:pt idx="751">
                  <c:v>0.67</c:v>
                </c:pt>
                <c:pt idx="752">
                  <c:v>0.66</c:v>
                </c:pt>
                <c:pt idx="753">
                  <c:v>0.5</c:v>
                </c:pt>
                <c:pt idx="754">
                  <c:v>0.48</c:v>
                </c:pt>
                <c:pt idx="755">
                  <c:v>0.47</c:v>
                </c:pt>
                <c:pt idx="756">
                  <c:v>0.19</c:v>
                </c:pt>
                <c:pt idx="757">
                  <c:v>0.19</c:v>
                </c:pt>
                <c:pt idx="758">
                  <c:v>0.19</c:v>
                </c:pt>
                <c:pt idx="759">
                  <c:v>0.02</c:v>
                </c:pt>
                <c:pt idx="760">
                  <c:v>0.01</c:v>
                </c:pt>
                <c:pt idx="761">
                  <c:v>-0</c:v>
                </c:pt>
                <c:pt idx="762">
                  <c:v>-0.02</c:v>
                </c:pt>
                <c:pt idx="763">
                  <c:v>-0.02</c:v>
                </c:pt>
                <c:pt idx="764">
                  <c:v>-0.02</c:v>
                </c:pt>
                <c:pt idx="765">
                  <c:v>-0.18</c:v>
                </c:pt>
                <c:pt idx="766">
                  <c:v>-0.19</c:v>
                </c:pt>
                <c:pt idx="767">
                  <c:v>-0.21</c:v>
                </c:pt>
                <c:pt idx="768">
                  <c:v>-0.38</c:v>
                </c:pt>
                <c:pt idx="769">
                  <c:v>-0.38</c:v>
                </c:pt>
                <c:pt idx="770">
                  <c:v>-0.37</c:v>
                </c:pt>
                <c:pt idx="771">
                  <c:v>-0.64</c:v>
                </c:pt>
                <c:pt idx="772">
                  <c:v>-0.64</c:v>
                </c:pt>
                <c:pt idx="773">
                  <c:v>-0.65</c:v>
                </c:pt>
                <c:pt idx="774">
                  <c:v>-0.85</c:v>
                </c:pt>
                <c:pt idx="775">
                  <c:v>-0.85</c:v>
                </c:pt>
                <c:pt idx="776">
                  <c:v>-0.85</c:v>
                </c:pt>
                <c:pt idx="777">
                  <c:v>-0.76</c:v>
                </c:pt>
                <c:pt idx="778">
                  <c:v>-0.77</c:v>
                </c:pt>
                <c:pt idx="779">
                  <c:v>-0.78</c:v>
                </c:pt>
                <c:pt idx="780">
                  <c:v>-0.8</c:v>
                </c:pt>
                <c:pt idx="781">
                  <c:v>-0.8</c:v>
                </c:pt>
                <c:pt idx="782">
                  <c:v>-0.8</c:v>
                </c:pt>
                <c:pt idx="783">
                  <c:v>-0.83</c:v>
                </c:pt>
                <c:pt idx="784">
                  <c:v>-0.84</c:v>
                </c:pt>
                <c:pt idx="785">
                  <c:v>-0.86</c:v>
                </c:pt>
                <c:pt idx="786">
                  <c:v>-0.54</c:v>
                </c:pt>
                <c:pt idx="787">
                  <c:v>-0.54</c:v>
                </c:pt>
                <c:pt idx="788">
                  <c:v>-0.54</c:v>
                </c:pt>
                <c:pt idx="789">
                  <c:v>-0.39</c:v>
                </c:pt>
                <c:pt idx="790">
                  <c:v>-0.39</c:v>
                </c:pt>
                <c:pt idx="791">
                  <c:v>-0.4</c:v>
                </c:pt>
                <c:pt idx="792">
                  <c:v>-0.22</c:v>
                </c:pt>
                <c:pt idx="793">
                  <c:v>-0.22</c:v>
                </c:pt>
                <c:pt idx="794">
                  <c:v>-0.21</c:v>
                </c:pt>
                <c:pt idx="795">
                  <c:v>-0.25</c:v>
                </c:pt>
                <c:pt idx="796">
                  <c:v>-0.27</c:v>
                </c:pt>
                <c:pt idx="797">
                  <c:v>-0.24</c:v>
                </c:pt>
                <c:pt idx="798">
                  <c:v>0.03</c:v>
                </c:pt>
                <c:pt idx="799">
                  <c:v>0.01</c:v>
                </c:pt>
                <c:pt idx="800">
                  <c:v>-0.01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0.11</c:v>
                </c:pt>
                <c:pt idx="805">
                  <c:v>0.11</c:v>
                </c:pt>
                <c:pt idx="806">
                  <c:v>0.12</c:v>
                </c:pt>
                <c:pt idx="807">
                  <c:v>0.33</c:v>
                </c:pt>
                <c:pt idx="808">
                  <c:v>0.36</c:v>
                </c:pt>
                <c:pt idx="809">
                  <c:v>0.38</c:v>
                </c:pt>
                <c:pt idx="810">
                  <c:v>0.6</c:v>
                </c:pt>
                <c:pt idx="811">
                  <c:v>0.64</c:v>
                </c:pt>
                <c:pt idx="812">
                  <c:v>0.68</c:v>
                </c:pt>
                <c:pt idx="813">
                  <c:v>0.76</c:v>
                </c:pt>
                <c:pt idx="814">
                  <c:v>0.79</c:v>
                </c:pt>
                <c:pt idx="815">
                  <c:v>0.81</c:v>
                </c:pt>
                <c:pt idx="816">
                  <c:v>1.03</c:v>
                </c:pt>
                <c:pt idx="817">
                  <c:v>1.04</c:v>
                </c:pt>
                <c:pt idx="818">
                  <c:v>1.05</c:v>
                </c:pt>
                <c:pt idx="819">
                  <c:v>1.41</c:v>
                </c:pt>
                <c:pt idx="820">
                  <c:v>1.4</c:v>
                </c:pt>
                <c:pt idx="821">
                  <c:v>1.38</c:v>
                </c:pt>
                <c:pt idx="822">
                  <c:v>1.86</c:v>
                </c:pt>
                <c:pt idx="823">
                  <c:v>1.88</c:v>
                </c:pt>
                <c:pt idx="824">
                  <c:v>1.88</c:v>
                </c:pt>
                <c:pt idx="825">
                  <c:v>1.79</c:v>
                </c:pt>
                <c:pt idx="826">
                  <c:v>1.78</c:v>
                </c:pt>
                <c:pt idx="827">
                  <c:v>1.76</c:v>
                </c:pt>
                <c:pt idx="828">
                  <c:v>1.56</c:v>
                </c:pt>
                <c:pt idx="829">
                  <c:v>1.51</c:v>
                </c:pt>
                <c:pt idx="830">
                  <c:v>1.45</c:v>
                </c:pt>
                <c:pt idx="831">
                  <c:v>0.85</c:v>
                </c:pt>
                <c:pt idx="832">
                  <c:v>0.8</c:v>
                </c:pt>
                <c:pt idx="833">
                  <c:v>0.74</c:v>
                </c:pt>
                <c:pt idx="834">
                  <c:v>0.29</c:v>
                </c:pt>
                <c:pt idx="835">
                  <c:v>0.25</c:v>
                </c:pt>
                <c:pt idx="836">
                  <c:v>0.21</c:v>
                </c:pt>
                <c:pt idx="837">
                  <c:v>-0.06</c:v>
                </c:pt>
                <c:pt idx="838">
                  <c:v>-0.11</c:v>
                </c:pt>
                <c:pt idx="839">
                  <c:v>-0.15</c:v>
                </c:pt>
                <c:pt idx="840">
                  <c:v>-0.08</c:v>
                </c:pt>
                <c:pt idx="841">
                  <c:v>-0.08</c:v>
                </c:pt>
                <c:pt idx="842">
                  <c:v>-0.07</c:v>
                </c:pt>
                <c:pt idx="843">
                  <c:v>-0.08</c:v>
                </c:pt>
                <c:pt idx="844">
                  <c:v>-0.07</c:v>
                </c:pt>
                <c:pt idx="845">
                  <c:v>-0.07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-0.02</c:v>
                </c:pt>
                <c:pt idx="850">
                  <c:v>-0.03</c:v>
                </c:pt>
                <c:pt idx="851">
                  <c:v>-0.04</c:v>
                </c:pt>
                <c:pt idx="852">
                  <c:v>0.05</c:v>
                </c:pt>
                <c:pt idx="853">
                  <c:v>0.05</c:v>
                </c:pt>
                <c:pt idx="854">
                  <c:v>0.06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-0.02</c:v>
                </c:pt>
                <c:pt idx="859">
                  <c:v>-0.02</c:v>
                </c:pt>
                <c:pt idx="860">
                  <c:v>-0.01</c:v>
                </c:pt>
                <c:pt idx="861">
                  <c:v>-0.01</c:v>
                </c:pt>
                <c:pt idx="862">
                  <c:v>-0.01</c:v>
                </c:pt>
                <c:pt idx="863">
                  <c:v>-0.01</c:v>
                </c:pt>
                <c:pt idx="864">
                  <c:v>-0.01</c:v>
                </c:pt>
                <c:pt idx="865">
                  <c:v>-0.02</c:v>
                </c:pt>
                <c:pt idx="866">
                  <c:v>-0.02</c:v>
                </c:pt>
                <c:pt idx="867">
                  <c:v>-0.01</c:v>
                </c:pt>
                <c:pt idx="868">
                  <c:v>-0.01</c:v>
                </c:pt>
                <c:pt idx="869">
                  <c:v>-0.02</c:v>
                </c:pt>
                <c:pt idx="870">
                  <c:v>-0.02</c:v>
                </c:pt>
                <c:pt idx="871">
                  <c:v>-0.02</c:v>
                </c:pt>
                <c:pt idx="872">
                  <c:v>-0.03</c:v>
                </c:pt>
                <c:pt idx="873">
                  <c:v>0.01</c:v>
                </c:pt>
                <c:pt idx="874">
                  <c:v>0.01</c:v>
                </c:pt>
                <c:pt idx="875">
                  <c:v>0</c:v>
                </c:pt>
                <c:pt idx="876">
                  <c:v>0</c:v>
                </c:pt>
                <c:pt idx="877">
                  <c:v>0.01</c:v>
                </c:pt>
                <c:pt idx="878">
                  <c:v>0.01</c:v>
                </c:pt>
                <c:pt idx="879">
                  <c:v>-0.02</c:v>
                </c:pt>
                <c:pt idx="880">
                  <c:v>-0.01</c:v>
                </c:pt>
                <c:pt idx="881">
                  <c:v>-0.01</c:v>
                </c:pt>
                <c:pt idx="882">
                  <c:v>-0.01</c:v>
                </c:pt>
                <c:pt idx="883">
                  <c:v>-0.01</c:v>
                </c:pt>
                <c:pt idx="884">
                  <c:v>-0.01</c:v>
                </c:pt>
                <c:pt idx="885">
                  <c:v>-0</c:v>
                </c:pt>
                <c:pt idx="886">
                  <c:v>-0.01</c:v>
                </c:pt>
                <c:pt idx="887">
                  <c:v>-0.02</c:v>
                </c:pt>
                <c:pt idx="888">
                  <c:v>-0.02</c:v>
                </c:pt>
                <c:pt idx="889">
                  <c:v>-0.02</c:v>
                </c:pt>
                <c:pt idx="890">
                  <c:v>-0.02</c:v>
                </c:pt>
                <c:pt idx="891">
                  <c:v>-0.03</c:v>
                </c:pt>
                <c:pt idx="892">
                  <c:v>-0.03</c:v>
                </c:pt>
                <c:pt idx="893">
                  <c:v>-0.03</c:v>
                </c:pt>
                <c:pt idx="894">
                  <c:v>-0.02</c:v>
                </c:pt>
                <c:pt idx="895">
                  <c:v>-0.02</c:v>
                </c:pt>
                <c:pt idx="896">
                  <c:v>-0.01</c:v>
                </c:pt>
                <c:pt idx="897">
                  <c:v>0.01</c:v>
                </c:pt>
                <c:pt idx="898">
                  <c:v>0.01</c:v>
                </c:pt>
                <c:pt idx="899">
                  <c:v>0.02</c:v>
                </c:pt>
                <c:pt idx="900">
                  <c:v>0.02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0.02</c:v>
                </c:pt>
                <c:pt idx="906">
                  <c:v>0.01</c:v>
                </c:pt>
                <c:pt idx="907">
                  <c:v>0.02</c:v>
                </c:pt>
                <c:pt idx="908">
                  <c:v>0.02</c:v>
                </c:pt>
                <c:pt idx="909">
                  <c:v>-0.02</c:v>
                </c:pt>
                <c:pt idx="910">
                  <c:v>-0.03</c:v>
                </c:pt>
                <c:pt idx="911">
                  <c:v>-0.03</c:v>
                </c:pt>
                <c:pt idx="912">
                  <c:v>-0.02</c:v>
                </c:pt>
                <c:pt idx="913">
                  <c:v>-0.02</c:v>
                </c:pt>
                <c:pt idx="914">
                  <c:v>-0.02</c:v>
                </c:pt>
                <c:pt idx="915">
                  <c:v>-0.03</c:v>
                </c:pt>
                <c:pt idx="916">
                  <c:v>-0.03</c:v>
                </c:pt>
                <c:pt idx="917">
                  <c:v>-0.02</c:v>
                </c:pt>
                <c:pt idx="918">
                  <c:v>-0.07</c:v>
                </c:pt>
                <c:pt idx="919">
                  <c:v>-0.08</c:v>
                </c:pt>
                <c:pt idx="920">
                  <c:v>-0.08</c:v>
                </c:pt>
                <c:pt idx="921">
                  <c:v>-0.24</c:v>
                </c:pt>
                <c:pt idx="922">
                  <c:v>-0.25</c:v>
                </c:pt>
                <c:pt idx="923">
                  <c:v>-0.27</c:v>
                </c:pt>
                <c:pt idx="924">
                  <c:v>-0.57</c:v>
                </c:pt>
                <c:pt idx="925">
                  <c:v>-0.59</c:v>
                </c:pt>
                <c:pt idx="926">
                  <c:v>-0.61</c:v>
                </c:pt>
                <c:pt idx="927">
                  <c:v>-1.08</c:v>
                </c:pt>
                <c:pt idx="928">
                  <c:v>-1.1</c:v>
                </c:pt>
                <c:pt idx="929">
                  <c:v>-1.13</c:v>
                </c:pt>
                <c:pt idx="930">
                  <c:v>-1.43</c:v>
                </c:pt>
                <c:pt idx="931">
                  <c:v>-1.46</c:v>
                </c:pt>
                <c:pt idx="932">
                  <c:v>-1.49</c:v>
                </c:pt>
                <c:pt idx="933">
                  <c:v>-1.59</c:v>
                </c:pt>
                <c:pt idx="934">
                  <c:v>-1.58</c:v>
                </c:pt>
                <c:pt idx="935">
                  <c:v>-1.59</c:v>
                </c:pt>
                <c:pt idx="936">
                  <c:v>-1.76</c:v>
                </c:pt>
                <c:pt idx="937">
                  <c:v>-1.76</c:v>
                </c:pt>
                <c:pt idx="938">
                  <c:v>-1.75</c:v>
                </c:pt>
                <c:pt idx="939">
                  <c:v>-1.54</c:v>
                </c:pt>
                <c:pt idx="940">
                  <c:v>-1.52</c:v>
                </c:pt>
                <c:pt idx="941">
                  <c:v>-1.5</c:v>
                </c:pt>
                <c:pt idx="942">
                  <c:v>-1.12</c:v>
                </c:pt>
                <c:pt idx="943">
                  <c:v>-1.11</c:v>
                </c:pt>
                <c:pt idx="944">
                  <c:v>-1.09</c:v>
                </c:pt>
                <c:pt idx="945">
                  <c:v>-0.69</c:v>
                </c:pt>
                <c:pt idx="946">
                  <c:v>-0.7</c:v>
                </c:pt>
                <c:pt idx="947">
                  <c:v>-0.69</c:v>
                </c:pt>
                <c:pt idx="948">
                  <c:v>-0.42</c:v>
                </c:pt>
                <c:pt idx="949">
                  <c:v>-0.38</c:v>
                </c:pt>
                <c:pt idx="950">
                  <c:v>-0.35</c:v>
                </c:pt>
                <c:pt idx="951">
                  <c:v>-0.23</c:v>
                </c:pt>
                <c:pt idx="952">
                  <c:v>-0.24</c:v>
                </c:pt>
                <c:pt idx="953">
                  <c:v>-0.27</c:v>
                </c:pt>
                <c:pt idx="954">
                  <c:v>-0.23</c:v>
                </c:pt>
                <c:pt idx="955">
                  <c:v>-0.22</c:v>
                </c:pt>
                <c:pt idx="956">
                  <c:v>-0.21</c:v>
                </c:pt>
                <c:pt idx="957">
                  <c:v>-0.02</c:v>
                </c:pt>
                <c:pt idx="958">
                  <c:v>-0.03</c:v>
                </c:pt>
                <c:pt idx="959">
                  <c:v>-0.04</c:v>
                </c:pt>
                <c:pt idx="960">
                  <c:v>0.19</c:v>
                </c:pt>
                <c:pt idx="961">
                  <c:v>0.21</c:v>
                </c:pt>
                <c:pt idx="962">
                  <c:v>0.22</c:v>
                </c:pt>
                <c:pt idx="963">
                  <c:v>0.87</c:v>
                </c:pt>
                <c:pt idx="964">
                  <c:v>0.9</c:v>
                </c:pt>
                <c:pt idx="965">
                  <c:v>0.93</c:v>
                </c:pt>
                <c:pt idx="966">
                  <c:v>1.27</c:v>
                </c:pt>
                <c:pt idx="967">
                  <c:v>1.29</c:v>
                </c:pt>
                <c:pt idx="968">
                  <c:v>1.3</c:v>
                </c:pt>
                <c:pt idx="969">
                  <c:v>1.6</c:v>
                </c:pt>
                <c:pt idx="970">
                  <c:v>1.62</c:v>
                </c:pt>
                <c:pt idx="971">
                  <c:v>1.64</c:v>
                </c:pt>
                <c:pt idx="972">
                  <c:v>1.9</c:v>
                </c:pt>
                <c:pt idx="973">
                  <c:v>1.9</c:v>
                </c:pt>
                <c:pt idx="974">
                  <c:v>1.91</c:v>
                </c:pt>
                <c:pt idx="975">
                  <c:v>1.73</c:v>
                </c:pt>
                <c:pt idx="976">
                  <c:v>1.73</c:v>
                </c:pt>
                <c:pt idx="977">
                  <c:v>1.72</c:v>
                </c:pt>
                <c:pt idx="978">
                  <c:v>1.47</c:v>
                </c:pt>
                <c:pt idx="979">
                  <c:v>1.43</c:v>
                </c:pt>
                <c:pt idx="980">
                  <c:v>1.39</c:v>
                </c:pt>
                <c:pt idx="981">
                  <c:v>0.26</c:v>
                </c:pt>
                <c:pt idx="982">
                  <c:v>0.27</c:v>
                </c:pt>
                <c:pt idx="983">
                  <c:v>0.3</c:v>
                </c:pt>
                <c:pt idx="984">
                  <c:v>0.2</c:v>
                </c:pt>
                <c:pt idx="985">
                  <c:v>0.19</c:v>
                </c:pt>
                <c:pt idx="986">
                  <c:v>0.19</c:v>
                </c:pt>
                <c:pt idx="987">
                  <c:v>0.13</c:v>
                </c:pt>
                <c:pt idx="988">
                  <c:v>0.14</c:v>
                </c:pt>
                <c:pt idx="989">
                  <c:v>0.14</c:v>
                </c:pt>
                <c:pt idx="990">
                  <c:v>0.06</c:v>
                </c:pt>
                <c:pt idx="991">
                  <c:v>0.06</c:v>
                </c:pt>
                <c:pt idx="992">
                  <c:v>0.06</c:v>
                </c:pt>
                <c:pt idx="993">
                  <c:v>-0.05</c:v>
                </c:pt>
                <c:pt idx="994">
                  <c:v>-0.06</c:v>
                </c:pt>
                <c:pt idx="995">
                  <c:v>-0.06</c:v>
                </c:pt>
                <c:pt idx="996">
                  <c:v>-0.39</c:v>
                </c:pt>
                <c:pt idx="997">
                  <c:v>-0.41</c:v>
                </c:pt>
                <c:pt idx="998">
                  <c:v>-0.43</c:v>
                </c:pt>
                <c:pt idx="999">
                  <c:v>-0.81</c:v>
                </c:pt>
                <c:pt idx="1000">
                  <c:v>-0.82</c:v>
                </c:pt>
                <c:pt idx="1001">
                  <c:v>-0.82</c:v>
                </c:pt>
                <c:pt idx="1002">
                  <c:v>-0.99</c:v>
                </c:pt>
                <c:pt idx="1003">
                  <c:v>-0.99</c:v>
                </c:pt>
                <c:pt idx="1004">
                  <c:v>-0.99</c:v>
                </c:pt>
                <c:pt idx="1005">
                  <c:v>-1.13</c:v>
                </c:pt>
                <c:pt idx="1006">
                  <c:v>-1.14</c:v>
                </c:pt>
                <c:pt idx="1007">
                  <c:v>-1.16</c:v>
                </c:pt>
                <c:pt idx="1008">
                  <c:v>-1.42</c:v>
                </c:pt>
                <c:pt idx="1009">
                  <c:v>-1.42</c:v>
                </c:pt>
                <c:pt idx="1010">
                  <c:v>-1.42</c:v>
                </c:pt>
                <c:pt idx="1011">
                  <c:v>-1.36</c:v>
                </c:pt>
                <c:pt idx="1012">
                  <c:v>-1.38</c:v>
                </c:pt>
                <c:pt idx="1013">
                  <c:v>-1.41</c:v>
                </c:pt>
                <c:pt idx="1014">
                  <c:v>-1.05</c:v>
                </c:pt>
                <c:pt idx="1015">
                  <c:v>-1.01</c:v>
                </c:pt>
                <c:pt idx="1016">
                  <c:v>-0.98</c:v>
                </c:pt>
                <c:pt idx="1017">
                  <c:v>-0.64</c:v>
                </c:pt>
                <c:pt idx="1018">
                  <c:v>-0.63</c:v>
                </c:pt>
                <c:pt idx="1019">
                  <c:v>-0.62</c:v>
                </c:pt>
                <c:pt idx="1020">
                  <c:v>-0.45</c:v>
                </c:pt>
                <c:pt idx="1021">
                  <c:v>-0.43</c:v>
                </c:pt>
                <c:pt idx="1022">
                  <c:v>-0.42</c:v>
                </c:pt>
                <c:pt idx="1023">
                  <c:v>-0.31</c:v>
                </c:pt>
                <c:pt idx="1024">
                  <c:v>-0.3</c:v>
                </c:pt>
                <c:pt idx="1025">
                  <c:v>-0.3</c:v>
                </c:pt>
                <c:pt idx="1026">
                  <c:v>-0.28</c:v>
                </c:pt>
                <c:pt idx="1027">
                  <c:v>-0.28</c:v>
                </c:pt>
                <c:pt idx="1028">
                  <c:v>-0.28</c:v>
                </c:pt>
                <c:pt idx="1029">
                  <c:v>-0.09</c:v>
                </c:pt>
                <c:pt idx="1030">
                  <c:v>-0.11</c:v>
                </c:pt>
                <c:pt idx="1031">
                  <c:v>-0.13</c:v>
                </c:pt>
                <c:pt idx="1032">
                  <c:v>0.24</c:v>
                </c:pt>
                <c:pt idx="1033">
                  <c:v>0.23</c:v>
                </c:pt>
                <c:pt idx="1034">
                  <c:v>0.23</c:v>
                </c:pt>
                <c:pt idx="1035">
                  <c:v>0.39</c:v>
                </c:pt>
                <c:pt idx="1036">
                  <c:v>0.41</c:v>
                </c:pt>
                <c:pt idx="1037">
                  <c:v>0.42</c:v>
                </c:pt>
                <c:pt idx="1038">
                  <c:v>0.75</c:v>
                </c:pt>
                <c:pt idx="1039">
                  <c:v>0.78</c:v>
                </c:pt>
                <c:pt idx="1040">
                  <c:v>0.8</c:v>
                </c:pt>
                <c:pt idx="1041">
                  <c:v>0.96</c:v>
                </c:pt>
                <c:pt idx="1042">
                  <c:v>0.96</c:v>
                </c:pt>
                <c:pt idx="1043">
                  <c:v>0.96</c:v>
                </c:pt>
                <c:pt idx="1044">
                  <c:v>1.02</c:v>
                </c:pt>
                <c:pt idx="1045">
                  <c:v>1.02</c:v>
                </c:pt>
                <c:pt idx="1046">
                  <c:v>1.02</c:v>
                </c:pt>
                <c:pt idx="1047">
                  <c:v>1.18</c:v>
                </c:pt>
                <c:pt idx="1048">
                  <c:v>1.21</c:v>
                </c:pt>
                <c:pt idx="1049">
                  <c:v>1.24</c:v>
                </c:pt>
                <c:pt idx="1050">
                  <c:v>1.62</c:v>
                </c:pt>
                <c:pt idx="1051">
                  <c:v>1.65</c:v>
                </c:pt>
                <c:pt idx="1052">
                  <c:v>1.67</c:v>
                </c:pt>
                <c:pt idx="1053">
                  <c:v>1.65</c:v>
                </c:pt>
                <c:pt idx="1054">
                  <c:v>1.62</c:v>
                </c:pt>
                <c:pt idx="1055">
                  <c:v>1.6</c:v>
                </c:pt>
                <c:pt idx="1056">
                  <c:v>1.39</c:v>
                </c:pt>
                <c:pt idx="1057">
                  <c:v>1.37</c:v>
                </c:pt>
                <c:pt idx="1058">
                  <c:v>1.35</c:v>
                </c:pt>
                <c:pt idx="1059">
                  <c:v>1.04</c:v>
                </c:pt>
                <c:pt idx="1060">
                  <c:v>0.99</c:v>
                </c:pt>
                <c:pt idx="1061">
                  <c:v>0.95</c:v>
                </c:pt>
                <c:pt idx="1062">
                  <c:v>0.47</c:v>
                </c:pt>
                <c:pt idx="1063">
                  <c:v>0.46</c:v>
                </c:pt>
                <c:pt idx="1064">
                  <c:v>0.44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0.42</c:v>
                </c:pt>
                <c:pt idx="1069">
                  <c:v>0.45</c:v>
                </c:pt>
                <c:pt idx="1070">
                  <c:v>0.48</c:v>
                </c:pt>
                <c:pt idx="1071">
                  <c:v>0.35</c:v>
                </c:pt>
                <c:pt idx="1072">
                  <c:v>0.3</c:v>
                </c:pt>
                <c:pt idx="1073">
                  <c:v>0.25</c:v>
                </c:pt>
                <c:pt idx="1074">
                  <c:v>-0.03</c:v>
                </c:pt>
                <c:pt idx="1075">
                  <c:v>-0.05</c:v>
                </c:pt>
                <c:pt idx="1076">
                  <c:v>-0.06</c:v>
                </c:pt>
                <c:pt idx="1077">
                  <c:v>-0.09</c:v>
                </c:pt>
                <c:pt idx="1078">
                  <c:v>-0.09</c:v>
                </c:pt>
                <c:pt idx="1079">
                  <c:v>-0.09</c:v>
                </c:pt>
                <c:pt idx="1080">
                  <c:v>-0.07</c:v>
                </c:pt>
                <c:pt idx="1081">
                  <c:v>-0.06</c:v>
                </c:pt>
                <c:pt idx="1082">
                  <c:v>-0.06</c:v>
                </c:pt>
                <c:pt idx="1083">
                  <c:v>-0.01</c:v>
                </c:pt>
                <c:pt idx="1084">
                  <c:v>-0.01</c:v>
                </c:pt>
                <c:pt idx="1085">
                  <c:v>0</c:v>
                </c:pt>
                <c:pt idx="1086">
                  <c:v>0.05</c:v>
                </c:pt>
                <c:pt idx="1087">
                  <c:v>0.05</c:v>
                </c:pt>
                <c:pt idx="1088">
                  <c:v>0.04</c:v>
                </c:pt>
                <c:pt idx="1089">
                  <c:v>0.05</c:v>
                </c:pt>
                <c:pt idx="1090">
                  <c:v>0.05</c:v>
                </c:pt>
                <c:pt idx="1091">
                  <c:v>0.05</c:v>
                </c:pt>
                <c:pt idx="1092">
                  <c:v>-0</c:v>
                </c:pt>
                <c:pt idx="1093">
                  <c:v>0</c:v>
                </c:pt>
                <c:pt idx="1094">
                  <c:v>0</c:v>
                </c:pt>
                <c:pt idx="1095">
                  <c:v>0.02</c:v>
                </c:pt>
                <c:pt idx="1096">
                  <c:v>0.03</c:v>
                </c:pt>
                <c:pt idx="1097">
                  <c:v>0.03</c:v>
                </c:pt>
                <c:pt idx="1098">
                  <c:v>0.09</c:v>
                </c:pt>
                <c:pt idx="1099">
                  <c:v>0.1</c:v>
                </c:pt>
                <c:pt idx="1100">
                  <c:v>0.1</c:v>
                </c:pt>
                <c:pt idx="1101">
                  <c:v>0.05</c:v>
                </c:pt>
                <c:pt idx="1102">
                  <c:v>0.05</c:v>
                </c:pt>
                <c:pt idx="1103">
                  <c:v>0.04</c:v>
                </c:pt>
                <c:pt idx="1104">
                  <c:v>0.07</c:v>
                </c:pt>
                <c:pt idx="1105">
                  <c:v>0.07</c:v>
                </c:pt>
                <c:pt idx="1106">
                  <c:v>0.07</c:v>
                </c:pt>
                <c:pt idx="1107">
                  <c:v>0.03</c:v>
                </c:pt>
                <c:pt idx="1108">
                  <c:v>0.03</c:v>
                </c:pt>
                <c:pt idx="1109">
                  <c:v>0.03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0.03</c:v>
                </c:pt>
                <c:pt idx="1114">
                  <c:v>0.03</c:v>
                </c:pt>
                <c:pt idx="1115">
                  <c:v>0.03</c:v>
                </c:pt>
                <c:pt idx="1116">
                  <c:v>0.07</c:v>
                </c:pt>
                <c:pt idx="1117">
                  <c:v>0.08</c:v>
                </c:pt>
                <c:pt idx="1118">
                  <c:v>0.08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Sheet1!$B$2:$B$1123</c:f>
              <c:numCache>
                <c:formatCode>General</c:formatCode>
                <c:ptCount val="1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0.0999999999985448</c:v>
                </c:pt>
                <c:pt idx="4">
                  <c:v>0.0999999999985448</c:v>
                </c:pt>
                <c:pt idx="5">
                  <c:v>0.0999999999985448</c:v>
                </c:pt>
                <c:pt idx="6">
                  <c:v>0.19999999999709</c:v>
                </c:pt>
                <c:pt idx="7">
                  <c:v>0.19999999999709</c:v>
                </c:pt>
                <c:pt idx="8">
                  <c:v>0.19999999999709</c:v>
                </c:pt>
                <c:pt idx="9">
                  <c:v>0.299999999995634</c:v>
                </c:pt>
                <c:pt idx="10">
                  <c:v>0.299999999995634</c:v>
                </c:pt>
                <c:pt idx="11">
                  <c:v>0.299999999995634</c:v>
                </c:pt>
                <c:pt idx="12">
                  <c:v>0.400000000001455</c:v>
                </c:pt>
                <c:pt idx="13">
                  <c:v>0.400000000001455</c:v>
                </c:pt>
                <c:pt idx="14">
                  <c:v>0.400000000001455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0.599999999998545</c:v>
                </c:pt>
                <c:pt idx="19">
                  <c:v>0.599999999998545</c:v>
                </c:pt>
                <c:pt idx="20">
                  <c:v>0.599999999998545</c:v>
                </c:pt>
                <c:pt idx="21">
                  <c:v>0.69999999999709</c:v>
                </c:pt>
                <c:pt idx="22">
                  <c:v>0.69999999999709</c:v>
                </c:pt>
                <c:pt idx="23">
                  <c:v>0.69999999999709</c:v>
                </c:pt>
                <c:pt idx="24">
                  <c:v>0.799999999995634</c:v>
                </c:pt>
                <c:pt idx="25">
                  <c:v>0.799999999995634</c:v>
                </c:pt>
                <c:pt idx="26">
                  <c:v>0.799999999995634</c:v>
                </c:pt>
                <c:pt idx="27">
                  <c:v>0.900000000001455</c:v>
                </c:pt>
                <c:pt idx="28">
                  <c:v>0.900000000001455</c:v>
                </c:pt>
                <c:pt idx="29">
                  <c:v>0.900000000001455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1.09999999999854</c:v>
                </c:pt>
                <c:pt idx="34">
                  <c:v>1.09999999999854</c:v>
                </c:pt>
                <c:pt idx="35">
                  <c:v>1.09999999999854</c:v>
                </c:pt>
                <c:pt idx="36">
                  <c:v>1.19999999999709</c:v>
                </c:pt>
                <c:pt idx="37">
                  <c:v>1.19999999999709</c:v>
                </c:pt>
                <c:pt idx="38">
                  <c:v>1.19999999999709</c:v>
                </c:pt>
                <c:pt idx="39">
                  <c:v>1.29999999999563</c:v>
                </c:pt>
                <c:pt idx="40">
                  <c:v>1.29999999999563</c:v>
                </c:pt>
                <c:pt idx="41">
                  <c:v>1.29999999999563</c:v>
                </c:pt>
                <c:pt idx="42">
                  <c:v>1.40000000000146</c:v>
                </c:pt>
                <c:pt idx="43">
                  <c:v>1.40000000000146</c:v>
                </c:pt>
                <c:pt idx="44">
                  <c:v>1.40000000000146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1.59999999999854</c:v>
                </c:pt>
                <c:pt idx="49">
                  <c:v>1.59999999999854</c:v>
                </c:pt>
                <c:pt idx="50">
                  <c:v>1.59999999999854</c:v>
                </c:pt>
                <c:pt idx="51">
                  <c:v>1.69999999999709</c:v>
                </c:pt>
                <c:pt idx="52">
                  <c:v>1.69999999999709</c:v>
                </c:pt>
                <c:pt idx="53">
                  <c:v>1.69999999999709</c:v>
                </c:pt>
                <c:pt idx="54">
                  <c:v>1.79999999999563</c:v>
                </c:pt>
                <c:pt idx="55">
                  <c:v>1.79999999999563</c:v>
                </c:pt>
                <c:pt idx="56">
                  <c:v>1.79999999999563</c:v>
                </c:pt>
                <c:pt idx="57">
                  <c:v>1.90000000000146</c:v>
                </c:pt>
                <c:pt idx="58">
                  <c:v>1.90000000000146</c:v>
                </c:pt>
                <c:pt idx="59">
                  <c:v>1.90000000000146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2.09999999999854</c:v>
                </c:pt>
                <c:pt idx="64">
                  <c:v>2.09999999999854</c:v>
                </c:pt>
                <c:pt idx="65">
                  <c:v>2.09999999999854</c:v>
                </c:pt>
                <c:pt idx="66">
                  <c:v>2.19999999999709</c:v>
                </c:pt>
                <c:pt idx="67">
                  <c:v>2.19999999999709</c:v>
                </c:pt>
                <c:pt idx="68">
                  <c:v>2.19999999999709</c:v>
                </c:pt>
                <c:pt idx="69">
                  <c:v>2.29999999999563</c:v>
                </c:pt>
                <c:pt idx="70">
                  <c:v>2.29999999999563</c:v>
                </c:pt>
                <c:pt idx="71">
                  <c:v>2.29999999999563</c:v>
                </c:pt>
                <c:pt idx="72">
                  <c:v>2.40000000000146</c:v>
                </c:pt>
                <c:pt idx="73">
                  <c:v>2.40000000000146</c:v>
                </c:pt>
                <c:pt idx="74">
                  <c:v>2.40000000000146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2.59999999999854</c:v>
                </c:pt>
                <c:pt idx="79">
                  <c:v>2.59999999999854</c:v>
                </c:pt>
                <c:pt idx="80">
                  <c:v>2.59999999999854</c:v>
                </c:pt>
                <c:pt idx="81">
                  <c:v>2.69999999999709</c:v>
                </c:pt>
                <c:pt idx="82">
                  <c:v>2.69999999999709</c:v>
                </c:pt>
                <c:pt idx="83">
                  <c:v>2.69999999999709</c:v>
                </c:pt>
                <c:pt idx="84">
                  <c:v>2.79999999999563</c:v>
                </c:pt>
                <c:pt idx="85">
                  <c:v>2.79999999999563</c:v>
                </c:pt>
                <c:pt idx="86">
                  <c:v>2.79999999999563</c:v>
                </c:pt>
                <c:pt idx="87">
                  <c:v>2.90000000000146</c:v>
                </c:pt>
                <c:pt idx="88">
                  <c:v>2.90000000000146</c:v>
                </c:pt>
                <c:pt idx="89">
                  <c:v>2.90000000000146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3.09999999999854</c:v>
                </c:pt>
                <c:pt idx="94">
                  <c:v>3.09999999999854</c:v>
                </c:pt>
                <c:pt idx="95">
                  <c:v>3.09999999999854</c:v>
                </c:pt>
                <c:pt idx="96">
                  <c:v>3.19999999999709</c:v>
                </c:pt>
                <c:pt idx="97">
                  <c:v>3.19999999999709</c:v>
                </c:pt>
                <c:pt idx="98">
                  <c:v>3.19999999999709</c:v>
                </c:pt>
                <c:pt idx="99">
                  <c:v>3.29999999999563</c:v>
                </c:pt>
                <c:pt idx="100">
                  <c:v>3.29999999999563</c:v>
                </c:pt>
                <c:pt idx="101">
                  <c:v>3.29999999999563</c:v>
                </c:pt>
                <c:pt idx="102">
                  <c:v>3.40000000000146</c:v>
                </c:pt>
                <c:pt idx="103">
                  <c:v>3.40000000000146</c:v>
                </c:pt>
                <c:pt idx="104">
                  <c:v>3.40000000000146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3.59999999999854</c:v>
                </c:pt>
                <c:pt idx="109">
                  <c:v>3.59999999999854</c:v>
                </c:pt>
                <c:pt idx="110">
                  <c:v>3.59999999999854</c:v>
                </c:pt>
                <c:pt idx="111">
                  <c:v>3.69999999999709</c:v>
                </c:pt>
                <c:pt idx="112">
                  <c:v>3.69999999999709</c:v>
                </c:pt>
                <c:pt idx="113">
                  <c:v>3.69999999999709</c:v>
                </c:pt>
                <c:pt idx="114">
                  <c:v>3.79999999999563</c:v>
                </c:pt>
                <c:pt idx="115">
                  <c:v>3.79999999999563</c:v>
                </c:pt>
                <c:pt idx="116">
                  <c:v>3.79999999999563</c:v>
                </c:pt>
                <c:pt idx="117">
                  <c:v>3.90000000000146</c:v>
                </c:pt>
                <c:pt idx="118">
                  <c:v>3.90000000000146</c:v>
                </c:pt>
                <c:pt idx="119">
                  <c:v>3.90000000000146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4.09999999999855</c:v>
                </c:pt>
                <c:pt idx="124">
                  <c:v>4.09999999999855</c:v>
                </c:pt>
                <c:pt idx="125">
                  <c:v>4.09999999999855</c:v>
                </c:pt>
                <c:pt idx="126">
                  <c:v>4.19999999999709</c:v>
                </c:pt>
                <c:pt idx="127">
                  <c:v>4.19999999999709</c:v>
                </c:pt>
                <c:pt idx="128">
                  <c:v>4.19999999999709</c:v>
                </c:pt>
                <c:pt idx="129">
                  <c:v>4.29999999999563</c:v>
                </c:pt>
                <c:pt idx="130">
                  <c:v>4.29999999999563</c:v>
                </c:pt>
                <c:pt idx="131">
                  <c:v>4.29999999999563</c:v>
                </c:pt>
                <c:pt idx="132">
                  <c:v>4.40000000000146</c:v>
                </c:pt>
                <c:pt idx="133">
                  <c:v>4.40000000000146</c:v>
                </c:pt>
                <c:pt idx="134">
                  <c:v>4.40000000000146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4.59999999999855</c:v>
                </c:pt>
                <c:pt idx="139">
                  <c:v>4.59999999999855</c:v>
                </c:pt>
                <c:pt idx="140">
                  <c:v>4.59999999999855</c:v>
                </c:pt>
                <c:pt idx="141">
                  <c:v>4.69999999999709</c:v>
                </c:pt>
                <c:pt idx="142">
                  <c:v>4.69999999999709</c:v>
                </c:pt>
                <c:pt idx="143">
                  <c:v>4.69999999999709</c:v>
                </c:pt>
                <c:pt idx="144">
                  <c:v>4.79999999999563</c:v>
                </c:pt>
                <c:pt idx="145">
                  <c:v>4.79999999999563</c:v>
                </c:pt>
                <c:pt idx="146">
                  <c:v>4.79999999999563</c:v>
                </c:pt>
                <c:pt idx="147">
                  <c:v>4.90000000000146</c:v>
                </c:pt>
                <c:pt idx="148">
                  <c:v>4.90000000000146</c:v>
                </c:pt>
                <c:pt idx="149">
                  <c:v>4.90000000000146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5.09999999999855</c:v>
                </c:pt>
                <c:pt idx="154">
                  <c:v>5.09999999999855</c:v>
                </c:pt>
                <c:pt idx="155">
                  <c:v>5.09999999999855</c:v>
                </c:pt>
                <c:pt idx="156">
                  <c:v>5.19999999999709</c:v>
                </c:pt>
                <c:pt idx="157">
                  <c:v>5.19999999999709</c:v>
                </c:pt>
                <c:pt idx="158">
                  <c:v>5.19999999999709</c:v>
                </c:pt>
                <c:pt idx="159">
                  <c:v>5.29999999999563</c:v>
                </c:pt>
                <c:pt idx="160">
                  <c:v>5.29999999999563</c:v>
                </c:pt>
                <c:pt idx="161">
                  <c:v>5.29999999999563</c:v>
                </c:pt>
                <c:pt idx="162">
                  <c:v>5.40000000000146</c:v>
                </c:pt>
                <c:pt idx="163">
                  <c:v>5.40000000000146</c:v>
                </c:pt>
                <c:pt idx="164">
                  <c:v>5.40000000000146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5.59999999999855</c:v>
                </c:pt>
                <c:pt idx="169">
                  <c:v>5.59999999999855</c:v>
                </c:pt>
                <c:pt idx="170">
                  <c:v>5.59999999999855</c:v>
                </c:pt>
                <c:pt idx="171">
                  <c:v>5.69999999999709</c:v>
                </c:pt>
                <c:pt idx="172">
                  <c:v>5.69999999999709</c:v>
                </c:pt>
                <c:pt idx="173">
                  <c:v>5.69999999999709</c:v>
                </c:pt>
                <c:pt idx="174">
                  <c:v>5.79999999999563</c:v>
                </c:pt>
                <c:pt idx="175">
                  <c:v>5.79999999999563</c:v>
                </c:pt>
                <c:pt idx="176">
                  <c:v>5.79999999999563</c:v>
                </c:pt>
                <c:pt idx="177">
                  <c:v>5.90000000000146</c:v>
                </c:pt>
                <c:pt idx="178">
                  <c:v>5.90000000000146</c:v>
                </c:pt>
                <c:pt idx="179">
                  <c:v>5.90000000000146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6.09999999999855</c:v>
                </c:pt>
                <c:pt idx="184">
                  <c:v>6.09999999999855</c:v>
                </c:pt>
                <c:pt idx="185">
                  <c:v>6.09999999999855</c:v>
                </c:pt>
                <c:pt idx="186">
                  <c:v>6.19999999999709</c:v>
                </c:pt>
                <c:pt idx="187">
                  <c:v>6.19999999999709</c:v>
                </c:pt>
                <c:pt idx="188">
                  <c:v>6.19999999999709</c:v>
                </c:pt>
                <c:pt idx="189">
                  <c:v>6.29999999999563</c:v>
                </c:pt>
                <c:pt idx="190">
                  <c:v>6.29999999999563</c:v>
                </c:pt>
                <c:pt idx="191">
                  <c:v>6.29999999999563</c:v>
                </c:pt>
                <c:pt idx="192">
                  <c:v>6.40000000000146</c:v>
                </c:pt>
                <c:pt idx="193">
                  <c:v>6.40000000000146</c:v>
                </c:pt>
                <c:pt idx="194">
                  <c:v>6.40000000000146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6.59999999999855</c:v>
                </c:pt>
                <c:pt idx="199">
                  <c:v>6.59999999999855</c:v>
                </c:pt>
                <c:pt idx="200">
                  <c:v>6.59999999999855</c:v>
                </c:pt>
                <c:pt idx="201">
                  <c:v>6.69999999999709</c:v>
                </c:pt>
                <c:pt idx="202">
                  <c:v>6.69999999999709</c:v>
                </c:pt>
                <c:pt idx="203">
                  <c:v>6.69999999999709</c:v>
                </c:pt>
                <c:pt idx="204">
                  <c:v>6.79999999999563</c:v>
                </c:pt>
                <c:pt idx="205">
                  <c:v>6.79999999999563</c:v>
                </c:pt>
                <c:pt idx="206">
                  <c:v>6.79999999999563</c:v>
                </c:pt>
                <c:pt idx="207">
                  <c:v>6.90000000000146</c:v>
                </c:pt>
                <c:pt idx="208">
                  <c:v>6.90000000000146</c:v>
                </c:pt>
                <c:pt idx="209">
                  <c:v>6.90000000000146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7.09999999999855</c:v>
                </c:pt>
                <c:pt idx="214">
                  <c:v>7.09999999999855</c:v>
                </c:pt>
                <c:pt idx="215">
                  <c:v>7.09999999999855</c:v>
                </c:pt>
                <c:pt idx="216">
                  <c:v>7.19999999999709</c:v>
                </c:pt>
                <c:pt idx="217">
                  <c:v>7.19999999999709</c:v>
                </c:pt>
                <c:pt idx="218">
                  <c:v>7.19999999999709</c:v>
                </c:pt>
                <c:pt idx="219">
                  <c:v>7.29999999999563</c:v>
                </c:pt>
                <c:pt idx="220">
                  <c:v>7.29999999999563</c:v>
                </c:pt>
                <c:pt idx="221">
                  <c:v>7.29999999999563</c:v>
                </c:pt>
                <c:pt idx="222">
                  <c:v>7.40000000000146</c:v>
                </c:pt>
                <c:pt idx="223">
                  <c:v>7.40000000000146</c:v>
                </c:pt>
                <c:pt idx="224">
                  <c:v>7.40000000000146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  <c:pt idx="228">
                  <c:v>7.59999999999855</c:v>
                </c:pt>
                <c:pt idx="229">
                  <c:v>7.59999999999855</c:v>
                </c:pt>
                <c:pt idx="230">
                  <c:v>7.59999999999855</c:v>
                </c:pt>
                <c:pt idx="231">
                  <c:v>7.69999999999709</c:v>
                </c:pt>
                <c:pt idx="232">
                  <c:v>7.69999999999709</c:v>
                </c:pt>
                <c:pt idx="233">
                  <c:v>7.69999999999709</c:v>
                </c:pt>
                <c:pt idx="234">
                  <c:v>7.79999999999563</c:v>
                </c:pt>
                <c:pt idx="235">
                  <c:v>7.79999999999563</c:v>
                </c:pt>
                <c:pt idx="236">
                  <c:v>7.79999999999563</c:v>
                </c:pt>
                <c:pt idx="237">
                  <c:v>7.90000000000146</c:v>
                </c:pt>
                <c:pt idx="238">
                  <c:v>7.90000000000146</c:v>
                </c:pt>
                <c:pt idx="239">
                  <c:v>7.90000000000146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8.09999999999855</c:v>
                </c:pt>
                <c:pt idx="244">
                  <c:v>8.09999999999855</c:v>
                </c:pt>
                <c:pt idx="245">
                  <c:v>8.09999999999855</c:v>
                </c:pt>
                <c:pt idx="246">
                  <c:v>8.19999999999709</c:v>
                </c:pt>
                <c:pt idx="247">
                  <c:v>8.19999999999709</c:v>
                </c:pt>
                <c:pt idx="248">
                  <c:v>8.19999999999709</c:v>
                </c:pt>
                <c:pt idx="249">
                  <c:v>8.29999999999563</c:v>
                </c:pt>
                <c:pt idx="250">
                  <c:v>8.29999999999563</c:v>
                </c:pt>
                <c:pt idx="251">
                  <c:v>8.29999999999563</c:v>
                </c:pt>
                <c:pt idx="252">
                  <c:v>8.40000000000146</c:v>
                </c:pt>
                <c:pt idx="253">
                  <c:v>8.40000000000146</c:v>
                </c:pt>
                <c:pt idx="254">
                  <c:v>8.40000000000146</c:v>
                </c:pt>
                <c:pt idx="255">
                  <c:v>8.5</c:v>
                </c:pt>
                <c:pt idx="256">
                  <c:v>8.5</c:v>
                </c:pt>
                <c:pt idx="257">
                  <c:v>8.5</c:v>
                </c:pt>
                <c:pt idx="258">
                  <c:v>8.59999999999855</c:v>
                </c:pt>
                <c:pt idx="259">
                  <c:v>8.59999999999855</c:v>
                </c:pt>
                <c:pt idx="260">
                  <c:v>8.59999999999855</c:v>
                </c:pt>
                <c:pt idx="261">
                  <c:v>8.69999999999709</c:v>
                </c:pt>
                <c:pt idx="262">
                  <c:v>8.69999999999709</c:v>
                </c:pt>
                <c:pt idx="263">
                  <c:v>8.69999999999709</c:v>
                </c:pt>
                <c:pt idx="264">
                  <c:v>8.79999999999563</c:v>
                </c:pt>
                <c:pt idx="265">
                  <c:v>8.79999999999563</c:v>
                </c:pt>
                <c:pt idx="266">
                  <c:v>8.79999999999563</c:v>
                </c:pt>
                <c:pt idx="267">
                  <c:v>8.90000000000146</c:v>
                </c:pt>
                <c:pt idx="268">
                  <c:v>8.90000000000146</c:v>
                </c:pt>
                <c:pt idx="269">
                  <c:v>8.90000000000146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9.09999999999855</c:v>
                </c:pt>
                <c:pt idx="274">
                  <c:v>9.09999999999855</c:v>
                </c:pt>
                <c:pt idx="275">
                  <c:v>9.09999999999855</c:v>
                </c:pt>
                <c:pt idx="276">
                  <c:v>9.19999999999709</c:v>
                </c:pt>
                <c:pt idx="277">
                  <c:v>9.19999999999709</c:v>
                </c:pt>
                <c:pt idx="278">
                  <c:v>9.19999999999709</c:v>
                </c:pt>
                <c:pt idx="279">
                  <c:v>9.29999999999563</c:v>
                </c:pt>
                <c:pt idx="280">
                  <c:v>9.29999999999563</c:v>
                </c:pt>
                <c:pt idx="281">
                  <c:v>9.29999999999563</c:v>
                </c:pt>
                <c:pt idx="282">
                  <c:v>9.40000000000146</c:v>
                </c:pt>
                <c:pt idx="283">
                  <c:v>9.40000000000146</c:v>
                </c:pt>
                <c:pt idx="284">
                  <c:v>9.40000000000146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9.59999999999855</c:v>
                </c:pt>
                <c:pt idx="289">
                  <c:v>9.59999999999855</c:v>
                </c:pt>
                <c:pt idx="290">
                  <c:v>9.59999999999855</c:v>
                </c:pt>
                <c:pt idx="291">
                  <c:v>9.69999999999709</c:v>
                </c:pt>
                <c:pt idx="292">
                  <c:v>9.69999999999709</c:v>
                </c:pt>
                <c:pt idx="293">
                  <c:v>9.69999999999709</c:v>
                </c:pt>
                <c:pt idx="294">
                  <c:v>9.79999999999563</c:v>
                </c:pt>
                <c:pt idx="295">
                  <c:v>9.79999999999563</c:v>
                </c:pt>
                <c:pt idx="296">
                  <c:v>9.79999999999563</c:v>
                </c:pt>
                <c:pt idx="297">
                  <c:v>9.90000000000146</c:v>
                </c:pt>
                <c:pt idx="298">
                  <c:v>9.90000000000146</c:v>
                </c:pt>
                <c:pt idx="299">
                  <c:v>9.90000000000146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10.0999999999985</c:v>
                </c:pt>
                <c:pt idx="304">
                  <c:v>10.0999999999985</c:v>
                </c:pt>
                <c:pt idx="305">
                  <c:v>10.0999999999985</c:v>
                </c:pt>
                <c:pt idx="306">
                  <c:v>10.1999999999971</c:v>
                </c:pt>
                <c:pt idx="307">
                  <c:v>10.1999999999971</c:v>
                </c:pt>
                <c:pt idx="308">
                  <c:v>10.1999999999971</c:v>
                </c:pt>
                <c:pt idx="309">
                  <c:v>10.2999999999956</c:v>
                </c:pt>
                <c:pt idx="310">
                  <c:v>10.2999999999956</c:v>
                </c:pt>
                <c:pt idx="311">
                  <c:v>10.2999999999956</c:v>
                </c:pt>
                <c:pt idx="312">
                  <c:v>10.4000000000015</c:v>
                </c:pt>
                <c:pt idx="313">
                  <c:v>10.4000000000015</c:v>
                </c:pt>
                <c:pt idx="314">
                  <c:v>10.4000000000015</c:v>
                </c:pt>
                <c:pt idx="315">
                  <c:v>10.5</c:v>
                </c:pt>
                <c:pt idx="316">
                  <c:v>10.5</c:v>
                </c:pt>
                <c:pt idx="317">
                  <c:v>10.5</c:v>
                </c:pt>
                <c:pt idx="318">
                  <c:v>10.5999999999985</c:v>
                </c:pt>
                <c:pt idx="319">
                  <c:v>10.5999999999985</c:v>
                </c:pt>
                <c:pt idx="320">
                  <c:v>10.5999999999985</c:v>
                </c:pt>
                <c:pt idx="321">
                  <c:v>10.6999999999971</c:v>
                </c:pt>
                <c:pt idx="322">
                  <c:v>10.6999999999971</c:v>
                </c:pt>
                <c:pt idx="323">
                  <c:v>10.6999999999971</c:v>
                </c:pt>
                <c:pt idx="324">
                  <c:v>10.7999999999956</c:v>
                </c:pt>
                <c:pt idx="325">
                  <c:v>10.7999999999956</c:v>
                </c:pt>
                <c:pt idx="326">
                  <c:v>10.7999999999956</c:v>
                </c:pt>
                <c:pt idx="327">
                  <c:v>10.9000000000015</c:v>
                </c:pt>
                <c:pt idx="328">
                  <c:v>10.9000000000015</c:v>
                </c:pt>
                <c:pt idx="329">
                  <c:v>10.9000000000015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11.0999999999985</c:v>
                </c:pt>
                <c:pt idx="334">
                  <c:v>11.0999999999985</c:v>
                </c:pt>
                <c:pt idx="335">
                  <c:v>11.0999999999985</c:v>
                </c:pt>
                <c:pt idx="336">
                  <c:v>11.1999999999971</c:v>
                </c:pt>
                <c:pt idx="337">
                  <c:v>11.1999999999971</c:v>
                </c:pt>
                <c:pt idx="338">
                  <c:v>11.1999999999971</c:v>
                </c:pt>
                <c:pt idx="339">
                  <c:v>11.2999999999956</c:v>
                </c:pt>
                <c:pt idx="340">
                  <c:v>11.2999999999956</c:v>
                </c:pt>
                <c:pt idx="341">
                  <c:v>11.2999999999956</c:v>
                </c:pt>
                <c:pt idx="342">
                  <c:v>11.4000000000015</c:v>
                </c:pt>
                <c:pt idx="343">
                  <c:v>11.4000000000015</c:v>
                </c:pt>
                <c:pt idx="344">
                  <c:v>11.4000000000015</c:v>
                </c:pt>
                <c:pt idx="345">
                  <c:v>11.5</c:v>
                </c:pt>
                <c:pt idx="346">
                  <c:v>11.5</c:v>
                </c:pt>
                <c:pt idx="347">
                  <c:v>11.5</c:v>
                </c:pt>
                <c:pt idx="348">
                  <c:v>11.5999999999985</c:v>
                </c:pt>
                <c:pt idx="349">
                  <c:v>11.5999999999985</c:v>
                </c:pt>
                <c:pt idx="350">
                  <c:v>11.5999999999985</c:v>
                </c:pt>
                <c:pt idx="351">
                  <c:v>11.6999999999971</c:v>
                </c:pt>
                <c:pt idx="352">
                  <c:v>11.6999999999971</c:v>
                </c:pt>
                <c:pt idx="353">
                  <c:v>11.6999999999971</c:v>
                </c:pt>
                <c:pt idx="354">
                  <c:v>11.7999999999956</c:v>
                </c:pt>
                <c:pt idx="355">
                  <c:v>11.7999999999956</c:v>
                </c:pt>
                <c:pt idx="356">
                  <c:v>11.7999999999956</c:v>
                </c:pt>
                <c:pt idx="357">
                  <c:v>11.9000000000015</c:v>
                </c:pt>
                <c:pt idx="358">
                  <c:v>11.9000000000015</c:v>
                </c:pt>
                <c:pt idx="359">
                  <c:v>11.9000000000015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12.0999999999985</c:v>
                </c:pt>
                <c:pt idx="364">
                  <c:v>12.0999999999985</c:v>
                </c:pt>
                <c:pt idx="365">
                  <c:v>12.0999999999985</c:v>
                </c:pt>
                <c:pt idx="366">
                  <c:v>12.1999999999971</c:v>
                </c:pt>
                <c:pt idx="367">
                  <c:v>12.1999999999971</c:v>
                </c:pt>
                <c:pt idx="368">
                  <c:v>12.1999999999971</c:v>
                </c:pt>
                <c:pt idx="369">
                  <c:v>12.2999999999956</c:v>
                </c:pt>
                <c:pt idx="370">
                  <c:v>12.2999999999956</c:v>
                </c:pt>
                <c:pt idx="371">
                  <c:v>12.2999999999956</c:v>
                </c:pt>
                <c:pt idx="372">
                  <c:v>12.4000000000015</c:v>
                </c:pt>
                <c:pt idx="373">
                  <c:v>12.4000000000015</c:v>
                </c:pt>
                <c:pt idx="374">
                  <c:v>12.4000000000015</c:v>
                </c:pt>
                <c:pt idx="375">
                  <c:v>12.5</c:v>
                </c:pt>
                <c:pt idx="376">
                  <c:v>12.5</c:v>
                </c:pt>
                <c:pt idx="377">
                  <c:v>12.5</c:v>
                </c:pt>
                <c:pt idx="378">
                  <c:v>12.5999999999985</c:v>
                </c:pt>
                <c:pt idx="379">
                  <c:v>12.5999999999985</c:v>
                </c:pt>
                <c:pt idx="380">
                  <c:v>12.5999999999985</c:v>
                </c:pt>
                <c:pt idx="381">
                  <c:v>12.6999999999971</c:v>
                </c:pt>
                <c:pt idx="382">
                  <c:v>12.6999999999971</c:v>
                </c:pt>
                <c:pt idx="383">
                  <c:v>12.6999999999971</c:v>
                </c:pt>
                <c:pt idx="384">
                  <c:v>12.7999999999956</c:v>
                </c:pt>
                <c:pt idx="385">
                  <c:v>12.7999999999956</c:v>
                </c:pt>
                <c:pt idx="386">
                  <c:v>12.7999999999956</c:v>
                </c:pt>
                <c:pt idx="387">
                  <c:v>12.9000000000015</c:v>
                </c:pt>
                <c:pt idx="388">
                  <c:v>12.9000000000015</c:v>
                </c:pt>
                <c:pt idx="389">
                  <c:v>12.9000000000015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13.0999999999985</c:v>
                </c:pt>
                <c:pt idx="394">
                  <c:v>13.0999999999985</c:v>
                </c:pt>
                <c:pt idx="395">
                  <c:v>13.0999999999985</c:v>
                </c:pt>
                <c:pt idx="396">
                  <c:v>13.1999999999971</c:v>
                </c:pt>
                <c:pt idx="397">
                  <c:v>13.1999999999971</c:v>
                </c:pt>
                <c:pt idx="398">
                  <c:v>13.1999999999971</c:v>
                </c:pt>
                <c:pt idx="399">
                  <c:v>13.2999999999956</c:v>
                </c:pt>
                <c:pt idx="400">
                  <c:v>13.2999999999956</c:v>
                </c:pt>
                <c:pt idx="401">
                  <c:v>13.2999999999956</c:v>
                </c:pt>
                <c:pt idx="402">
                  <c:v>13.4000000000015</c:v>
                </c:pt>
                <c:pt idx="403">
                  <c:v>13.4000000000015</c:v>
                </c:pt>
                <c:pt idx="404">
                  <c:v>13.4000000000015</c:v>
                </c:pt>
                <c:pt idx="405">
                  <c:v>13.5</c:v>
                </c:pt>
                <c:pt idx="406">
                  <c:v>13.5</c:v>
                </c:pt>
                <c:pt idx="407">
                  <c:v>13.5</c:v>
                </c:pt>
                <c:pt idx="408">
                  <c:v>13.5999999999985</c:v>
                </c:pt>
                <c:pt idx="409">
                  <c:v>13.5999999999985</c:v>
                </c:pt>
                <c:pt idx="410">
                  <c:v>13.5999999999985</c:v>
                </c:pt>
                <c:pt idx="411">
                  <c:v>13.6999999999971</c:v>
                </c:pt>
                <c:pt idx="412">
                  <c:v>13.6999999999971</c:v>
                </c:pt>
                <c:pt idx="413">
                  <c:v>13.6999999999971</c:v>
                </c:pt>
                <c:pt idx="414">
                  <c:v>13.7999999999956</c:v>
                </c:pt>
                <c:pt idx="415">
                  <c:v>13.7999999999956</c:v>
                </c:pt>
                <c:pt idx="416">
                  <c:v>13.7999999999956</c:v>
                </c:pt>
                <c:pt idx="417">
                  <c:v>13.9000000000015</c:v>
                </c:pt>
                <c:pt idx="418">
                  <c:v>13.9000000000015</c:v>
                </c:pt>
                <c:pt idx="419">
                  <c:v>13.9000000000015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14.0999999999985</c:v>
                </c:pt>
                <c:pt idx="424">
                  <c:v>14.0999999999985</c:v>
                </c:pt>
                <c:pt idx="425">
                  <c:v>14.0999999999985</c:v>
                </c:pt>
                <c:pt idx="426">
                  <c:v>14.1999999999971</c:v>
                </c:pt>
                <c:pt idx="427">
                  <c:v>14.1999999999971</c:v>
                </c:pt>
                <c:pt idx="428">
                  <c:v>14.1999999999971</c:v>
                </c:pt>
                <c:pt idx="429">
                  <c:v>14.2999999999956</c:v>
                </c:pt>
                <c:pt idx="430">
                  <c:v>14.2999999999956</c:v>
                </c:pt>
                <c:pt idx="431">
                  <c:v>14.2999999999956</c:v>
                </c:pt>
                <c:pt idx="432">
                  <c:v>14.4000000000015</c:v>
                </c:pt>
                <c:pt idx="433">
                  <c:v>14.4000000000015</c:v>
                </c:pt>
                <c:pt idx="434">
                  <c:v>14.4000000000015</c:v>
                </c:pt>
                <c:pt idx="435">
                  <c:v>14.5</c:v>
                </c:pt>
                <c:pt idx="436">
                  <c:v>14.5</c:v>
                </c:pt>
                <c:pt idx="437">
                  <c:v>14.5</c:v>
                </c:pt>
                <c:pt idx="438">
                  <c:v>14.5999999999985</c:v>
                </c:pt>
                <c:pt idx="439">
                  <c:v>14.5999999999985</c:v>
                </c:pt>
                <c:pt idx="440">
                  <c:v>14.5999999999985</c:v>
                </c:pt>
                <c:pt idx="441">
                  <c:v>14.6999999999971</c:v>
                </c:pt>
                <c:pt idx="442">
                  <c:v>14.6999999999971</c:v>
                </c:pt>
                <c:pt idx="443">
                  <c:v>14.6999999999971</c:v>
                </c:pt>
                <c:pt idx="444">
                  <c:v>14.7999999999956</c:v>
                </c:pt>
                <c:pt idx="445">
                  <c:v>14.7999999999956</c:v>
                </c:pt>
                <c:pt idx="446">
                  <c:v>14.7999999999956</c:v>
                </c:pt>
                <c:pt idx="447">
                  <c:v>14.9000000000015</c:v>
                </c:pt>
                <c:pt idx="448">
                  <c:v>14.9000000000015</c:v>
                </c:pt>
                <c:pt idx="449">
                  <c:v>14.9000000000015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15.0999999999985</c:v>
                </c:pt>
                <c:pt idx="454">
                  <c:v>15.0999999999985</c:v>
                </c:pt>
                <c:pt idx="455">
                  <c:v>15.0999999999985</c:v>
                </c:pt>
                <c:pt idx="456">
                  <c:v>15.1999999999971</c:v>
                </c:pt>
                <c:pt idx="457">
                  <c:v>15.1999999999971</c:v>
                </c:pt>
                <c:pt idx="458">
                  <c:v>15.1999999999971</c:v>
                </c:pt>
                <c:pt idx="459">
                  <c:v>15.2999999999956</c:v>
                </c:pt>
                <c:pt idx="460">
                  <c:v>15.2999999999956</c:v>
                </c:pt>
                <c:pt idx="461">
                  <c:v>15.2999999999956</c:v>
                </c:pt>
                <c:pt idx="462">
                  <c:v>15.4000000000015</c:v>
                </c:pt>
                <c:pt idx="463">
                  <c:v>15.4000000000015</c:v>
                </c:pt>
                <c:pt idx="464">
                  <c:v>15.4000000000015</c:v>
                </c:pt>
                <c:pt idx="465">
                  <c:v>15.5</c:v>
                </c:pt>
                <c:pt idx="466">
                  <c:v>15.5</c:v>
                </c:pt>
                <c:pt idx="467">
                  <c:v>15.5</c:v>
                </c:pt>
                <c:pt idx="468">
                  <c:v>15.5999999999985</c:v>
                </c:pt>
                <c:pt idx="469">
                  <c:v>15.5999999999985</c:v>
                </c:pt>
                <c:pt idx="470">
                  <c:v>15.5999999999985</c:v>
                </c:pt>
                <c:pt idx="471">
                  <c:v>15.6999999999971</c:v>
                </c:pt>
                <c:pt idx="472">
                  <c:v>15.6999999999971</c:v>
                </c:pt>
                <c:pt idx="473">
                  <c:v>15.6999999999971</c:v>
                </c:pt>
                <c:pt idx="474">
                  <c:v>15.7999999999956</c:v>
                </c:pt>
                <c:pt idx="475">
                  <c:v>15.7999999999956</c:v>
                </c:pt>
                <c:pt idx="476">
                  <c:v>15.7999999999956</c:v>
                </c:pt>
                <c:pt idx="477">
                  <c:v>15.9000000000015</c:v>
                </c:pt>
                <c:pt idx="478">
                  <c:v>15.9000000000015</c:v>
                </c:pt>
                <c:pt idx="479">
                  <c:v>15.9000000000015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16.0999999999985</c:v>
                </c:pt>
                <c:pt idx="484">
                  <c:v>16.0999999999985</c:v>
                </c:pt>
                <c:pt idx="485">
                  <c:v>16.0999999999985</c:v>
                </c:pt>
                <c:pt idx="486">
                  <c:v>16.1999999999971</c:v>
                </c:pt>
                <c:pt idx="487">
                  <c:v>16.1999999999971</c:v>
                </c:pt>
                <c:pt idx="488">
                  <c:v>16.1999999999971</c:v>
                </c:pt>
                <c:pt idx="489">
                  <c:v>16.2999999999956</c:v>
                </c:pt>
                <c:pt idx="490">
                  <c:v>16.2999999999956</c:v>
                </c:pt>
                <c:pt idx="491">
                  <c:v>16.2999999999956</c:v>
                </c:pt>
                <c:pt idx="492">
                  <c:v>16.4000000000015</c:v>
                </c:pt>
                <c:pt idx="493">
                  <c:v>16.4000000000015</c:v>
                </c:pt>
                <c:pt idx="494">
                  <c:v>16.4000000000015</c:v>
                </c:pt>
                <c:pt idx="495">
                  <c:v>16.5</c:v>
                </c:pt>
                <c:pt idx="496">
                  <c:v>16.5</c:v>
                </c:pt>
                <c:pt idx="497">
                  <c:v>16.5</c:v>
                </c:pt>
                <c:pt idx="498">
                  <c:v>16.5999999999985</c:v>
                </c:pt>
                <c:pt idx="499">
                  <c:v>16.5999999999985</c:v>
                </c:pt>
                <c:pt idx="500">
                  <c:v>16.5999999999985</c:v>
                </c:pt>
                <c:pt idx="501">
                  <c:v>16.6999999999971</c:v>
                </c:pt>
                <c:pt idx="502">
                  <c:v>16.6999999999971</c:v>
                </c:pt>
                <c:pt idx="503">
                  <c:v>16.6999999999971</c:v>
                </c:pt>
                <c:pt idx="504">
                  <c:v>16.7999999999956</c:v>
                </c:pt>
                <c:pt idx="505">
                  <c:v>16.7999999999956</c:v>
                </c:pt>
                <c:pt idx="506">
                  <c:v>16.7999999999956</c:v>
                </c:pt>
                <c:pt idx="507">
                  <c:v>16.9000000000015</c:v>
                </c:pt>
                <c:pt idx="508">
                  <c:v>16.9000000000015</c:v>
                </c:pt>
                <c:pt idx="509">
                  <c:v>16.9000000000015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17.0999999999985</c:v>
                </c:pt>
                <c:pt idx="514">
                  <c:v>17.0999999999985</c:v>
                </c:pt>
                <c:pt idx="515">
                  <c:v>17.0999999999985</c:v>
                </c:pt>
                <c:pt idx="516">
                  <c:v>17.1999999999971</c:v>
                </c:pt>
                <c:pt idx="517">
                  <c:v>17.1999999999971</c:v>
                </c:pt>
                <c:pt idx="518">
                  <c:v>17.1999999999971</c:v>
                </c:pt>
                <c:pt idx="519">
                  <c:v>17.2999999999956</c:v>
                </c:pt>
                <c:pt idx="520">
                  <c:v>17.2999999999956</c:v>
                </c:pt>
                <c:pt idx="521">
                  <c:v>17.2999999999956</c:v>
                </c:pt>
                <c:pt idx="522">
                  <c:v>17.4000000000015</c:v>
                </c:pt>
                <c:pt idx="523">
                  <c:v>17.4000000000015</c:v>
                </c:pt>
                <c:pt idx="524">
                  <c:v>17.4000000000015</c:v>
                </c:pt>
                <c:pt idx="525">
                  <c:v>17.5</c:v>
                </c:pt>
                <c:pt idx="526">
                  <c:v>17.5</c:v>
                </c:pt>
                <c:pt idx="527">
                  <c:v>17.5</c:v>
                </c:pt>
                <c:pt idx="528">
                  <c:v>17.5999999999985</c:v>
                </c:pt>
                <c:pt idx="529">
                  <c:v>17.5999999999985</c:v>
                </c:pt>
                <c:pt idx="530">
                  <c:v>17.5999999999985</c:v>
                </c:pt>
                <c:pt idx="531">
                  <c:v>17.6999999999971</c:v>
                </c:pt>
                <c:pt idx="532">
                  <c:v>17.6999999999971</c:v>
                </c:pt>
                <c:pt idx="533">
                  <c:v>17.6999999999971</c:v>
                </c:pt>
                <c:pt idx="534">
                  <c:v>17.7999999999956</c:v>
                </c:pt>
                <c:pt idx="535">
                  <c:v>17.7999999999956</c:v>
                </c:pt>
                <c:pt idx="536">
                  <c:v>17.7999999999956</c:v>
                </c:pt>
                <c:pt idx="537">
                  <c:v>17.9000000000015</c:v>
                </c:pt>
                <c:pt idx="538">
                  <c:v>17.9000000000015</c:v>
                </c:pt>
                <c:pt idx="539">
                  <c:v>17.9000000000015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18.0999999999985</c:v>
                </c:pt>
                <c:pt idx="544">
                  <c:v>18.0999999999985</c:v>
                </c:pt>
                <c:pt idx="545">
                  <c:v>18.0999999999985</c:v>
                </c:pt>
                <c:pt idx="546">
                  <c:v>18.1999999999971</c:v>
                </c:pt>
                <c:pt idx="547">
                  <c:v>18.1999999999971</c:v>
                </c:pt>
                <c:pt idx="548">
                  <c:v>18.1999999999971</c:v>
                </c:pt>
                <c:pt idx="549">
                  <c:v>18.2999999999956</c:v>
                </c:pt>
                <c:pt idx="550">
                  <c:v>18.2999999999956</c:v>
                </c:pt>
                <c:pt idx="551">
                  <c:v>18.2999999999956</c:v>
                </c:pt>
                <c:pt idx="552">
                  <c:v>18.4000000000015</c:v>
                </c:pt>
                <c:pt idx="553">
                  <c:v>18.4000000000015</c:v>
                </c:pt>
                <c:pt idx="554">
                  <c:v>18.4000000000015</c:v>
                </c:pt>
                <c:pt idx="555">
                  <c:v>18.5</c:v>
                </c:pt>
                <c:pt idx="556">
                  <c:v>18.5</c:v>
                </c:pt>
                <c:pt idx="557">
                  <c:v>18.5</c:v>
                </c:pt>
                <c:pt idx="558">
                  <c:v>18.5999999999985</c:v>
                </c:pt>
                <c:pt idx="559">
                  <c:v>18.5999999999985</c:v>
                </c:pt>
                <c:pt idx="560">
                  <c:v>18.5999999999985</c:v>
                </c:pt>
                <c:pt idx="561">
                  <c:v>18.6999999999971</c:v>
                </c:pt>
                <c:pt idx="562">
                  <c:v>18.6999999999971</c:v>
                </c:pt>
                <c:pt idx="563">
                  <c:v>18.6999999999971</c:v>
                </c:pt>
                <c:pt idx="564">
                  <c:v>18.7999999999956</c:v>
                </c:pt>
                <c:pt idx="565">
                  <c:v>18.7999999999956</c:v>
                </c:pt>
                <c:pt idx="566">
                  <c:v>18.7999999999956</c:v>
                </c:pt>
                <c:pt idx="567">
                  <c:v>18.9000000000015</c:v>
                </c:pt>
                <c:pt idx="568">
                  <c:v>18.9000000000015</c:v>
                </c:pt>
                <c:pt idx="569">
                  <c:v>18.9000000000015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19.0999999999985</c:v>
                </c:pt>
                <c:pt idx="574">
                  <c:v>19.0999999999985</c:v>
                </c:pt>
                <c:pt idx="575">
                  <c:v>19.0999999999985</c:v>
                </c:pt>
                <c:pt idx="576">
                  <c:v>19.1999999999971</c:v>
                </c:pt>
                <c:pt idx="577">
                  <c:v>19.1999999999971</c:v>
                </c:pt>
                <c:pt idx="578">
                  <c:v>19.1999999999971</c:v>
                </c:pt>
                <c:pt idx="579">
                  <c:v>19.2999999999956</c:v>
                </c:pt>
                <c:pt idx="580">
                  <c:v>19.2999999999956</c:v>
                </c:pt>
                <c:pt idx="581">
                  <c:v>19.2999999999956</c:v>
                </c:pt>
                <c:pt idx="582">
                  <c:v>19.4000000000015</c:v>
                </c:pt>
                <c:pt idx="583">
                  <c:v>19.4000000000015</c:v>
                </c:pt>
                <c:pt idx="584">
                  <c:v>19.4000000000015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19.5999999999985</c:v>
                </c:pt>
                <c:pt idx="589">
                  <c:v>19.5999999999985</c:v>
                </c:pt>
                <c:pt idx="590">
                  <c:v>19.5999999999985</c:v>
                </c:pt>
                <c:pt idx="591">
                  <c:v>19.6999999999971</c:v>
                </c:pt>
                <c:pt idx="592">
                  <c:v>19.6999999999971</c:v>
                </c:pt>
                <c:pt idx="593">
                  <c:v>19.6999999999971</c:v>
                </c:pt>
                <c:pt idx="594">
                  <c:v>19.7999999999956</c:v>
                </c:pt>
                <c:pt idx="595">
                  <c:v>19.7999999999956</c:v>
                </c:pt>
                <c:pt idx="596">
                  <c:v>19.7999999999956</c:v>
                </c:pt>
                <c:pt idx="597">
                  <c:v>19.9000000000015</c:v>
                </c:pt>
                <c:pt idx="598">
                  <c:v>19.9000000000015</c:v>
                </c:pt>
                <c:pt idx="599">
                  <c:v>19.9000000000015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20.0999999999985</c:v>
                </c:pt>
                <c:pt idx="604">
                  <c:v>20.0999999999985</c:v>
                </c:pt>
                <c:pt idx="605">
                  <c:v>20.0999999999985</c:v>
                </c:pt>
                <c:pt idx="606">
                  <c:v>20.1999999999971</c:v>
                </c:pt>
                <c:pt idx="607">
                  <c:v>20.1999999999971</c:v>
                </c:pt>
                <c:pt idx="608">
                  <c:v>20.1999999999971</c:v>
                </c:pt>
                <c:pt idx="609">
                  <c:v>20.2999999999956</c:v>
                </c:pt>
                <c:pt idx="610">
                  <c:v>20.2999999999956</c:v>
                </c:pt>
                <c:pt idx="611">
                  <c:v>20.2999999999956</c:v>
                </c:pt>
                <c:pt idx="612">
                  <c:v>20.4000000000015</c:v>
                </c:pt>
                <c:pt idx="613">
                  <c:v>20.4000000000015</c:v>
                </c:pt>
                <c:pt idx="614">
                  <c:v>20.4000000000015</c:v>
                </c:pt>
                <c:pt idx="615">
                  <c:v>20.5</c:v>
                </c:pt>
                <c:pt idx="616">
                  <c:v>20.5</c:v>
                </c:pt>
                <c:pt idx="617">
                  <c:v>20.5</c:v>
                </c:pt>
                <c:pt idx="618">
                  <c:v>20.5999999999985</c:v>
                </c:pt>
                <c:pt idx="619">
                  <c:v>20.5999999999985</c:v>
                </c:pt>
                <c:pt idx="620">
                  <c:v>20.5999999999985</c:v>
                </c:pt>
                <c:pt idx="621">
                  <c:v>20.6999999999971</c:v>
                </c:pt>
                <c:pt idx="622">
                  <c:v>20.6999999999971</c:v>
                </c:pt>
                <c:pt idx="623">
                  <c:v>20.6999999999971</c:v>
                </c:pt>
                <c:pt idx="624">
                  <c:v>20.7999999999956</c:v>
                </c:pt>
                <c:pt idx="625">
                  <c:v>20.7999999999956</c:v>
                </c:pt>
                <c:pt idx="626">
                  <c:v>20.7999999999956</c:v>
                </c:pt>
                <c:pt idx="627">
                  <c:v>20.9000000000015</c:v>
                </c:pt>
                <c:pt idx="628">
                  <c:v>20.9000000000015</c:v>
                </c:pt>
                <c:pt idx="629">
                  <c:v>20.9000000000015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21.0999999999985</c:v>
                </c:pt>
                <c:pt idx="634">
                  <c:v>21.0999999999985</c:v>
                </c:pt>
                <c:pt idx="635">
                  <c:v>21.0999999999985</c:v>
                </c:pt>
                <c:pt idx="636">
                  <c:v>21.1999999999971</c:v>
                </c:pt>
                <c:pt idx="637">
                  <c:v>21.1999999999971</c:v>
                </c:pt>
                <c:pt idx="638">
                  <c:v>21.1999999999971</c:v>
                </c:pt>
                <c:pt idx="639">
                  <c:v>21.2999999999956</c:v>
                </c:pt>
                <c:pt idx="640">
                  <c:v>21.2999999999956</c:v>
                </c:pt>
                <c:pt idx="641">
                  <c:v>21.2999999999956</c:v>
                </c:pt>
                <c:pt idx="642">
                  <c:v>21.4000000000015</c:v>
                </c:pt>
                <c:pt idx="643">
                  <c:v>21.4000000000015</c:v>
                </c:pt>
                <c:pt idx="644">
                  <c:v>21.4000000000015</c:v>
                </c:pt>
                <c:pt idx="645">
                  <c:v>21.5</c:v>
                </c:pt>
                <c:pt idx="646">
                  <c:v>21.5</c:v>
                </c:pt>
                <c:pt idx="647">
                  <c:v>21.5</c:v>
                </c:pt>
                <c:pt idx="648">
                  <c:v>21.5999999999985</c:v>
                </c:pt>
                <c:pt idx="649">
                  <c:v>21.5999999999985</c:v>
                </c:pt>
                <c:pt idx="650">
                  <c:v>21.5999999999985</c:v>
                </c:pt>
                <c:pt idx="651">
                  <c:v>21.6999999999971</c:v>
                </c:pt>
                <c:pt idx="652">
                  <c:v>21.6999999999971</c:v>
                </c:pt>
                <c:pt idx="653">
                  <c:v>21.6999999999971</c:v>
                </c:pt>
                <c:pt idx="654">
                  <c:v>21.7999999999956</c:v>
                </c:pt>
                <c:pt idx="655">
                  <c:v>21.7999999999956</c:v>
                </c:pt>
                <c:pt idx="656">
                  <c:v>21.7999999999956</c:v>
                </c:pt>
                <c:pt idx="657">
                  <c:v>21.9000000000015</c:v>
                </c:pt>
                <c:pt idx="658">
                  <c:v>21.9000000000015</c:v>
                </c:pt>
                <c:pt idx="659">
                  <c:v>21.9000000000015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22.0999999999985</c:v>
                </c:pt>
                <c:pt idx="664">
                  <c:v>22.0999999999985</c:v>
                </c:pt>
                <c:pt idx="665">
                  <c:v>22.0999999999985</c:v>
                </c:pt>
                <c:pt idx="666">
                  <c:v>22.1999999999971</c:v>
                </c:pt>
                <c:pt idx="667">
                  <c:v>22.1999999999971</c:v>
                </c:pt>
                <c:pt idx="668">
                  <c:v>22.1999999999971</c:v>
                </c:pt>
                <c:pt idx="669">
                  <c:v>22.2999999999956</c:v>
                </c:pt>
                <c:pt idx="670">
                  <c:v>22.2999999999956</c:v>
                </c:pt>
                <c:pt idx="671">
                  <c:v>22.2999999999956</c:v>
                </c:pt>
                <c:pt idx="672">
                  <c:v>22.4000000000015</c:v>
                </c:pt>
                <c:pt idx="673">
                  <c:v>22.4000000000015</c:v>
                </c:pt>
                <c:pt idx="674">
                  <c:v>22.4000000000015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22.5999999999985</c:v>
                </c:pt>
                <c:pt idx="679">
                  <c:v>22.5999999999985</c:v>
                </c:pt>
                <c:pt idx="680">
                  <c:v>22.5999999999985</c:v>
                </c:pt>
                <c:pt idx="681">
                  <c:v>22.6999999999971</c:v>
                </c:pt>
                <c:pt idx="682">
                  <c:v>22.6999999999971</c:v>
                </c:pt>
                <c:pt idx="683">
                  <c:v>22.6999999999971</c:v>
                </c:pt>
                <c:pt idx="684">
                  <c:v>22.7999999999956</c:v>
                </c:pt>
                <c:pt idx="685">
                  <c:v>22.7999999999956</c:v>
                </c:pt>
                <c:pt idx="686">
                  <c:v>22.7999999999956</c:v>
                </c:pt>
                <c:pt idx="687">
                  <c:v>22.9000000000015</c:v>
                </c:pt>
                <c:pt idx="688">
                  <c:v>22.9000000000015</c:v>
                </c:pt>
                <c:pt idx="689">
                  <c:v>22.9000000000015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23.0999999999985</c:v>
                </c:pt>
                <c:pt idx="694">
                  <c:v>23.0999999999985</c:v>
                </c:pt>
                <c:pt idx="695">
                  <c:v>23.0999999999985</c:v>
                </c:pt>
                <c:pt idx="696">
                  <c:v>23.1999999999971</c:v>
                </c:pt>
                <c:pt idx="697">
                  <c:v>23.1999999999971</c:v>
                </c:pt>
                <c:pt idx="698">
                  <c:v>23.1999999999971</c:v>
                </c:pt>
                <c:pt idx="699">
                  <c:v>23.2999999999956</c:v>
                </c:pt>
                <c:pt idx="700">
                  <c:v>23.2999999999956</c:v>
                </c:pt>
                <c:pt idx="701">
                  <c:v>23.2999999999956</c:v>
                </c:pt>
                <c:pt idx="702">
                  <c:v>23.4000000000015</c:v>
                </c:pt>
                <c:pt idx="703">
                  <c:v>23.4000000000015</c:v>
                </c:pt>
                <c:pt idx="704">
                  <c:v>23.4000000000015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23.5999999999985</c:v>
                </c:pt>
                <c:pt idx="709">
                  <c:v>23.5999999999985</c:v>
                </c:pt>
                <c:pt idx="710">
                  <c:v>23.5999999999985</c:v>
                </c:pt>
                <c:pt idx="711">
                  <c:v>23.6999999999971</c:v>
                </c:pt>
                <c:pt idx="712">
                  <c:v>23.6999999999971</c:v>
                </c:pt>
                <c:pt idx="713">
                  <c:v>23.6999999999971</c:v>
                </c:pt>
                <c:pt idx="714">
                  <c:v>23.7999999999956</c:v>
                </c:pt>
                <c:pt idx="715">
                  <c:v>23.7999999999956</c:v>
                </c:pt>
                <c:pt idx="716">
                  <c:v>23.7999999999956</c:v>
                </c:pt>
                <c:pt idx="717">
                  <c:v>23.9000000000015</c:v>
                </c:pt>
                <c:pt idx="718">
                  <c:v>23.9000000000015</c:v>
                </c:pt>
                <c:pt idx="719">
                  <c:v>23.9000000000015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24.0999999999985</c:v>
                </c:pt>
                <c:pt idx="724">
                  <c:v>24.0999999999985</c:v>
                </c:pt>
                <c:pt idx="725">
                  <c:v>24.0999999999985</c:v>
                </c:pt>
                <c:pt idx="726">
                  <c:v>24.1999999999971</c:v>
                </c:pt>
                <c:pt idx="727">
                  <c:v>24.1999999999971</c:v>
                </c:pt>
                <c:pt idx="728">
                  <c:v>24.1999999999971</c:v>
                </c:pt>
                <c:pt idx="729">
                  <c:v>24.2999999999956</c:v>
                </c:pt>
                <c:pt idx="730">
                  <c:v>24.2999999999956</c:v>
                </c:pt>
                <c:pt idx="731">
                  <c:v>24.2999999999956</c:v>
                </c:pt>
                <c:pt idx="732">
                  <c:v>24.4000000000015</c:v>
                </c:pt>
                <c:pt idx="733">
                  <c:v>24.4000000000015</c:v>
                </c:pt>
                <c:pt idx="734">
                  <c:v>24.4000000000015</c:v>
                </c:pt>
                <c:pt idx="735">
                  <c:v>24.5</c:v>
                </c:pt>
                <c:pt idx="736">
                  <c:v>24.5</c:v>
                </c:pt>
                <c:pt idx="737">
                  <c:v>24.5</c:v>
                </c:pt>
                <c:pt idx="738">
                  <c:v>24.5999999999985</c:v>
                </c:pt>
                <c:pt idx="739">
                  <c:v>24.5999999999985</c:v>
                </c:pt>
                <c:pt idx="740">
                  <c:v>24.5999999999985</c:v>
                </c:pt>
                <c:pt idx="741">
                  <c:v>24.6999999999971</c:v>
                </c:pt>
                <c:pt idx="742">
                  <c:v>24.6999999999971</c:v>
                </c:pt>
                <c:pt idx="743">
                  <c:v>24.6999999999971</c:v>
                </c:pt>
                <c:pt idx="744">
                  <c:v>24.7999999999956</c:v>
                </c:pt>
                <c:pt idx="745">
                  <c:v>24.7999999999956</c:v>
                </c:pt>
                <c:pt idx="746">
                  <c:v>24.7999999999956</c:v>
                </c:pt>
                <c:pt idx="747">
                  <c:v>24.9000000000015</c:v>
                </c:pt>
                <c:pt idx="748">
                  <c:v>24.9000000000015</c:v>
                </c:pt>
                <c:pt idx="749">
                  <c:v>24.9000000000015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25.0999999999985</c:v>
                </c:pt>
                <c:pt idx="754">
                  <c:v>25.0999999999985</c:v>
                </c:pt>
                <c:pt idx="755">
                  <c:v>25.0999999999985</c:v>
                </c:pt>
                <c:pt idx="756">
                  <c:v>25.1999999999971</c:v>
                </c:pt>
                <c:pt idx="757">
                  <c:v>25.1999999999971</c:v>
                </c:pt>
                <c:pt idx="758">
                  <c:v>25.1999999999971</c:v>
                </c:pt>
                <c:pt idx="759">
                  <c:v>25.2999999999956</c:v>
                </c:pt>
                <c:pt idx="760">
                  <c:v>25.2999999999956</c:v>
                </c:pt>
                <c:pt idx="761">
                  <c:v>25.2999999999956</c:v>
                </c:pt>
                <c:pt idx="762">
                  <c:v>25.4000000000015</c:v>
                </c:pt>
                <c:pt idx="763">
                  <c:v>25.4000000000015</c:v>
                </c:pt>
                <c:pt idx="764">
                  <c:v>25.4000000000015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25.5999999999985</c:v>
                </c:pt>
                <c:pt idx="769">
                  <c:v>25.5999999999985</c:v>
                </c:pt>
                <c:pt idx="770">
                  <c:v>25.5999999999985</c:v>
                </c:pt>
                <c:pt idx="771">
                  <c:v>25.6999999999971</c:v>
                </c:pt>
                <c:pt idx="772">
                  <c:v>25.6999999999971</c:v>
                </c:pt>
                <c:pt idx="773">
                  <c:v>25.6999999999971</c:v>
                </c:pt>
                <c:pt idx="774">
                  <c:v>25.7999999999956</c:v>
                </c:pt>
                <c:pt idx="775">
                  <c:v>25.7999999999956</c:v>
                </c:pt>
                <c:pt idx="776">
                  <c:v>25.7999999999956</c:v>
                </c:pt>
                <c:pt idx="777">
                  <c:v>25.9000000000015</c:v>
                </c:pt>
                <c:pt idx="778">
                  <c:v>25.9000000000015</c:v>
                </c:pt>
                <c:pt idx="779">
                  <c:v>25.9000000000015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26.0999999999985</c:v>
                </c:pt>
                <c:pt idx="784">
                  <c:v>26.0999999999985</c:v>
                </c:pt>
                <c:pt idx="785">
                  <c:v>26.0999999999985</c:v>
                </c:pt>
                <c:pt idx="786">
                  <c:v>26.1999999999971</c:v>
                </c:pt>
                <c:pt idx="787">
                  <c:v>26.1999999999971</c:v>
                </c:pt>
                <c:pt idx="788">
                  <c:v>26.1999999999971</c:v>
                </c:pt>
                <c:pt idx="789">
                  <c:v>26.2999999999956</c:v>
                </c:pt>
                <c:pt idx="790">
                  <c:v>26.2999999999956</c:v>
                </c:pt>
                <c:pt idx="791">
                  <c:v>26.2999999999956</c:v>
                </c:pt>
                <c:pt idx="792">
                  <c:v>26.4000000000015</c:v>
                </c:pt>
                <c:pt idx="793">
                  <c:v>26.4000000000015</c:v>
                </c:pt>
                <c:pt idx="794">
                  <c:v>26.4000000000015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26.5999999999985</c:v>
                </c:pt>
                <c:pt idx="799">
                  <c:v>26.5999999999985</c:v>
                </c:pt>
                <c:pt idx="800">
                  <c:v>26.5999999999985</c:v>
                </c:pt>
                <c:pt idx="801">
                  <c:v>26.6999999999971</c:v>
                </c:pt>
                <c:pt idx="802">
                  <c:v>26.6999999999971</c:v>
                </c:pt>
                <c:pt idx="803">
                  <c:v>26.6999999999971</c:v>
                </c:pt>
                <c:pt idx="804">
                  <c:v>26.7999999999956</c:v>
                </c:pt>
                <c:pt idx="805">
                  <c:v>26.7999999999956</c:v>
                </c:pt>
                <c:pt idx="806">
                  <c:v>26.7999999999956</c:v>
                </c:pt>
                <c:pt idx="807">
                  <c:v>26.9000000000015</c:v>
                </c:pt>
                <c:pt idx="808">
                  <c:v>26.9000000000015</c:v>
                </c:pt>
                <c:pt idx="809">
                  <c:v>26.9000000000015</c:v>
                </c:pt>
                <c:pt idx="810">
                  <c:v>27</c:v>
                </c:pt>
                <c:pt idx="811">
                  <c:v>27</c:v>
                </c:pt>
                <c:pt idx="812">
                  <c:v>27</c:v>
                </c:pt>
                <c:pt idx="813">
                  <c:v>27.0999999999985</c:v>
                </c:pt>
                <c:pt idx="814">
                  <c:v>27.0999999999985</c:v>
                </c:pt>
                <c:pt idx="815">
                  <c:v>27.0999999999985</c:v>
                </c:pt>
                <c:pt idx="816">
                  <c:v>27.1999999999971</c:v>
                </c:pt>
                <c:pt idx="817">
                  <c:v>27.1999999999971</c:v>
                </c:pt>
                <c:pt idx="818">
                  <c:v>27.1999999999971</c:v>
                </c:pt>
                <c:pt idx="819">
                  <c:v>27.2999999999956</c:v>
                </c:pt>
                <c:pt idx="820">
                  <c:v>27.2999999999956</c:v>
                </c:pt>
                <c:pt idx="821">
                  <c:v>27.2999999999956</c:v>
                </c:pt>
                <c:pt idx="822">
                  <c:v>27.4000000000015</c:v>
                </c:pt>
                <c:pt idx="823">
                  <c:v>27.4000000000015</c:v>
                </c:pt>
                <c:pt idx="824">
                  <c:v>27.4000000000015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27.5999999999985</c:v>
                </c:pt>
                <c:pt idx="829">
                  <c:v>27.5999999999985</c:v>
                </c:pt>
                <c:pt idx="830">
                  <c:v>27.5999999999985</c:v>
                </c:pt>
                <c:pt idx="831">
                  <c:v>27.6999999999971</c:v>
                </c:pt>
                <c:pt idx="832">
                  <c:v>27.6999999999971</c:v>
                </c:pt>
                <c:pt idx="833">
                  <c:v>27.6999999999971</c:v>
                </c:pt>
                <c:pt idx="834">
                  <c:v>27.7999999999956</c:v>
                </c:pt>
                <c:pt idx="835">
                  <c:v>27.7999999999956</c:v>
                </c:pt>
                <c:pt idx="836">
                  <c:v>27.7999999999956</c:v>
                </c:pt>
                <c:pt idx="837">
                  <c:v>27.9000000000015</c:v>
                </c:pt>
                <c:pt idx="838">
                  <c:v>27.9000000000015</c:v>
                </c:pt>
                <c:pt idx="839">
                  <c:v>27.9000000000015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28.0999999999985</c:v>
                </c:pt>
                <c:pt idx="844">
                  <c:v>28.0999999999985</c:v>
                </c:pt>
                <c:pt idx="845">
                  <c:v>28.0999999999985</c:v>
                </c:pt>
                <c:pt idx="846">
                  <c:v>28.1999999999971</c:v>
                </c:pt>
                <c:pt idx="847">
                  <c:v>28.1999999999971</c:v>
                </c:pt>
                <c:pt idx="848">
                  <c:v>28.1999999999971</c:v>
                </c:pt>
                <c:pt idx="849">
                  <c:v>28.2999999999956</c:v>
                </c:pt>
                <c:pt idx="850">
                  <c:v>28.2999999999956</c:v>
                </c:pt>
                <c:pt idx="851">
                  <c:v>28.2999999999956</c:v>
                </c:pt>
                <c:pt idx="852">
                  <c:v>28.4000000000015</c:v>
                </c:pt>
                <c:pt idx="853">
                  <c:v>28.4000000000015</c:v>
                </c:pt>
                <c:pt idx="854">
                  <c:v>28.4000000000015</c:v>
                </c:pt>
                <c:pt idx="855">
                  <c:v>28.5</c:v>
                </c:pt>
                <c:pt idx="856">
                  <c:v>28.5</c:v>
                </c:pt>
                <c:pt idx="857">
                  <c:v>28.5</c:v>
                </c:pt>
                <c:pt idx="858">
                  <c:v>28.5999999999985</c:v>
                </c:pt>
                <c:pt idx="859">
                  <c:v>28.5999999999985</c:v>
                </c:pt>
                <c:pt idx="860">
                  <c:v>28.5999999999985</c:v>
                </c:pt>
                <c:pt idx="861">
                  <c:v>28.6999999999971</c:v>
                </c:pt>
                <c:pt idx="862">
                  <c:v>28.6999999999971</c:v>
                </c:pt>
                <c:pt idx="863">
                  <c:v>28.6999999999971</c:v>
                </c:pt>
                <c:pt idx="864">
                  <c:v>28.7999999999956</c:v>
                </c:pt>
                <c:pt idx="865">
                  <c:v>28.7999999999956</c:v>
                </c:pt>
                <c:pt idx="866">
                  <c:v>28.7999999999956</c:v>
                </c:pt>
                <c:pt idx="867">
                  <c:v>28.9000000000015</c:v>
                </c:pt>
                <c:pt idx="868">
                  <c:v>28.9000000000015</c:v>
                </c:pt>
                <c:pt idx="869">
                  <c:v>28.9000000000015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29.0999999999985</c:v>
                </c:pt>
                <c:pt idx="874">
                  <c:v>29.0999999999985</c:v>
                </c:pt>
                <c:pt idx="875">
                  <c:v>29.0999999999985</c:v>
                </c:pt>
                <c:pt idx="876">
                  <c:v>29.1999999999971</c:v>
                </c:pt>
                <c:pt idx="877">
                  <c:v>29.1999999999971</c:v>
                </c:pt>
                <c:pt idx="878">
                  <c:v>29.1999999999971</c:v>
                </c:pt>
                <c:pt idx="879">
                  <c:v>29.2999999999956</c:v>
                </c:pt>
                <c:pt idx="880">
                  <c:v>29.2999999999956</c:v>
                </c:pt>
                <c:pt idx="881">
                  <c:v>29.2999999999956</c:v>
                </c:pt>
                <c:pt idx="882">
                  <c:v>29.4000000000015</c:v>
                </c:pt>
                <c:pt idx="883">
                  <c:v>29.4000000000015</c:v>
                </c:pt>
                <c:pt idx="884">
                  <c:v>29.4000000000015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29.5999999999985</c:v>
                </c:pt>
                <c:pt idx="889">
                  <c:v>29.5999999999985</c:v>
                </c:pt>
                <c:pt idx="890">
                  <c:v>29.5999999999985</c:v>
                </c:pt>
                <c:pt idx="891">
                  <c:v>29.6999999999971</c:v>
                </c:pt>
                <c:pt idx="892">
                  <c:v>29.6999999999971</c:v>
                </c:pt>
                <c:pt idx="893">
                  <c:v>29.6999999999971</c:v>
                </c:pt>
                <c:pt idx="894">
                  <c:v>29.7999999999956</c:v>
                </c:pt>
                <c:pt idx="895">
                  <c:v>29.7999999999956</c:v>
                </c:pt>
                <c:pt idx="896">
                  <c:v>29.7999999999956</c:v>
                </c:pt>
                <c:pt idx="897">
                  <c:v>29.9000000000015</c:v>
                </c:pt>
                <c:pt idx="898">
                  <c:v>29.9000000000015</c:v>
                </c:pt>
                <c:pt idx="899">
                  <c:v>29.9000000000015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30.0999999999985</c:v>
                </c:pt>
                <c:pt idx="904">
                  <c:v>30.0999999999985</c:v>
                </c:pt>
                <c:pt idx="905">
                  <c:v>30.0999999999985</c:v>
                </c:pt>
                <c:pt idx="906">
                  <c:v>30.1999999999971</c:v>
                </c:pt>
                <c:pt idx="907">
                  <c:v>30.1999999999971</c:v>
                </c:pt>
                <c:pt idx="908">
                  <c:v>30.1999999999971</c:v>
                </c:pt>
                <c:pt idx="909">
                  <c:v>30.2999999999956</c:v>
                </c:pt>
                <c:pt idx="910">
                  <c:v>30.2999999999956</c:v>
                </c:pt>
                <c:pt idx="911">
                  <c:v>30.2999999999956</c:v>
                </c:pt>
                <c:pt idx="912">
                  <c:v>30.4000000000015</c:v>
                </c:pt>
                <c:pt idx="913">
                  <c:v>30.4000000000015</c:v>
                </c:pt>
                <c:pt idx="914">
                  <c:v>30.4000000000015</c:v>
                </c:pt>
                <c:pt idx="915">
                  <c:v>30.5</c:v>
                </c:pt>
                <c:pt idx="916">
                  <c:v>30.5</c:v>
                </c:pt>
                <c:pt idx="917">
                  <c:v>30.5</c:v>
                </c:pt>
                <c:pt idx="918">
                  <c:v>30.5999999999985</c:v>
                </c:pt>
                <c:pt idx="919">
                  <c:v>30.5999999999985</c:v>
                </c:pt>
                <c:pt idx="920">
                  <c:v>30.5999999999985</c:v>
                </c:pt>
                <c:pt idx="921">
                  <c:v>30.6999999999971</c:v>
                </c:pt>
                <c:pt idx="922">
                  <c:v>30.6999999999971</c:v>
                </c:pt>
                <c:pt idx="923">
                  <c:v>30.6999999999971</c:v>
                </c:pt>
                <c:pt idx="924">
                  <c:v>30.7999999999956</c:v>
                </c:pt>
                <c:pt idx="925">
                  <c:v>30.7999999999956</c:v>
                </c:pt>
                <c:pt idx="926">
                  <c:v>30.7999999999956</c:v>
                </c:pt>
                <c:pt idx="927">
                  <c:v>30.9000000000015</c:v>
                </c:pt>
                <c:pt idx="928">
                  <c:v>30.9000000000015</c:v>
                </c:pt>
                <c:pt idx="929">
                  <c:v>30.9000000000015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31.0999999999985</c:v>
                </c:pt>
                <c:pt idx="934">
                  <c:v>31.0999999999985</c:v>
                </c:pt>
                <c:pt idx="935">
                  <c:v>31.0999999999985</c:v>
                </c:pt>
                <c:pt idx="936">
                  <c:v>31.1999999999971</c:v>
                </c:pt>
                <c:pt idx="937">
                  <c:v>31.1999999999971</c:v>
                </c:pt>
                <c:pt idx="938">
                  <c:v>31.1999999999971</c:v>
                </c:pt>
                <c:pt idx="939">
                  <c:v>31.2999999999956</c:v>
                </c:pt>
                <c:pt idx="940">
                  <c:v>31.2999999999956</c:v>
                </c:pt>
                <c:pt idx="941">
                  <c:v>31.2999999999956</c:v>
                </c:pt>
                <c:pt idx="942">
                  <c:v>31.4000000000015</c:v>
                </c:pt>
                <c:pt idx="943">
                  <c:v>31.4000000000015</c:v>
                </c:pt>
                <c:pt idx="944">
                  <c:v>31.4000000000015</c:v>
                </c:pt>
                <c:pt idx="945">
                  <c:v>31.5</c:v>
                </c:pt>
                <c:pt idx="946">
                  <c:v>31.5</c:v>
                </c:pt>
                <c:pt idx="947">
                  <c:v>31.5</c:v>
                </c:pt>
                <c:pt idx="948">
                  <c:v>31.5999999999985</c:v>
                </c:pt>
                <c:pt idx="949">
                  <c:v>31.5999999999985</c:v>
                </c:pt>
                <c:pt idx="950">
                  <c:v>31.5999999999985</c:v>
                </c:pt>
                <c:pt idx="951">
                  <c:v>31.6999999999971</c:v>
                </c:pt>
                <c:pt idx="952">
                  <c:v>31.6999999999971</c:v>
                </c:pt>
                <c:pt idx="953">
                  <c:v>31.6999999999971</c:v>
                </c:pt>
                <c:pt idx="954">
                  <c:v>31.7999999999956</c:v>
                </c:pt>
                <c:pt idx="955">
                  <c:v>31.7999999999956</c:v>
                </c:pt>
                <c:pt idx="956">
                  <c:v>31.7999999999956</c:v>
                </c:pt>
                <c:pt idx="957">
                  <c:v>31.9000000000015</c:v>
                </c:pt>
                <c:pt idx="958">
                  <c:v>31.9000000000015</c:v>
                </c:pt>
                <c:pt idx="959">
                  <c:v>31.9000000000015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32.0999999999985</c:v>
                </c:pt>
                <c:pt idx="964">
                  <c:v>32.0999999999985</c:v>
                </c:pt>
                <c:pt idx="965">
                  <c:v>32.0999999999985</c:v>
                </c:pt>
                <c:pt idx="966">
                  <c:v>32.1999999999971</c:v>
                </c:pt>
                <c:pt idx="967">
                  <c:v>32.1999999999971</c:v>
                </c:pt>
                <c:pt idx="968">
                  <c:v>32.1999999999971</c:v>
                </c:pt>
                <c:pt idx="969">
                  <c:v>32.2999999999956</c:v>
                </c:pt>
                <c:pt idx="970">
                  <c:v>32.2999999999956</c:v>
                </c:pt>
                <c:pt idx="971">
                  <c:v>32.2999999999956</c:v>
                </c:pt>
                <c:pt idx="972">
                  <c:v>32.4000000000015</c:v>
                </c:pt>
                <c:pt idx="973">
                  <c:v>32.4000000000015</c:v>
                </c:pt>
                <c:pt idx="974">
                  <c:v>32.4000000000015</c:v>
                </c:pt>
                <c:pt idx="975">
                  <c:v>32.5</c:v>
                </c:pt>
                <c:pt idx="976">
                  <c:v>32.5</c:v>
                </c:pt>
                <c:pt idx="977">
                  <c:v>32.5</c:v>
                </c:pt>
                <c:pt idx="978">
                  <c:v>32.5999999999985</c:v>
                </c:pt>
                <c:pt idx="979">
                  <c:v>32.5999999999985</c:v>
                </c:pt>
                <c:pt idx="980">
                  <c:v>32.5999999999985</c:v>
                </c:pt>
                <c:pt idx="981">
                  <c:v>32.6999999999971</c:v>
                </c:pt>
                <c:pt idx="982">
                  <c:v>32.6999999999971</c:v>
                </c:pt>
                <c:pt idx="983">
                  <c:v>32.6999999999971</c:v>
                </c:pt>
                <c:pt idx="984">
                  <c:v>32.7999999999956</c:v>
                </c:pt>
                <c:pt idx="985">
                  <c:v>32.7999999999956</c:v>
                </c:pt>
                <c:pt idx="986">
                  <c:v>32.7999999999956</c:v>
                </c:pt>
                <c:pt idx="987">
                  <c:v>32.9000000000015</c:v>
                </c:pt>
                <c:pt idx="988">
                  <c:v>32.9000000000015</c:v>
                </c:pt>
                <c:pt idx="989">
                  <c:v>32.9000000000015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33.0999999999985</c:v>
                </c:pt>
                <c:pt idx="994">
                  <c:v>33.0999999999985</c:v>
                </c:pt>
                <c:pt idx="995">
                  <c:v>33.0999999999985</c:v>
                </c:pt>
                <c:pt idx="996">
                  <c:v>33.1999999999971</c:v>
                </c:pt>
                <c:pt idx="997">
                  <c:v>33.1999999999971</c:v>
                </c:pt>
                <c:pt idx="998">
                  <c:v>33.1999999999971</c:v>
                </c:pt>
                <c:pt idx="999">
                  <c:v>33.2999999999956</c:v>
                </c:pt>
                <c:pt idx="1000">
                  <c:v>33.2999999999956</c:v>
                </c:pt>
                <c:pt idx="1001">
                  <c:v>33.2999999999956</c:v>
                </c:pt>
                <c:pt idx="1002">
                  <c:v>33.4000000000015</c:v>
                </c:pt>
                <c:pt idx="1003">
                  <c:v>33.4000000000015</c:v>
                </c:pt>
                <c:pt idx="1004">
                  <c:v>33.4000000000015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33.5999999999985</c:v>
                </c:pt>
                <c:pt idx="1009">
                  <c:v>33.5999999999985</c:v>
                </c:pt>
                <c:pt idx="1010">
                  <c:v>33.5999999999985</c:v>
                </c:pt>
                <c:pt idx="1011">
                  <c:v>33.6999999999971</c:v>
                </c:pt>
                <c:pt idx="1012">
                  <c:v>33.6999999999971</c:v>
                </c:pt>
                <c:pt idx="1013">
                  <c:v>33.6999999999971</c:v>
                </c:pt>
                <c:pt idx="1014">
                  <c:v>33.7999999999956</c:v>
                </c:pt>
                <c:pt idx="1015">
                  <c:v>33.7999999999956</c:v>
                </c:pt>
                <c:pt idx="1016">
                  <c:v>33.7999999999956</c:v>
                </c:pt>
                <c:pt idx="1017">
                  <c:v>33.9000000000015</c:v>
                </c:pt>
                <c:pt idx="1018">
                  <c:v>33.9000000000015</c:v>
                </c:pt>
                <c:pt idx="1019">
                  <c:v>33.9000000000015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34.0999999999985</c:v>
                </c:pt>
                <c:pt idx="1024">
                  <c:v>34.0999999999985</c:v>
                </c:pt>
                <c:pt idx="1025">
                  <c:v>34.0999999999985</c:v>
                </c:pt>
                <c:pt idx="1026">
                  <c:v>34.1999999999971</c:v>
                </c:pt>
                <c:pt idx="1027">
                  <c:v>34.1999999999971</c:v>
                </c:pt>
                <c:pt idx="1028">
                  <c:v>34.1999999999971</c:v>
                </c:pt>
                <c:pt idx="1029">
                  <c:v>34.2999999999956</c:v>
                </c:pt>
                <c:pt idx="1030">
                  <c:v>34.2999999999956</c:v>
                </c:pt>
                <c:pt idx="1031">
                  <c:v>34.2999999999956</c:v>
                </c:pt>
                <c:pt idx="1032">
                  <c:v>34.4000000000015</c:v>
                </c:pt>
                <c:pt idx="1033">
                  <c:v>34.4000000000015</c:v>
                </c:pt>
                <c:pt idx="1034">
                  <c:v>34.4000000000015</c:v>
                </c:pt>
                <c:pt idx="1035">
                  <c:v>34.5</c:v>
                </c:pt>
                <c:pt idx="1036">
                  <c:v>34.5</c:v>
                </c:pt>
                <c:pt idx="1037">
                  <c:v>34.5</c:v>
                </c:pt>
                <c:pt idx="1038">
                  <c:v>34.5999999999985</c:v>
                </c:pt>
                <c:pt idx="1039">
                  <c:v>34.5999999999985</c:v>
                </c:pt>
                <c:pt idx="1040">
                  <c:v>34.5999999999985</c:v>
                </c:pt>
                <c:pt idx="1041">
                  <c:v>34.6999999999971</c:v>
                </c:pt>
                <c:pt idx="1042">
                  <c:v>34.6999999999971</c:v>
                </c:pt>
                <c:pt idx="1043">
                  <c:v>34.6999999999971</c:v>
                </c:pt>
                <c:pt idx="1044">
                  <c:v>34.7999999999956</c:v>
                </c:pt>
                <c:pt idx="1045">
                  <c:v>34.7999999999956</c:v>
                </c:pt>
                <c:pt idx="1046">
                  <c:v>34.7999999999956</c:v>
                </c:pt>
                <c:pt idx="1047">
                  <c:v>34.9000000000015</c:v>
                </c:pt>
                <c:pt idx="1048">
                  <c:v>34.9000000000015</c:v>
                </c:pt>
                <c:pt idx="1049">
                  <c:v>34.9000000000015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35.0999999999985</c:v>
                </c:pt>
                <c:pt idx="1054">
                  <c:v>35.0999999999985</c:v>
                </c:pt>
                <c:pt idx="1055">
                  <c:v>35.0999999999985</c:v>
                </c:pt>
                <c:pt idx="1056">
                  <c:v>35.1999999999971</c:v>
                </c:pt>
                <c:pt idx="1057">
                  <c:v>35.1999999999971</c:v>
                </c:pt>
                <c:pt idx="1058">
                  <c:v>35.1999999999971</c:v>
                </c:pt>
                <c:pt idx="1059">
                  <c:v>35.2999999999956</c:v>
                </c:pt>
                <c:pt idx="1060">
                  <c:v>35.2999999999956</c:v>
                </c:pt>
                <c:pt idx="1061">
                  <c:v>35.2999999999956</c:v>
                </c:pt>
                <c:pt idx="1062">
                  <c:v>35.4000000000015</c:v>
                </c:pt>
                <c:pt idx="1063">
                  <c:v>35.4000000000015</c:v>
                </c:pt>
                <c:pt idx="1064">
                  <c:v>35.4000000000015</c:v>
                </c:pt>
                <c:pt idx="1065">
                  <c:v>35.5</c:v>
                </c:pt>
                <c:pt idx="1066">
                  <c:v>35.5</c:v>
                </c:pt>
                <c:pt idx="1067">
                  <c:v>35.5</c:v>
                </c:pt>
                <c:pt idx="1068">
                  <c:v>35.5999999999985</c:v>
                </c:pt>
                <c:pt idx="1069">
                  <c:v>35.5999999999985</c:v>
                </c:pt>
                <c:pt idx="1070">
                  <c:v>35.5999999999985</c:v>
                </c:pt>
                <c:pt idx="1071">
                  <c:v>35.6999999999971</c:v>
                </c:pt>
                <c:pt idx="1072">
                  <c:v>35.6999999999971</c:v>
                </c:pt>
                <c:pt idx="1073">
                  <c:v>35.6999999999971</c:v>
                </c:pt>
                <c:pt idx="1074">
                  <c:v>35.7999999999956</c:v>
                </c:pt>
                <c:pt idx="1075">
                  <c:v>35.7999999999956</c:v>
                </c:pt>
                <c:pt idx="1076">
                  <c:v>35.7999999999956</c:v>
                </c:pt>
                <c:pt idx="1077">
                  <c:v>35.9000000000015</c:v>
                </c:pt>
                <c:pt idx="1078">
                  <c:v>35.9000000000015</c:v>
                </c:pt>
                <c:pt idx="1079">
                  <c:v>35.9000000000015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36.0999999999985</c:v>
                </c:pt>
                <c:pt idx="1084">
                  <c:v>36.0999999999985</c:v>
                </c:pt>
                <c:pt idx="1085">
                  <c:v>36.0999999999985</c:v>
                </c:pt>
                <c:pt idx="1086">
                  <c:v>36.1999999999971</c:v>
                </c:pt>
                <c:pt idx="1087">
                  <c:v>36.1999999999971</c:v>
                </c:pt>
                <c:pt idx="1088">
                  <c:v>36.1999999999971</c:v>
                </c:pt>
                <c:pt idx="1089">
                  <c:v>36.2999999999956</c:v>
                </c:pt>
                <c:pt idx="1090">
                  <c:v>36.2999999999956</c:v>
                </c:pt>
                <c:pt idx="1091">
                  <c:v>36.2999999999956</c:v>
                </c:pt>
                <c:pt idx="1092">
                  <c:v>36.4000000000015</c:v>
                </c:pt>
                <c:pt idx="1093">
                  <c:v>36.4000000000015</c:v>
                </c:pt>
                <c:pt idx="1094">
                  <c:v>36.4000000000015</c:v>
                </c:pt>
                <c:pt idx="1095">
                  <c:v>36.5</c:v>
                </c:pt>
                <c:pt idx="1096">
                  <c:v>36.5</c:v>
                </c:pt>
                <c:pt idx="1097">
                  <c:v>36.5</c:v>
                </c:pt>
                <c:pt idx="1098">
                  <c:v>36.5999999999985</c:v>
                </c:pt>
                <c:pt idx="1099">
                  <c:v>36.5999999999985</c:v>
                </c:pt>
                <c:pt idx="1100">
                  <c:v>36.5999999999985</c:v>
                </c:pt>
                <c:pt idx="1101">
                  <c:v>36.6999999999971</c:v>
                </c:pt>
                <c:pt idx="1102">
                  <c:v>36.6999999999971</c:v>
                </c:pt>
                <c:pt idx="1103">
                  <c:v>36.6999999999971</c:v>
                </c:pt>
                <c:pt idx="1104">
                  <c:v>36.7999999999956</c:v>
                </c:pt>
                <c:pt idx="1105">
                  <c:v>36.7999999999956</c:v>
                </c:pt>
                <c:pt idx="1106">
                  <c:v>36.7999999999956</c:v>
                </c:pt>
                <c:pt idx="1107">
                  <c:v>36.9000000000015</c:v>
                </c:pt>
                <c:pt idx="1108">
                  <c:v>36.9000000000015</c:v>
                </c:pt>
                <c:pt idx="1109">
                  <c:v>36.9000000000015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37.0999999999985</c:v>
                </c:pt>
                <c:pt idx="1114">
                  <c:v>37.0999999999985</c:v>
                </c:pt>
                <c:pt idx="1115">
                  <c:v>37.0999999999985</c:v>
                </c:pt>
                <c:pt idx="1116">
                  <c:v>37.1999999999971</c:v>
                </c:pt>
                <c:pt idx="1117">
                  <c:v>37.1999999999971</c:v>
                </c:pt>
                <c:pt idx="1118">
                  <c:v>37.1999999999971</c:v>
                </c:pt>
                <c:pt idx="1119">
                  <c:v>37.2999999999956</c:v>
                </c:pt>
                <c:pt idx="1120">
                  <c:v>37.2999999999956</c:v>
                </c:pt>
                <c:pt idx="1121">
                  <c:v>37.2999999999956</c:v>
                </c:pt>
              </c:numCache>
            </c:numRef>
          </c:xVal>
          <c:yVal>
            <c:numRef>
              <c:f>Sheet1!$H$2:$H$1123</c:f>
              <c:numCache>
                <c:formatCode>General</c:formatCode>
                <c:ptCount val="112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-0.02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-0.05</c:v>
                </c:pt>
                <c:pt idx="10">
                  <c:v>-0.06</c:v>
                </c:pt>
                <c:pt idx="11">
                  <c:v>-0.07</c:v>
                </c:pt>
                <c:pt idx="12">
                  <c:v>-0.05</c:v>
                </c:pt>
                <c:pt idx="13">
                  <c:v>-0.06</c:v>
                </c:pt>
                <c:pt idx="14">
                  <c:v>-0.06</c:v>
                </c:pt>
                <c:pt idx="15">
                  <c:v>-0.06</c:v>
                </c:pt>
                <c:pt idx="16">
                  <c:v>-0.07</c:v>
                </c:pt>
                <c:pt idx="17">
                  <c:v>-0.06</c:v>
                </c:pt>
                <c:pt idx="18">
                  <c:v>0.02</c:v>
                </c:pt>
                <c:pt idx="19">
                  <c:v>0</c:v>
                </c:pt>
                <c:pt idx="20">
                  <c:v>-0.01</c:v>
                </c:pt>
                <c:pt idx="21">
                  <c:v>0.04</c:v>
                </c:pt>
                <c:pt idx="22">
                  <c:v>0.04</c:v>
                </c:pt>
                <c:pt idx="23">
                  <c:v>0.03</c:v>
                </c:pt>
                <c:pt idx="24">
                  <c:v>0.14</c:v>
                </c:pt>
                <c:pt idx="25">
                  <c:v>0.13</c:v>
                </c:pt>
                <c:pt idx="26">
                  <c:v>0.12</c:v>
                </c:pt>
                <c:pt idx="27">
                  <c:v>0.12</c:v>
                </c:pt>
                <c:pt idx="28">
                  <c:v>0.14</c:v>
                </c:pt>
                <c:pt idx="29">
                  <c:v>0.15</c:v>
                </c:pt>
                <c:pt idx="30">
                  <c:v>0.14</c:v>
                </c:pt>
                <c:pt idx="31">
                  <c:v>0.14</c:v>
                </c:pt>
                <c:pt idx="32">
                  <c:v>0.14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0.13</c:v>
                </c:pt>
                <c:pt idx="40">
                  <c:v>0.14</c:v>
                </c:pt>
                <c:pt idx="41">
                  <c:v>0.14</c:v>
                </c:pt>
                <c:pt idx="42">
                  <c:v>0.2</c:v>
                </c:pt>
                <c:pt idx="43">
                  <c:v>0.2</c:v>
                </c:pt>
                <c:pt idx="44">
                  <c:v>0.21</c:v>
                </c:pt>
                <c:pt idx="45">
                  <c:v>0.18</c:v>
                </c:pt>
                <c:pt idx="46">
                  <c:v>0.17</c:v>
                </c:pt>
                <c:pt idx="47">
                  <c:v>0.16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0.19</c:v>
                </c:pt>
                <c:pt idx="52">
                  <c:v>0.18</c:v>
                </c:pt>
                <c:pt idx="53">
                  <c:v>0.18</c:v>
                </c:pt>
                <c:pt idx="54">
                  <c:v>0.21</c:v>
                </c:pt>
                <c:pt idx="55">
                  <c:v>0.22</c:v>
                </c:pt>
                <c:pt idx="56">
                  <c:v>0.23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0.15</c:v>
                </c:pt>
                <c:pt idx="64">
                  <c:v>0.16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0.13</c:v>
                </c:pt>
                <c:pt idx="73">
                  <c:v>0.13</c:v>
                </c:pt>
                <c:pt idx="74">
                  <c:v>0.14</c:v>
                </c:pt>
                <c:pt idx="75">
                  <c:v>0.14</c:v>
                </c:pt>
                <c:pt idx="76">
                  <c:v>0.15</c:v>
                </c:pt>
                <c:pt idx="77">
                  <c:v>0.16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0.15</c:v>
                </c:pt>
                <c:pt idx="82">
                  <c:v>0.16</c:v>
                </c:pt>
                <c:pt idx="83">
                  <c:v>0.16</c:v>
                </c:pt>
                <c:pt idx="84">
                  <c:v>0.13</c:v>
                </c:pt>
                <c:pt idx="85">
                  <c:v>0.14</c:v>
                </c:pt>
                <c:pt idx="86">
                  <c:v>0.14</c:v>
                </c:pt>
                <c:pt idx="87">
                  <c:v>0.16</c:v>
                </c:pt>
                <c:pt idx="88">
                  <c:v>0.17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0.15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0.13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0.05</c:v>
                </c:pt>
                <c:pt idx="109">
                  <c:v>0.04</c:v>
                </c:pt>
                <c:pt idx="110">
                  <c:v>0.04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0.02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1">
                  <c:v>-0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0.01</c:v>
                </c:pt>
                <c:pt idx="138">
                  <c:v>0</c:v>
                </c:pt>
                <c:pt idx="139">
                  <c:v>-0</c:v>
                </c:pt>
                <c:pt idx="140">
                  <c:v>-0</c:v>
                </c:pt>
                <c:pt idx="141">
                  <c:v>-0</c:v>
                </c:pt>
                <c:pt idx="142">
                  <c:v>-0</c:v>
                </c:pt>
                <c:pt idx="143">
                  <c:v>0</c:v>
                </c:pt>
                <c:pt idx="144">
                  <c:v>-0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</c:v>
                </c:pt>
                <c:pt idx="155">
                  <c:v>-0</c:v>
                </c:pt>
                <c:pt idx="156">
                  <c:v>-0</c:v>
                </c:pt>
                <c:pt idx="157">
                  <c:v>-0</c:v>
                </c:pt>
                <c:pt idx="158">
                  <c:v>0</c:v>
                </c:pt>
                <c:pt idx="159">
                  <c:v>-0.01</c:v>
                </c:pt>
                <c:pt idx="160">
                  <c:v>-0.01</c:v>
                </c:pt>
                <c:pt idx="161">
                  <c:v>-0</c:v>
                </c:pt>
                <c:pt idx="162">
                  <c:v>0</c:v>
                </c:pt>
                <c:pt idx="163">
                  <c:v>-0.01</c:v>
                </c:pt>
                <c:pt idx="164">
                  <c:v>-0.01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-0</c:v>
                </c:pt>
                <c:pt idx="173">
                  <c:v>0</c:v>
                </c:pt>
                <c:pt idx="174">
                  <c:v>-0.01</c:v>
                </c:pt>
                <c:pt idx="175">
                  <c:v>-0</c:v>
                </c:pt>
                <c:pt idx="176">
                  <c:v>-0.01</c:v>
                </c:pt>
                <c:pt idx="177">
                  <c:v>0</c:v>
                </c:pt>
                <c:pt idx="178">
                  <c:v>-0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-0</c:v>
                </c:pt>
                <c:pt idx="184">
                  <c:v>-0</c:v>
                </c:pt>
                <c:pt idx="185">
                  <c:v>-0</c:v>
                </c:pt>
                <c:pt idx="186">
                  <c:v>-0</c:v>
                </c:pt>
                <c:pt idx="187">
                  <c:v>0</c:v>
                </c:pt>
                <c:pt idx="188">
                  <c:v>-0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0.02</c:v>
                </c:pt>
                <c:pt idx="217">
                  <c:v>0.01</c:v>
                </c:pt>
                <c:pt idx="218">
                  <c:v>0.01</c:v>
                </c:pt>
                <c:pt idx="219">
                  <c:v>0.02</c:v>
                </c:pt>
                <c:pt idx="220">
                  <c:v>0.01</c:v>
                </c:pt>
                <c:pt idx="221">
                  <c:v>0.01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0.02</c:v>
                </c:pt>
                <c:pt idx="226">
                  <c:v>0.01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0.01</c:v>
                </c:pt>
                <c:pt idx="263">
                  <c:v>0.01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0.01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0.01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0.01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0.01</c:v>
                </c:pt>
                <c:pt idx="299">
                  <c:v>0.01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0.02</c:v>
                </c:pt>
                <c:pt idx="326">
                  <c:v>0.01</c:v>
                </c:pt>
                <c:pt idx="327">
                  <c:v>0.02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</c:v>
                </c:pt>
                <c:pt idx="337">
                  <c:v>0</c:v>
                </c:pt>
                <c:pt idx="338">
                  <c:v>-0</c:v>
                </c:pt>
                <c:pt idx="339">
                  <c:v>0</c:v>
                </c:pt>
                <c:pt idx="340">
                  <c:v>0</c:v>
                </c:pt>
                <c:pt idx="341">
                  <c:v>0.01</c:v>
                </c:pt>
                <c:pt idx="342">
                  <c:v>0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0</c:v>
                </c:pt>
                <c:pt idx="352">
                  <c:v>-0</c:v>
                </c:pt>
                <c:pt idx="353">
                  <c:v>0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0.02</c:v>
                </c:pt>
                <c:pt idx="373">
                  <c:v>0.02</c:v>
                </c:pt>
                <c:pt idx="374">
                  <c:v>0.01</c:v>
                </c:pt>
                <c:pt idx="375">
                  <c:v>0.02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0.02</c:v>
                </c:pt>
                <c:pt idx="380">
                  <c:v>0.02</c:v>
                </c:pt>
                <c:pt idx="381">
                  <c:v>0.01</c:v>
                </c:pt>
                <c:pt idx="382">
                  <c:v>0.02</c:v>
                </c:pt>
                <c:pt idx="383">
                  <c:v>0.02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0.02</c:v>
                </c:pt>
                <c:pt idx="388">
                  <c:v>0.02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</c:v>
                </c:pt>
                <c:pt idx="394">
                  <c:v>0</c:v>
                </c:pt>
                <c:pt idx="395">
                  <c:v>-0</c:v>
                </c:pt>
                <c:pt idx="396">
                  <c:v>-0</c:v>
                </c:pt>
                <c:pt idx="397">
                  <c:v>-0</c:v>
                </c:pt>
                <c:pt idx="398">
                  <c:v>-0</c:v>
                </c:pt>
                <c:pt idx="399">
                  <c:v>0</c:v>
                </c:pt>
                <c:pt idx="400">
                  <c:v>0.01</c:v>
                </c:pt>
                <c:pt idx="401">
                  <c:v>0.01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-0</c:v>
                </c:pt>
                <c:pt idx="409">
                  <c:v>-0</c:v>
                </c:pt>
                <c:pt idx="410">
                  <c:v>-0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0.03</c:v>
                </c:pt>
                <c:pt idx="415">
                  <c:v>0.02</c:v>
                </c:pt>
                <c:pt idx="416">
                  <c:v>0.02</c:v>
                </c:pt>
                <c:pt idx="417">
                  <c:v>0.03</c:v>
                </c:pt>
                <c:pt idx="418">
                  <c:v>0.02</c:v>
                </c:pt>
                <c:pt idx="419">
                  <c:v>0.01</c:v>
                </c:pt>
                <c:pt idx="420">
                  <c:v>-0.01</c:v>
                </c:pt>
                <c:pt idx="421">
                  <c:v>-0</c:v>
                </c:pt>
                <c:pt idx="422">
                  <c:v>0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0.01</c:v>
                </c:pt>
                <c:pt idx="430">
                  <c:v>-0</c:v>
                </c:pt>
                <c:pt idx="431">
                  <c:v>-0</c:v>
                </c:pt>
                <c:pt idx="432">
                  <c:v>-0</c:v>
                </c:pt>
                <c:pt idx="433">
                  <c:v>-0.01</c:v>
                </c:pt>
                <c:pt idx="434">
                  <c:v>-0.01</c:v>
                </c:pt>
                <c:pt idx="435">
                  <c:v>0</c:v>
                </c:pt>
                <c:pt idx="436">
                  <c:v>-0</c:v>
                </c:pt>
                <c:pt idx="437">
                  <c:v>0</c:v>
                </c:pt>
                <c:pt idx="438">
                  <c:v>-0</c:v>
                </c:pt>
                <c:pt idx="439">
                  <c:v>-0</c:v>
                </c:pt>
                <c:pt idx="440">
                  <c:v>-0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</c:v>
                </c:pt>
                <c:pt idx="445">
                  <c:v>-0</c:v>
                </c:pt>
                <c:pt idx="446">
                  <c:v>-0</c:v>
                </c:pt>
                <c:pt idx="447">
                  <c:v>0</c:v>
                </c:pt>
                <c:pt idx="448">
                  <c:v>0</c:v>
                </c:pt>
                <c:pt idx="449">
                  <c:v>-0</c:v>
                </c:pt>
                <c:pt idx="450">
                  <c:v>-0</c:v>
                </c:pt>
                <c:pt idx="451">
                  <c:v>-0</c:v>
                </c:pt>
                <c:pt idx="452">
                  <c:v>-0</c:v>
                </c:pt>
                <c:pt idx="453">
                  <c:v>0.01</c:v>
                </c:pt>
                <c:pt idx="454">
                  <c:v>0.01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0.01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-0.01</c:v>
                </c:pt>
                <c:pt idx="463">
                  <c:v>-0.01</c:v>
                </c:pt>
                <c:pt idx="464">
                  <c:v>-0.02</c:v>
                </c:pt>
                <c:pt idx="465">
                  <c:v>-0.01</c:v>
                </c:pt>
                <c:pt idx="466">
                  <c:v>0</c:v>
                </c:pt>
                <c:pt idx="467">
                  <c:v>0</c:v>
                </c:pt>
                <c:pt idx="468">
                  <c:v>0.01</c:v>
                </c:pt>
                <c:pt idx="469">
                  <c:v>0</c:v>
                </c:pt>
                <c:pt idx="470">
                  <c:v>0</c:v>
                </c:pt>
                <c:pt idx="471">
                  <c:v>0.01</c:v>
                </c:pt>
                <c:pt idx="472">
                  <c:v>0</c:v>
                </c:pt>
                <c:pt idx="473">
                  <c:v>-0</c:v>
                </c:pt>
                <c:pt idx="474">
                  <c:v>-0.05</c:v>
                </c:pt>
                <c:pt idx="475">
                  <c:v>-0.05</c:v>
                </c:pt>
                <c:pt idx="476">
                  <c:v>-0.05</c:v>
                </c:pt>
                <c:pt idx="477">
                  <c:v>0</c:v>
                </c:pt>
                <c:pt idx="478">
                  <c:v>0.02</c:v>
                </c:pt>
                <c:pt idx="479">
                  <c:v>0.03</c:v>
                </c:pt>
                <c:pt idx="480">
                  <c:v>0.15</c:v>
                </c:pt>
                <c:pt idx="481">
                  <c:v>0.16</c:v>
                </c:pt>
                <c:pt idx="482">
                  <c:v>0.16</c:v>
                </c:pt>
                <c:pt idx="483">
                  <c:v>0.23</c:v>
                </c:pt>
                <c:pt idx="484">
                  <c:v>0.26</c:v>
                </c:pt>
                <c:pt idx="485">
                  <c:v>0.29</c:v>
                </c:pt>
                <c:pt idx="486">
                  <c:v>0.47</c:v>
                </c:pt>
                <c:pt idx="487">
                  <c:v>0.48</c:v>
                </c:pt>
                <c:pt idx="488">
                  <c:v>0.48</c:v>
                </c:pt>
                <c:pt idx="489">
                  <c:v>0.36</c:v>
                </c:pt>
                <c:pt idx="490">
                  <c:v>0.34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0.31</c:v>
                </c:pt>
                <c:pt idx="495">
                  <c:v>0.18</c:v>
                </c:pt>
                <c:pt idx="496">
                  <c:v>0.17</c:v>
                </c:pt>
                <c:pt idx="497">
                  <c:v>0.17</c:v>
                </c:pt>
                <c:pt idx="498">
                  <c:v>0.12</c:v>
                </c:pt>
                <c:pt idx="499">
                  <c:v>0.12</c:v>
                </c:pt>
                <c:pt idx="500">
                  <c:v>0.13</c:v>
                </c:pt>
                <c:pt idx="501">
                  <c:v>0.26</c:v>
                </c:pt>
                <c:pt idx="502">
                  <c:v>0.26</c:v>
                </c:pt>
                <c:pt idx="503">
                  <c:v>0.27</c:v>
                </c:pt>
                <c:pt idx="504">
                  <c:v>0.3</c:v>
                </c:pt>
                <c:pt idx="505">
                  <c:v>0.31</c:v>
                </c:pt>
                <c:pt idx="506">
                  <c:v>0.31</c:v>
                </c:pt>
                <c:pt idx="507">
                  <c:v>0.4</c:v>
                </c:pt>
                <c:pt idx="508">
                  <c:v>0.42</c:v>
                </c:pt>
                <c:pt idx="509">
                  <c:v>0.43</c:v>
                </c:pt>
                <c:pt idx="510">
                  <c:v>0.43</c:v>
                </c:pt>
                <c:pt idx="511">
                  <c:v>0.43</c:v>
                </c:pt>
                <c:pt idx="512">
                  <c:v>0.43</c:v>
                </c:pt>
                <c:pt idx="513">
                  <c:v>0.58</c:v>
                </c:pt>
                <c:pt idx="514">
                  <c:v>0.58</c:v>
                </c:pt>
                <c:pt idx="515">
                  <c:v>0.59</c:v>
                </c:pt>
                <c:pt idx="516">
                  <c:v>0.63</c:v>
                </c:pt>
                <c:pt idx="517">
                  <c:v>0.63</c:v>
                </c:pt>
                <c:pt idx="518">
                  <c:v>0.63</c:v>
                </c:pt>
                <c:pt idx="519">
                  <c:v>0.76</c:v>
                </c:pt>
                <c:pt idx="520">
                  <c:v>0.76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0.74</c:v>
                </c:pt>
                <c:pt idx="525">
                  <c:v>0.79</c:v>
                </c:pt>
                <c:pt idx="526">
                  <c:v>0.79</c:v>
                </c:pt>
                <c:pt idx="527">
                  <c:v>0.8</c:v>
                </c:pt>
                <c:pt idx="528">
                  <c:v>0.78</c:v>
                </c:pt>
                <c:pt idx="529">
                  <c:v>0.78</c:v>
                </c:pt>
                <c:pt idx="530">
                  <c:v>0.78</c:v>
                </c:pt>
                <c:pt idx="531">
                  <c:v>0.81</c:v>
                </c:pt>
                <c:pt idx="532">
                  <c:v>0.81</c:v>
                </c:pt>
                <c:pt idx="533">
                  <c:v>0.8</c:v>
                </c:pt>
                <c:pt idx="534">
                  <c:v>0.8</c:v>
                </c:pt>
                <c:pt idx="535">
                  <c:v>0.81</c:v>
                </c:pt>
                <c:pt idx="536">
                  <c:v>0.8</c:v>
                </c:pt>
                <c:pt idx="537">
                  <c:v>0.82</c:v>
                </c:pt>
                <c:pt idx="538">
                  <c:v>0.82</c:v>
                </c:pt>
                <c:pt idx="539">
                  <c:v>0.82</c:v>
                </c:pt>
                <c:pt idx="540">
                  <c:v>0.81</c:v>
                </c:pt>
                <c:pt idx="541">
                  <c:v>0.82</c:v>
                </c:pt>
                <c:pt idx="542">
                  <c:v>0.82</c:v>
                </c:pt>
                <c:pt idx="543">
                  <c:v>0.77</c:v>
                </c:pt>
                <c:pt idx="544">
                  <c:v>0.77</c:v>
                </c:pt>
                <c:pt idx="545">
                  <c:v>0.77</c:v>
                </c:pt>
                <c:pt idx="546">
                  <c:v>0.66</c:v>
                </c:pt>
                <c:pt idx="547">
                  <c:v>0.67</c:v>
                </c:pt>
                <c:pt idx="548">
                  <c:v>0.67</c:v>
                </c:pt>
                <c:pt idx="549">
                  <c:v>0.57</c:v>
                </c:pt>
                <c:pt idx="550">
                  <c:v>0.56</c:v>
                </c:pt>
                <c:pt idx="551">
                  <c:v>0.55</c:v>
                </c:pt>
                <c:pt idx="552">
                  <c:v>0.41</c:v>
                </c:pt>
                <c:pt idx="553">
                  <c:v>0.39</c:v>
                </c:pt>
                <c:pt idx="554">
                  <c:v>0.37</c:v>
                </c:pt>
                <c:pt idx="555">
                  <c:v>0.42</c:v>
                </c:pt>
                <c:pt idx="556">
                  <c:v>0.43</c:v>
                </c:pt>
                <c:pt idx="557">
                  <c:v>0.44</c:v>
                </c:pt>
                <c:pt idx="558">
                  <c:v>0.46</c:v>
                </c:pt>
                <c:pt idx="559">
                  <c:v>0.45</c:v>
                </c:pt>
                <c:pt idx="560">
                  <c:v>0.44</c:v>
                </c:pt>
                <c:pt idx="561">
                  <c:v>0.38</c:v>
                </c:pt>
                <c:pt idx="562">
                  <c:v>0.38</c:v>
                </c:pt>
                <c:pt idx="563">
                  <c:v>0.38</c:v>
                </c:pt>
                <c:pt idx="564">
                  <c:v>0.29</c:v>
                </c:pt>
                <c:pt idx="565">
                  <c:v>0.3</c:v>
                </c:pt>
                <c:pt idx="566">
                  <c:v>0.3</c:v>
                </c:pt>
                <c:pt idx="567">
                  <c:v>0.28</c:v>
                </c:pt>
                <c:pt idx="568">
                  <c:v>0.32</c:v>
                </c:pt>
                <c:pt idx="569">
                  <c:v>0.35</c:v>
                </c:pt>
                <c:pt idx="570">
                  <c:v>0.24</c:v>
                </c:pt>
                <c:pt idx="571">
                  <c:v>0.24</c:v>
                </c:pt>
                <c:pt idx="572">
                  <c:v>0.24</c:v>
                </c:pt>
                <c:pt idx="573">
                  <c:v>0.3</c:v>
                </c:pt>
                <c:pt idx="574">
                  <c:v>0.31</c:v>
                </c:pt>
                <c:pt idx="575">
                  <c:v>0.29</c:v>
                </c:pt>
                <c:pt idx="576">
                  <c:v>0.33</c:v>
                </c:pt>
                <c:pt idx="577">
                  <c:v>0.33</c:v>
                </c:pt>
                <c:pt idx="578">
                  <c:v>0.32</c:v>
                </c:pt>
                <c:pt idx="579">
                  <c:v>0.35</c:v>
                </c:pt>
                <c:pt idx="580">
                  <c:v>0.36</c:v>
                </c:pt>
                <c:pt idx="581">
                  <c:v>0.36</c:v>
                </c:pt>
                <c:pt idx="582">
                  <c:v>0.52</c:v>
                </c:pt>
                <c:pt idx="583">
                  <c:v>0.5</c:v>
                </c:pt>
                <c:pt idx="584">
                  <c:v>0.48</c:v>
                </c:pt>
                <c:pt idx="585">
                  <c:v>0.43</c:v>
                </c:pt>
                <c:pt idx="586">
                  <c:v>0.43</c:v>
                </c:pt>
                <c:pt idx="587">
                  <c:v>0.43</c:v>
                </c:pt>
                <c:pt idx="588">
                  <c:v>0.39</c:v>
                </c:pt>
                <c:pt idx="589">
                  <c:v>0.38</c:v>
                </c:pt>
                <c:pt idx="590">
                  <c:v>0.36</c:v>
                </c:pt>
                <c:pt idx="591">
                  <c:v>0.26</c:v>
                </c:pt>
                <c:pt idx="592">
                  <c:v>0.25</c:v>
                </c:pt>
                <c:pt idx="593">
                  <c:v>0.23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-0</c:v>
                </c:pt>
                <c:pt idx="601">
                  <c:v>-0</c:v>
                </c:pt>
                <c:pt idx="602">
                  <c:v>-0.01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-0.01</c:v>
                </c:pt>
                <c:pt idx="607">
                  <c:v>-0.02</c:v>
                </c:pt>
                <c:pt idx="608">
                  <c:v>-0.03</c:v>
                </c:pt>
                <c:pt idx="609">
                  <c:v>-0.06</c:v>
                </c:pt>
                <c:pt idx="610">
                  <c:v>-0.07</c:v>
                </c:pt>
                <c:pt idx="611">
                  <c:v>-0.07</c:v>
                </c:pt>
                <c:pt idx="612">
                  <c:v>-0.03</c:v>
                </c:pt>
                <c:pt idx="613">
                  <c:v>-0.03</c:v>
                </c:pt>
                <c:pt idx="614">
                  <c:v>-0.04</c:v>
                </c:pt>
                <c:pt idx="615">
                  <c:v>-0.03</c:v>
                </c:pt>
                <c:pt idx="616">
                  <c:v>-0.03</c:v>
                </c:pt>
                <c:pt idx="617">
                  <c:v>-0.03</c:v>
                </c:pt>
                <c:pt idx="618">
                  <c:v>-0.04</c:v>
                </c:pt>
                <c:pt idx="619">
                  <c:v>-0.04</c:v>
                </c:pt>
                <c:pt idx="620">
                  <c:v>-0.04</c:v>
                </c:pt>
                <c:pt idx="621">
                  <c:v>-0.04</c:v>
                </c:pt>
                <c:pt idx="622">
                  <c:v>-0.04</c:v>
                </c:pt>
                <c:pt idx="623">
                  <c:v>-0.04</c:v>
                </c:pt>
                <c:pt idx="624">
                  <c:v>-0.05</c:v>
                </c:pt>
                <c:pt idx="625">
                  <c:v>-0.06</c:v>
                </c:pt>
                <c:pt idx="626">
                  <c:v>-0.05</c:v>
                </c:pt>
                <c:pt idx="627">
                  <c:v>-0.05</c:v>
                </c:pt>
                <c:pt idx="628">
                  <c:v>-0.05</c:v>
                </c:pt>
                <c:pt idx="629">
                  <c:v>-0.05</c:v>
                </c:pt>
                <c:pt idx="630">
                  <c:v>-0.04</c:v>
                </c:pt>
                <c:pt idx="631">
                  <c:v>-0.04</c:v>
                </c:pt>
                <c:pt idx="632">
                  <c:v>-0.04</c:v>
                </c:pt>
                <c:pt idx="633">
                  <c:v>-0.03</c:v>
                </c:pt>
                <c:pt idx="634">
                  <c:v>-0.03</c:v>
                </c:pt>
                <c:pt idx="635">
                  <c:v>-0.04</c:v>
                </c:pt>
                <c:pt idx="636">
                  <c:v>-0.04</c:v>
                </c:pt>
                <c:pt idx="637">
                  <c:v>-0.04</c:v>
                </c:pt>
                <c:pt idx="638">
                  <c:v>-0.04</c:v>
                </c:pt>
                <c:pt idx="639">
                  <c:v>-0.04</c:v>
                </c:pt>
                <c:pt idx="640">
                  <c:v>-0.05</c:v>
                </c:pt>
                <c:pt idx="641">
                  <c:v>-0.05</c:v>
                </c:pt>
                <c:pt idx="642">
                  <c:v>-0.03</c:v>
                </c:pt>
                <c:pt idx="643">
                  <c:v>-0.03</c:v>
                </c:pt>
                <c:pt idx="644">
                  <c:v>-0.03</c:v>
                </c:pt>
                <c:pt idx="645">
                  <c:v>-0.04</c:v>
                </c:pt>
                <c:pt idx="646">
                  <c:v>-0.04</c:v>
                </c:pt>
                <c:pt idx="647">
                  <c:v>-0.04</c:v>
                </c:pt>
                <c:pt idx="648">
                  <c:v>-0.03</c:v>
                </c:pt>
                <c:pt idx="649">
                  <c:v>-0.04</c:v>
                </c:pt>
                <c:pt idx="650">
                  <c:v>-0.03</c:v>
                </c:pt>
                <c:pt idx="651">
                  <c:v>-0.04</c:v>
                </c:pt>
                <c:pt idx="652">
                  <c:v>-0.04</c:v>
                </c:pt>
                <c:pt idx="653">
                  <c:v>-0.04</c:v>
                </c:pt>
                <c:pt idx="654">
                  <c:v>-0.04</c:v>
                </c:pt>
                <c:pt idx="655">
                  <c:v>-0.04</c:v>
                </c:pt>
                <c:pt idx="656">
                  <c:v>-0.04</c:v>
                </c:pt>
                <c:pt idx="657">
                  <c:v>-0.06</c:v>
                </c:pt>
                <c:pt idx="658">
                  <c:v>-0.06</c:v>
                </c:pt>
                <c:pt idx="659">
                  <c:v>-0.06</c:v>
                </c:pt>
                <c:pt idx="660">
                  <c:v>-0.04</c:v>
                </c:pt>
                <c:pt idx="661">
                  <c:v>-0.03</c:v>
                </c:pt>
                <c:pt idx="662">
                  <c:v>-0.02</c:v>
                </c:pt>
                <c:pt idx="663">
                  <c:v>-0.04</c:v>
                </c:pt>
                <c:pt idx="664">
                  <c:v>-0.04</c:v>
                </c:pt>
                <c:pt idx="665">
                  <c:v>-0.04</c:v>
                </c:pt>
                <c:pt idx="666">
                  <c:v>-0.04</c:v>
                </c:pt>
                <c:pt idx="667">
                  <c:v>-0.04</c:v>
                </c:pt>
                <c:pt idx="668">
                  <c:v>-0.04</c:v>
                </c:pt>
                <c:pt idx="669">
                  <c:v>-0.03</c:v>
                </c:pt>
                <c:pt idx="670">
                  <c:v>-0.03</c:v>
                </c:pt>
                <c:pt idx="671">
                  <c:v>-0.03</c:v>
                </c:pt>
                <c:pt idx="672">
                  <c:v>-0.04</c:v>
                </c:pt>
                <c:pt idx="673">
                  <c:v>-0.03</c:v>
                </c:pt>
                <c:pt idx="674">
                  <c:v>-0.03</c:v>
                </c:pt>
                <c:pt idx="675">
                  <c:v>-0.03</c:v>
                </c:pt>
                <c:pt idx="676">
                  <c:v>-0.04</c:v>
                </c:pt>
                <c:pt idx="677">
                  <c:v>-0.04</c:v>
                </c:pt>
                <c:pt idx="678">
                  <c:v>-0.03</c:v>
                </c:pt>
                <c:pt idx="679">
                  <c:v>-0.04</c:v>
                </c:pt>
                <c:pt idx="680">
                  <c:v>-0.04</c:v>
                </c:pt>
                <c:pt idx="681">
                  <c:v>-0.04</c:v>
                </c:pt>
                <c:pt idx="682">
                  <c:v>-0.05</c:v>
                </c:pt>
                <c:pt idx="683">
                  <c:v>-0.05</c:v>
                </c:pt>
                <c:pt idx="684">
                  <c:v>-0.05</c:v>
                </c:pt>
                <c:pt idx="685">
                  <c:v>-0.04</c:v>
                </c:pt>
                <c:pt idx="686">
                  <c:v>-0.04</c:v>
                </c:pt>
                <c:pt idx="687">
                  <c:v>0.02</c:v>
                </c:pt>
                <c:pt idx="688">
                  <c:v>0.01</c:v>
                </c:pt>
                <c:pt idx="689">
                  <c:v>0.01</c:v>
                </c:pt>
                <c:pt idx="690">
                  <c:v>-0.02</c:v>
                </c:pt>
                <c:pt idx="691">
                  <c:v>-0.03</c:v>
                </c:pt>
                <c:pt idx="692">
                  <c:v>-0.04</c:v>
                </c:pt>
                <c:pt idx="693">
                  <c:v>-0.08</c:v>
                </c:pt>
                <c:pt idx="694">
                  <c:v>-0.08</c:v>
                </c:pt>
                <c:pt idx="695">
                  <c:v>-0.08</c:v>
                </c:pt>
                <c:pt idx="696">
                  <c:v>-0.08</c:v>
                </c:pt>
                <c:pt idx="697">
                  <c:v>-0.09</c:v>
                </c:pt>
                <c:pt idx="698">
                  <c:v>-0.11</c:v>
                </c:pt>
                <c:pt idx="699">
                  <c:v>-0.12</c:v>
                </c:pt>
                <c:pt idx="700">
                  <c:v>-0.11</c:v>
                </c:pt>
                <c:pt idx="701">
                  <c:v>-0.11</c:v>
                </c:pt>
                <c:pt idx="702">
                  <c:v>-0.1</c:v>
                </c:pt>
                <c:pt idx="703">
                  <c:v>-0.09</c:v>
                </c:pt>
                <c:pt idx="704">
                  <c:v>-0.09</c:v>
                </c:pt>
                <c:pt idx="705">
                  <c:v>-0.01</c:v>
                </c:pt>
                <c:pt idx="706">
                  <c:v>-0</c:v>
                </c:pt>
                <c:pt idx="707">
                  <c:v>0.01</c:v>
                </c:pt>
                <c:pt idx="708">
                  <c:v>0.15</c:v>
                </c:pt>
                <c:pt idx="709">
                  <c:v>0.16</c:v>
                </c:pt>
                <c:pt idx="710">
                  <c:v>0.16</c:v>
                </c:pt>
                <c:pt idx="711">
                  <c:v>0.33</c:v>
                </c:pt>
                <c:pt idx="712">
                  <c:v>0.35</c:v>
                </c:pt>
                <c:pt idx="713">
                  <c:v>0.36</c:v>
                </c:pt>
                <c:pt idx="714">
                  <c:v>0.37</c:v>
                </c:pt>
                <c:pt idx="715">
                  <c:v>0.36</c:v>
                </c:pt>
                <c:pt idx="716">
                  <c:v>0.36</c:v>
                </c:pt>
                <c:pt idx="717">
                  <c:v>0.45</c:v>
                </c:pt>
                <c:pt idx="718">
                  <c:v>0.48</c:v>
                </c:pt>
                <c:pt idx="719">
                  <c:v>0.49</c:v>
                </c:pt>
                <c:pt idx="720">
                  <c:v>0.37</c:v>
                </c:pt>
                <c:pt idx="721">
                  <c:v>0.37</c:v>
                </c:pt>
                <c:pt idx="722">
                  <c:v>0.37</c:v>
                </c:pt>
                <c:pt idx="723">
                  <c:v>0.12</c:v>
                </c:pt>
                <c:pt idx="724">
                  <c:v>0.08</c:v>
                </c:pt>
                <c:pt idx="725">
                  <c:v>0.05</c:v>
                </c:pt>
                <c:pt idx="726">
                  <c:v>0.17</c:v>
                </c:pt>
                <c:pt idx="727">
                  <c:v>0.2</c:v>
                </c:pt>
                <c:pt idx="728">
                  <c:v>0.22</c:v>
                </c:pt>
                <c:pt idx="729">
                  <c:v>0.24</c:v>
                </c:pt>
                <c:pt idx="730">
                  <c:v>0.24</c:v>
                </c:pt>
                <c:pt idx="731">
                  <c:v>0.26</c:v>
                </c:pt>
                <c:pt idx="732">
                  <c:v>0.28</c:v>
                </c:pt>
                <c:pt idx="733">
                  <c:v>0.28</c:v>
                </c:pt>
                <c:pt idx="734">
                  <c:v>0.29</c:v>
                </c:pt>
                <c:pt idx="735">
                  <c:v>0.41</c:v>
                </c:pt>
                <c:pt idx="736">
                  <c:v>0.41</c:v>
                </c:pt>
                <c:pt idx="737">
                  <c:v>0.41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0.52</c:v>
                </c:pt>
                <c:pt idx="742">
                  <c:v>0.53</c:v>
                </c:pt>
                <c:pt idx="743">
                  <c:v>0.53</c:v>
                </c:pt>
                <c:pt idx="744">
                  <c:v>0.57</c:v>
                </c:pt>
                <c:pt idx="745">
                  <c:v>0.56</c:v>
                </c:pt>
                <c:pt idx="746">
                  <c:v>0.56</c:v>
                </c:pt>
                <c:pt idx="747">
                  <c:v>0.56</c:v>
                </c:pt>
                <c:pt idx="748">
                  <c:v>0.56</c:v>
                </c:pt>
                <c:pt idx="749">
                  <c:v>0.57</c:v>
                </c:pt>
                <c:pt idx="750">
                  <c:v>0.64</c:v>
                </c:pt>
                <c:pt idx="751">
                  <c:v>0.65</c:v>
                </c:pt>
                <c:pt idx="752">
                  <c:v>0.66</c:v>
                </c:pt>
                <c:pt idx="753">
                  <c:v>0.72</c:v>
                </c:pt>
                <c:pt idx="754">
                  <c:v>0.71</c:v>
                </c:pt>
                <c:pt idx="755">
                  <c:v>0.71</c:v>
                </c:pt>
                <c:pt idx="756">
                  <c:v>0.77</c:v>
                </c:pt>
                <c:pt idx="757">
                  <c:v>0.79</c:v>
                </c:pt>
                <c:pt idx="758">
                  <c:v>0.8</c:v>
                </c:pt>
                <c:pt idx="759">
                  <c:v>0.79</c:v>
                </c:pt>
                <c:pt idx="760">
                  <c:v>0.79</c:v>
                </c:pt>
                <c:pt idx="761">
                  <c:v>0.78</c:v>
                </c:pt>
                <c:pt idx="762">
                  <c:v>0.73</c:v>
                </c:pt>
                <c:pt idx="763">
                  <c:v>0.72</c:v>
                </c:pt>
                <c:pt idx="764">
                  <c:v>0.72</c:v>
                </c:pt>
                <c:pt idx="765">
                  <c:v>0.75</c:v>
                </c:pt>
                <c:pt idx="766">
                  <c:v>0.75</c:v>
                </c:pt>
                <c:pt idx="767">
                  <c:v>0.75</c:v>
                </c:pt>
                <c:pt idx="768">
                  <c:v>0.75</c:v>
                </c:pt>
                <c:pt idx="769">
                  <c:v>0.75</c:v>
                </c:pt>
                <c:pt idx="770">
                  <c:v>0.75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0.67</c:v>
                </c:pt>
                <c:pt idx="775">
                  <c:v>0.66</c:v>
                </c:pt>
                <c:pt idx="776">
                  <c:v>0.65</c:v>
                </c:pt>
                <c:pt idx="777">
                  <c:v>0.59</c:v>
                </c:pt>
                <c:pt idx="778">
                  <c:v>0.58</c:v>
                </c:pt>
                <c:pt idx="779">
                  <c:v>0.58</c:v>
                </c:pt>
                <c:pt idx="780">
                  <c:v>0.5</c:v>
                </c:pt>
                <c:pt idx="781">
                  <c:v>0.49</c:v>
                </c:pt>
                <c:pt idx="782">
                  <c:v>0.49</c:v>
                </c:pt>
                <c:pt idx="783">
                  <c:v>0.34</c:v>
                </c:pt>
                <c:pt idx="784">
                  <c:v>0.34</c:v>
                </c:pt>
                <c:pt idx="785">
                  <c:v>0.34</c:v>
                </c:pt>
                <c:pt idx="786">
                  <c:v>0.29</c:v>
                </c:pt>
                <c:pt idx="787">
                  <c:v>0.29</c:v>
                </c:pt>
                <c:pt idx="788">
                  <c:v>0.3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0.24</c:v>
                </c:pt>
                <c:pt idx="793">
                  <c:v>0.22</c:v>
                </c:pt>
                <c:pt idx="794">
                  <c:v>0.22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0.26</c:v>
                </c:pt>
                <c:pt idx="799">
                  <c:v>0.27</c:v>
                </c:pt>
                <c:pt idx="800">
                  <c:v>0.27</c:v>
                </c:pt>
                <c:pt idx="801">
                  <c:v>0.19</c:v>
                </c:pt>
                <c:pt idx="802">
                  <c:v>0.19</c:v>
                </c:pt>
                <c:pt idx="803">
                  <c:v>0.2</c:v>
                </c:pt>
                <c:pt idx="804">
                  <c:v>0.21</c:v>
                </c:pt>
                <c:pt idx="805">
                  <c:v>0.22</c:v>
                </c:pt>
                <c:pt idx="806">
                  <c:v>0.21</c:v>
                </c:pt>
                <c:pt idx="807">
                  <c:v>0.17</c:v>
                </c:pt>
                <c:pt idx="808">
                  <c:v>0.16</c:v>
                </c:pt>
                <c:pt idx="809">
                  <c:v>0.16</c:v>
                </c:pt>
                <c:pt idx="810">
                  <c:v>0.3</c:v>
                </c:pt>
                <c:pt idx="811">
                  <c:v>0.32</c:v>
                </c:pt>
                <c:pt idx="812">
                  <c:v>0.33</c:v>
                </c:pt>
                <c:pt idx="813">
                  <c:v>0.39</c:v>
                </c:pt>
                <c:pt idx="814">
                  <c:v>0.38</c:v>
                </c:pt>
                <c:pt idx="815">
                  <c:v>0.38</c:v>
                </c:pt>
                <c:pt idx="816">
                  <c:v>0.3</c:v>
                </c:pt>
                <c:pt idx="817">
                  <c:v>0.29</c:v>
                </c:pt>
                <c:pt idx="818">
                  <c:v>0.27</c:v>
                </c:pt>
                <c:pt idx="819">
                  <c:v>0.24</c:v>
                </c:pt>
                <c:pt idx="820">
                  <c:v>0.24</c:v>
                </c:pt>
                <c:pt idx="821">
                  <c:v>0.23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0.06</c:v>
                </c:pt>
                <c:pt idx="826">
                  <c:v>0.06</c:v>
                </c:pt>
                <c:pt idx="827">
                  <c:v>0.06</c:v>
                </c:pt>
                <c:pt idx="828">
                  <c:v>0</c:v>
                </c:pt>
                <c:pt idx="829">
                  <c:v>0.01</c:v>
                </c:pt>
                <c:pt idx="830">
                  <c:v>0.02</c:v>
                </c:pt>
                <c:pt idx="831">
                  <c:v>0.04</c:v>
                </c:pt>
                <c:pt idx="832">
                  <c:v>0.03</c:v>
                </c:pt>
                <c:pt idx="833">
                  <c:v>0.03</c:v>
                </c:pt>
                <c:pt idx="834">
                  <c:v>-0.09</c:v>
                </c:pt>
                <c:pt idx="835">
                  <c:v>-0.11</c:v>
                </c:pt>
                <c:pt idx="836">
                  <c:v>-0.11</c:v>
                </c:pt>
                <c:pt idx="837">
                  <c:v>-0.02</c:v>
                </c:pt>
                <c:pt idx="838">
                  <c:v>-0.02</c:v>
                </c:pt>
                <c:pt idx="839">
                  <c:v>-0.04</c:v>
                </c:pt>
                <c:pt idx="840">
                  <c:v>-0.04</c:v>
                </c:pt>
                <c:pt idx="841">
                  <c:v>-0.04</c:v>
                </c:pt>
                <c:pt idx="842">
                  <c:v>-0.04</c:v>
                </c:pt>
                <c:pt idx="843">
                  <c:v>-0.05</c:v>
                </c:pt>
                <c:pt idx="844">
                  <c:v>-0.06</c:v>
                </c:pt>
                <c:pt idx="845">
                  <c:v>-0.06</c:v>
                </c:pt>
                <c:pt idx="846">
                  <c:v>-0.05</c:v>
                </c:pt>
                <c:pt idx="847">
                  <c:v>-0.06</c:v>
                </c:pt>
                <c:pt idx="848">
                  <c:v>-0.07</c:v>
                </c:pt>
                <c:pt idx="849">
                  <c:v>-0.02</c:v>
                </c:pt>
                <c:pt idx="850">
                  <c:v>-0.01</c:v>
                </c:pt>
                <c:pt idx="851">
                  <c:v>-0</c:v>
                </c:pt>
                <c:pt idx="852">
                  <c:v>-0.04</c:v>
                </c:pt>
                <c:pt idx="853">
                  <c:v>-0.03</c:v>
                </c:pt>
                <c:pt idx="854">
                  <c:v>-0.02</c:v>
                </c:pt>
                <c:pt idx="855">
                  <c:v>-0.05</c:v>
                </c:pt>
                <c:pt idx="856">
                  <c:v>-0.05</c:v>
                </c:pt>
                <c:pt idx="857">
                  <c:v>-0.05</c:v>
                </c:pt>
                <c:pt idx="858">
                  <c:v>-0.04</c:v>
                </c:pt>
                <c:pt idx="859">
                  <c:v>-0.04</c:v>
                </c:pt>
                <c:pt idx="860">
                  <c:v>-0.05</c:v>
                </c:pt>
                <c:pt idx="861">
                  <c:v>-0.05</c:v>
                </c:pt>
                <c:pt idx="862">
                  <c:v>-0.05</c:v>
                </c:pt>
                <c:pt idx="863">
                  <c:v>-0.04</c:v>
                </c:pt>
                <c:pt idx="864">
                  <c:v>-0.03</c:v>
                </c:pt>
                <c:pt idx="865">
                  <c:v>-0.03</c:v>
                </c:pt>
                <c:pt idx="866">
                  <c:v>-0.03</c:v>
                </c:pt>
                <c:pt idx="867">
                  <c:v>-0.03</c:v>
                </c:pt>
                <c:pt idx="868">
                  <c:v>-0.04</c:v>
                </c:pt>
                <c:pt idx="869">
                  <c:v>-0.04</c:v>
                </c:pt>
                <c:pt idx="870">
                  <c:v>-0.04</c:v>
                </c:pt>
                <c:pt idx="871">
                  <c:v>-0.04</c:v>
                </c:pt>
                <c:pt idx="872">
                  <c:v>-0.05</c:v>
                </c:pt>
                <c:pt idx="873">
                  <c:v>-0.04</c:v>
                </c:pt>
                <c:pt idx="874">
                  <c:v>-0.04</c:v>
                </c:pt>
                <c:pt idx="875">
                  <c:v>-0.04</c:v>
                </c:pt>
                <c:pt idx="876">
                  <c:v>-0.04</c:v>
                </c:pt>
                <c:pt idx="877">
                  <c:v>-0.04</c:v>
                </c:pt>
                <c:pt idx="878">
                  <c:v>-0.04</c:v>
                </c:pt>
                <c:pt idx="879">
                  <c:v>-0.04</c:v>
                </c:pt>
                <c:pt idx="880">
                  <c:v>-0.04</c:v>
                </c:pt>
                <c:pt idx="881">
                  <c:v>-0.04</c:v>
                </c:pt>
                <c:pt idx="882">
                  <c:v>-0.04</c:v>
                </c:pt>
                <c:pt idx="883">
                  <c:v>-0.04</c:v>
                </c:pt>
                <c:pt idx="884">
                  <c:v>-0.04</c:v>
                </c:pt>
                <c:pt idx="885">
                  <c:v>-0.03</c:v>
                </c:pt>
                <c:pt idx="886">
                  <c:v>-0.03</c:v>
                </c:pt>
                <c:pt idx="887">
                  <c:v>-0.03</c:v>
                </c:pt>
                <c:pt idx="888">
                  <c:v>-0.04</c:v>
                </c:pt>
                <c:pt idx="889">
                  <c:v>-0.04</c:v>
                </c:pt>
                <c:pt idx="890">
                  <c:v>-0.04</c:v>
                </c:pt>
                <c:pt idx="891">
                  <c:v>-0.04</c:v>
                </c:pt>
                <c:pt idx="892">
                  <c:v>-0.04</c:v>
                </c:pt>
                <c:pt idx="893">
                  <c:v>-0.04</c:v>
                </c:pt>
                <c:pt idx="894">
                  <c:v>-0.04</c:v>
                </c:pt>
                <c:pt idx="895">
                  <c:v>-0.03</c:v>
                </c:pt>
                <c:pt idx="896">
                  <c:v>-0.04</c:v>
                </c:pt>
                <c:pt idx="897">
                  <c:v>-0.04</c:v>
                </c:pt>
                <c:pt idx="898">
                  <c:v>-0.04</c:v>
                </c:pt>
                <c:pt idx="899">
                  <c:v>-0.03</c:v>
                </c:pt>
                <c:pt idx="900">
                  <c:v>-0.03</c:v>
                </c:pt>
                <c:pt idx="901">
                  <c:v>-0.03</c:v>
                </c:pt>
                <c:pt idx="902">
                  <c:v>-0.04</c:v>
                </c:pt>
                <c:pt idx="903">
                  <c:v>-0.04</c:v>
                </c:pt>
                <c:pt idx="904">
                  <c:v>-0.04</c:v>
                </c:pt>
                <c:pt idx="905">
                  <c:v>-0.04</c:v>
                </c:pt>
                <c:pt idx="906">
                  <c:v>-0.04</c:v>
                </c:pt>
                <c:pt idx="907">
                  <c:v>-0.04</c:v>
                </c:pt>
                <c:pt idx="908">
                  <c:v>-0.04</c:v>
                </c:pt>
                <c:pt idx="909">
                  <c:v>-0.04</c:v>
                </c:pt>
                <c:pt idx="910">
                  <c:v>-0.04</c:v>
                </c:pt>
                <c:pt idx="911">
                  <c:v>-0.04</c:v>
                </c:pt>
                <c:pt idx="912">
                  <c:v>-0.03</c:v>
                </c:pt>
                <c:pt idx="913">
                  <c:v>-0.03</c:v>
                </c:pt>
                <c:pt idx="914">
                  <c:v>-0.03</c:v>
                </c:pt>
                <c:pt idx="915">
                  <c:v>-0.03</c:v>
                </c:pt>
                <c:pt idx="916">
                  <c:v>-0.04</c:v>
                </c:pt>
                <c:pt idx="917">
                  <c:v>-0.04</c:v>
                </c:pt>
                <c:pt idx="918">
                  <c:v>-0.04</c:v>
                </c:pt>
                <c:pt idx="919">
                  <c:v>-0.04</c:v>
                </c:pt>
                <c:pt idx="920">
                  <c:v>-0.04</c:v>
                </c:pt>
                <c:pt idx="921">
                  <c:v>-0.04</c:v>
                </c:pt>
                <c:pt idx="922">
                  <c:v>-0.03</c:v>
                </c:pt>
                <c:pt idx="923">
                  <c:v>-0.02</c:v>
                </c:pt>
                <c:pt idx="924">
                  <c:v>-0.01</c:v>
                </c:pt>
                <c:pt idx="925">
                  <c:v>-0</c:v>
                </c:pt>
                <c:pt idx="926">
                  <c:v>-0.01</c:v>
                </c:pt>
                <c:pt idx="927">
                  <c:v>-0.01</c:v>
                </c:pt>
                <c:pt idx="928">
                  <c:v>-0.02</c:v>
                </c:pt>
                <c:pt idx="929">
                  <c:v>-0.02</c:v>
                </c:pt>
                <c:pt idx="930">
                  <c:v>0</c:v>
                </c:pt>
                <c:pt idx="931">
                  <c:v>-0.01</c:v>
                </c:pt>
                <c:pt idx="932">
                  <c:v>-0.01</c:v>
                </c:pt>
                <c:pt idx="933">
                  <c:v>0.04</c:v>
                </c:pt>
                <c:pt idx="934">
                  <c:v>0.06</c:v>
                </c:pt>
                <c:pt idx="935">
                  <c:v>0.08</c:v>
                </c:pt>
                <c:pt idx="936">
                  <c:v>0.12</c:v>
                </c:pt>
                <c:pt idx="937">
                  <c:v>0.11</c:v>
                </c:pt>
                <c:pt idx="938">
                  <c:v>0.1</c:v>
                </c:pt>
                <c:pt idx="939">
                  <c:v>0.29</c:v>
                </c:pt>
                <c:pt idx="940">
                  <c:v>0.3</c:v>
                </c:pt>
                <c:pt idx="941">
                  <c:v>0.29</c:v>
                </c:pt>
                <c:pt idx="942">
                  <c:v>0.31</c:v>
                </c:pt>
                <c:pt idx="943">
                  <c:v>0.32</c:v>
                </c:pt>
                <c:pt idx="944">
                  <c:v>0.33</c:v>
                </c:pt>
                <c:pt idx="945">
                  <c:v>0.33</c:v>
                </c:pt>
                <c:pt idx="946">
                  <c:v>0.34</c:v>
                </c:pt>
                <c:pt idx="947">
                  <c:v>0.34</c:v>
                </c:pt>
                <c:pt idx="948">
                  <c:v>0.36</c:v>
                </c:pt>
                <c:pt idx="949">
                  <c:v>0.37</c:v>
                </c:pt>
                <c:pt idx="950">
                  <c:v>0.39</c:v>
                </c:pt>
                <c:pt idx="951">
                  <c:v>0.33</c:v>
                </c:pt>
                <c:pt idx="952">
                  <c:v>0.32</c:v>
                </c:pt>
                <c:pt idx="953">
                  <c:v>0.31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0.32</c:v>
                </c:pt>
                <c:pt idx="958">
                  <c:v>0.31</c:v>
                </c:pt>
                <c:pt idx="959">
                  <c:v>0.3</c:v>
                </c:pt>
                <c:pt idx="960">
                  <c:v>0.29</c:v>
                </c:pt>
                <c:pt idx="961">
                  <c:v>0.29</c:v>
                </c:pt>
                <c:pt idx="962">
                  <c:v>0.28</c:v>
                </c:pt>
                <c:pt idx="963">
                  <c:v>0.4</c:v>
                </c:pt>
                <c:pt idx="964">
                  <c:v>0.42</c:v>
                </c:pt>
                <c:pt idx="965">
                  <c:v>0.43</c:v>
                </c:pt>
                <c:pt idx="966">
                  <c:v>0.5</c:v>
                </c:pt>
                <c:pt idx="967">
                  <c:v>0.5</c:v>
                </c:pt>
                <c:pt idx="968">
                  <c:v>0.49</c:v>
                </c:pt>
                <c:pt idx="969">
                  <c:v>0.56</c:v>
                </c:pt>
                <c:pt idx="970">
                  <c:v>0.57</c:v>
                </c:pt>
                <c:pt idx="971">
                  <c:v>0.59</c:v>
                </c:pt>
                <c:pt idx="972">
                  <c:v>0.65</c:v>
                </c:pt>
                <c:pt idx="973">
                  <c:v>0.65</c:v>
                </c:pt>
                <c:pt idx="974">
                  <c:v>0.65</c:v>
                </c:pt>
                <c:pt idx="975">
                  <c:v>0.7</c:v>
                </c:pt>
                <c:pt idx="976">
                  <c:v>0.7</c:v>
                </c:pt>
                <c:pt idx="977">
                  <c:v>0.69</c:v>
                </c:pt>
                <c:pt idx="978">
                  <c:v>0.73</c:v>
                </c:pt>
                <c:pt idx="979">
                  <c:v>0.73</c:v>
                </c:pt>
                <c:pt idx="980">
                  <c:v>0.73</c:v>
                </c:pt>
                <c:pt idx="981">
                  <c:v>0.75</c:v>
                </c:pt>
                <c:pt idx="982">
                  <c:v>0.75</c:v>
                </c:pt>
                <c:pt idx="983">
                  <c:v>0.75</c:v>
                </c:pt>
                <c:pt idx="984">
                  <c:v>0.82</c:v>
                </c:pt>
                <c:pt idx="985">
                  <c:v>0.82</c:v>
                </c:pt>
                <c:pt idx="986">
                  <c:v>0.84</c:v>
                </c:pt>
                <c:pt idx="987">
                  <c:v>0.84</c:v>
                </c:pt>
                <c:pt idx="988">
                  <c:v>0.84</c:v>
                </c:pt>
                <c:pt idx="989">
                  <c:v>0.84</c:v>
                </c:pt>
                <c:pt idx="990">
                  <c:v>0.83</c:v>
                </c:pt>
                <c:pt idx="991">
                  <c:v>0.82</c:v>
                </c:pt>
                <c:pt idx="992">
                  <c:v>0.82</c:v>
                </c:pt>
                <c:pt idx="993">
                  <c:v>0.83</c:v>
                </c:pt>
                <c:pt idx="994">
                  <c:v>0.83</c:v>
                </c:pt>
                <c:pt idx="995">
                  <c:v>0.83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0.72</c:v>
                </c:pt>
                <c:pt idx="1003">
                  <c:v>0.72</c:v>
                </c:pt>
                <c:pt idx="1004">
                  <c:v>0.72</c:v>
                </c:pt>
                <c:pt idx="1005">
                  <c:v>0.66</c:v>
                </c:pt>
                <c:pt idx="1006">
                  <c:v>0.66</c:v>
                </c:pt>
                <c:pt idx="1007">
                  <c:v>0.66</c:v>
                </c:pt>
                <c:pt idx="1008">
                  <c:v>0.58</c:v>
                </c:pt>
                <c:pt idx="1009">
                  <c:v>0.58</c:v>
                </c:pt>
                <c:pt idx="1010">
                  <c:v>0.57</c:v>
                </c:pt>
                <c:pt idx="1011">
                  <c:v>0.4</c:v>
                </c:pt>
                <c:pt idx="1012">
                  <c:v>0.41</c:v>
                </c:pt>
                <c:pt idx="1013">
                  <c:v>0.42</c:v>
                </c:pt>
                <c:pt idx="1014">
                  <c:v>0.36</c:v>
                </c:pt>
                <c:pt idx="1015">
                  <c:v>0.35</c:v>
                </c:pt>
                <c:pt idx="1016">
                  <c:v>0.35</c:v>
                </c:pt>
                <c:pt idx="1017">
                  <c:v>0.38</c:v>
                </c:pt>
                <c:pt idx="1018">
                  <c:v>0.38</c:v>
                </c:pt>
                <c:pt idx="1019">
                  <c:v>0.38</c:v>
                </c:pt>
                <c:pt idx="1020">
                  <c:v>0.31</c:v>
                </c:pt>
                <c:pt idx="1021">
                  <c:v>0.31</c:v>
                </c:pt>
                <c:pt idx="1022">
                  <c:v>0.32</c:v>
                </c:pt>
                <c:pt idx="1023">
                  <c:v>0.28</c:v>
                </c:pt>
                <c:pt idx="1024">
                  <c:v>0.28</c:v>
                </c:pt>
                <c:pt idx="1025">
                  <c:v>0.28</c:v>
                </c:pt>
                <c:pt idx="1026">
                  <c:v>0.2</c:v>
                </c:pt>
                <c:pt idx="1027">
                  <c:v>0.21</c:v>
                </c:pt>
                <c:pt idx="1028">
                  <c:v>0.24</c:v>
                </c:pt>
                <c:pt idx="1029">
                  <c:v>0.29</c:v>
                </c:pt>
                <c:pt idx="1030">
                  <c:v>0.3</c:v>
                </c:pt>
                <c:pt idx="1031">
                  <c:v>0.29</c:v>
                </c:pt>
                <c:pt idx="1032">
                  <c:v>0.27</c:v>
                </c:pt>
                <c:pt idx="1033">
                  <c:v>0.27</c:v>
                </c:pt>
                <c:pt idx="1034">
                  <c:v>0.26</c:v>
                </c:pt>
                <c:pt idx="1035">
                  <c:v>0.24</c:v>
                </c:pt>
                <c:pt idx="1036">
                  <c:v>0.25</c:v>
                </c:pt>
                <c:pt idx="1037">
                  <c:v>0.25</c:v>
                </c:pt>
                <c:pt idx="1038">
                  <c:v>0.31</c:v>
                </c:pt>
                <c:pt idx="1039">
                  <c:v>0.32</c:v>
                </c:pt>
                <c:pt idx="1040">
                  <c:v>0.33</c:v>
                </c:pt>
                <c:pt idx="1041">
                  <c:v>0.41</c:v>
                </c:pt>
                <c:pt idx="1042">
                  <c:v>0.41</c:v>
                </c:pt>
                <c:pt idx="1043">
                  <c:v>0.41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0.43</c:v>
                </c:pt>
                <c:pt idx="1048">
                  <c:v>0.43</c:v>
                </c:pt>
                <c:pt idx="1049">
                  <c:v>0.44</c:v>
                </c:pt>
                <c:pt idx="1050">
                  <c:v>0.4</c:v>
                </c:pt>
                <c:pt idx="1051">
                  <c:v>0.41</c:v>
                </c:pt>
                <c:pt idx="1052">
                  <c:v>0.42</c:v>
                </c:pt>
                <c:pt idx="1053">
                  <c:v>0.32</c:v>
                </c:pt>
                <c:pt idx="1054">
                  <c:v>0.32</c:v>
                </c:pt>
                <c:pt idx="1055">
                  <c:v>0.31</c:v>
                </c:pt>
                <c:pt idx="1056">
                  <c:v>0.21</c:v>
                </c:pt>
                <c:pt idx="1057">
                  <c:v>0.21</c:v>
                </c:pt>
                <c:pt idx="1058">
                  <c:v>0.2</c:v>
                </c:pt>
                <c:pt idx="1059">
                  <c:v>0.13</c:v>
                </c:pt>
                <c:pt idx="1060">
                  <c:v>0.14</c:v>
                </c:pt>
                <c:pt idx="1061">
                  <c:v>0.14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0.07</c:v>
                </c:pt>
                <c:pt idx="1066">
                  <c:v>0.08</c:v>
                </c:pt>
                <c:pt idx="1067">
                  <c:v>0.08</c:v>
                </c:pt>
                <c:pt idx="1068">
                  <c:v>-0.11</c:v>
                </c:pt>
                <c:pt idx="1069">
                  <c:v>-0.11</c:v>
                </c:pt>
                <c:pt idx="1070">
                  <c:v>-0.11</c:v>
                </c:pt>
                <c:pt idx="1071">
                  <c:v>-0.07</c:v>
                </c:pt>
                <c:pt idx="1072">
                  <c:v>-0.07</c:v>
                </c:pt>
                <c:pt idx="1073">
                  <c:v>-0.07</c:v>
                </c:pt>
                <c:pt idx="1074">
                  <c:v>0.02</c:v>
                </c:pt>
                <c:pt idx="1075">
                  <c:v>0.02</c:v>
                </c:pt>
                <c:pt idx="1076">
                  <c:v>0.02</c:v>
                </c:pt>
                <c:pt idx="1077">
                  <c:v>-0.07</c:v>
                </c:pt>
                <c:pt idx="1078">
                  <c:v>-0.07</c:v>
                </c:pt>
                <c:pt idx="1079">
                  <c:v>-0.07</c:v>
                </c:pt>
                <c:pt idx="1080">
                  <c:v>-0.05</c:v>
                </c:pt>
                <c:pt idx="1081">
                  <c:v>-0.05</c:v>
                </c:pt>
                <c:pt idx="1082">
                  <c:v>-0.05</c:v>
                </c:pt>
                <c:pt idx="1083">
                  <c:v>-0.03</c:v>
                </c:pt>
                <c:pt idx="1084">
                  <c:v>-0.02</c:v>
                </c:pt>
                <c:pt idx="1085">
                  <c:v>-0.02</c:v>
                </c:pt>
                <c:pt idx="1086">
                  <c:v>-0.03</c:v>
                </c:pt>
                <c:pt idx="1087">
                  <c:v>-0.03</c:v>
                </c:pt>
                <c:pt idx="1088">
                  <c:v>-0.03</c:v>
                </c:pt>
                <c:pt idx="1089">
                  <c:v>-0.02</c:v>
                </c:pt>
                <c:pt idx="1090">
                  <c:v>-0.02</c:v>
                </c:pt>
                <c:pt idx="1091">
                  <c:v>-0.01</c:v>
                </c:pt>
                <c:pt idx="1092">
                  <c:v>-0.02</c:v>
                </c:pt>
                <c:pt idx="1093">
                  <c:v>-0.02</c:v>
                </c:pt>
                <c:pt idx="1094">
                  <c:v>-0.02</c:v>
                </c:pt>
                <c:pt idx="1095">
                  <c:v>-0.01</c:v>
                </c:pt>
                <c:pt idx="1096">
                  <c:v>-0.02</c:v>
                </c:pt>
                <c:pt idx="1097">
                  <c:v>-0.01</c:v>
                </c:pt>
                <c:pt idx="1098">
                  <c:v>-0.04</c:v>
                </c:pt>
                <c:pt idx="1099">
                  <c:v>-0.04</c:v>
                </c:pt>
                <c:pt idx="1100">
                  <c:v>-0.04</c:v>
                </c:pt>
                <c:pt idx="1101">
                  <c:v>-0.03</c:v>
                </c:pt>
                <c:pt idx="1102">
                  <c:v>-0.03</c:v>
                </c:pt>
                <c:pt idx="1103">
                  <c:v>-0.02</c:v>
                </c:pt>
                <c:pt idx="1104">
                  <c:v>-0.02</c:v>
                </c:pt>
                <c:pt idx="1105">
                  <c:v>-0.02</c:v>
                </c:pt>
                <c:pt idx="1106">
                  <c:v>-0.03</c:v>
                </c:pt>
                <c:pt idx="1107">
                  <c:v>-0.04</c:v>
                </c:pt>
                <c:pt idx="1108">
                  <c:v>-0.04</c:v>
                </c:pt>
                <c:pt idx="1109">
                  <c:v>-0.04</c:v>
                </c:pt>
                <c:pt idx="1110">
                  <c:v>-0.03</c:v>
                </c:pt>
                <c:pt idx="1111">
                  <c:v>-0.03</c:v>
                </c:pt>
                <c:pt idx="1112">
                  <c:v>-0.03</c:v>
                </c:pt>
                <c:pt idx="1113">
                  <c:v>-0.04</c:v>
                </c:pt>
                <c:pt idx="1114">
                  <c:v>-0.04</c:v>
                </c:pt>
                <c:pt idx="1115">
                  <c:v>-0.04</c:v>
                </c:pt>
                <c:pt idx="1116">
                  <c:v>-0.03</c:v>
                </c:pt>
                <c:pt idx="1117">
                  <c:v>-0.03</c:v>
                </c:pt>
                <c:pt idx="1118">
                  <c:v>-0.03</c:v>
                </c:pt>
                <c:pt idx="1119">
                  <c:v>-0.04</c:v>
                </c:pt>
                <c:pt idx="1120">
                  <c:v>-0.04</c:v>
                </c:pt>
                <c:pt idx="1121">
                  <c:v>-0.04</c:v>
                </c:pt>
              </c:numCache>
            </c:numRef>
          </c:y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mtheta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Sheet1!$B$2:$B$1123</c:f>
              <c:numCache>
                <c:formatCode>General</c:formatCode>
                <c:ptCount val="1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0.0999999999985448</c:v>
                </c:pt>
                <c:pt idx="4">
                  <c:v>0.0999999999985448</c:v>
                </c:pt>
                <c:pt idx="5">
                  <c:v>0.0999999999985448</c:v>
                </c:pt>
                <c:pt idx="6">
                  <c:v>0.19999999999709</c:v>
                </c:pt>
                <c:pt idx="7">
                  <c:v>0.19999999999709</c:v>
                </c:pt>
                <c:pt idx="8">
                  <c:v>0.19999999999709</c:v>
                </c:pt>
                <c:pt idx="9">
                  <c:v>0.299999999995634</c:v>
                </c:pt>
                <c:pt idx="10">
                  <c:v>0.299999999995634</c:v>
                </c:pt>
                <c:pt idx="11">
                  <c:v>0.299999999995634</c:v>
                </c:pt>
                <c:pt idx="12">
                  <c:v>0.400000000001455</c:v>
                </c:pt>
                <c:pt idx="13">
                  <c:v>0.400000000001455</c:v>
                </c:pt>
                <c:pt idx="14">
                  <c:v>0.400000000001455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0.599999999998545</c:v>
                </c:pt>
                <c:pt idx="19">
                  <c:v>0.599999999998545</c:v>
                </c:pt>
                <c:pt idx="20">
                  <c:v>0.599999999998545</c:v>
                </c:pt>
                <c:pt idx="21">
                  <c:v>0.69999999999709</c:v>
                </c:pt>
                <c:pt idx="22">
                  <c:v>0.69999999999709</c:v>
                </c:pt>
                <c:pt idx="23">
                  <c:v>0.69999999999709</c:v>
                </c:pt>
                <c:pt idx="24">
                  <c:v>0.799999999995634</c:v>
                </c:pt>
                <c:pt idx="25">
                  <c:v>0.799999999995634</c:v>
                </c:pt>
                <c:pt idx="26">
                  <c:v>0.799999999995634</c:v>
                </c:pt>
                <c:pt idx="27">
                  <c:v>0.900000000001455</c:v>
                </c:pt>
                <c:pt idx="28">
                  <c:v>0.900000000001455</c:v>
                </c:pt>
                <c:pt idx="29">
                  <c:v>0.900000000001455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1.09999999999854</c:v>
                </c:pt>
                <c:pt idx="34">
                  <c:v>1.09999999999854</c:v>
                </c:pt>
                <c:pt idx="35">
                  <c:v>1.09999999999854</c:v>
                </c:pt>
                <c:pt idx="36">
                  <c:v>1.19999999999709</c:v>
                </c:pt>
                <c:pt idx="37">
                  <c:v>1.19999999999709</c:v>
                </c:pt>
                <c:pt idx="38">
                  <c:v>1.19999999999709</c:v>
                </c:pt>
                <c:pt idx="39">
                  <c:v>1.29999999999563</c:v>
                </c:pt>
                <c:pt idx="40">
                  <c:v>1.29999999999563</c:v>
                </c:pt>
                <c:pt idx="41">
                  <c:v>1.29999999999563</c:v>
                </c:pt>
                <c:pt idx="42">
                  <c:v>1.40000000000146</c:v>
                </c:pt>
                <c:pt idx="43">
                  <c:v>1.40000000000146</c:v>
                </c:pt>
                <c:pt idx="44">
                  <c:v>1.40000000000146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1.59999999999854</c:v>
                </c:pt>
                <c:pt idx="49">
                  <c:v>1.59999999999854</c:v>
                </c:pt>
                <c:pt idx="50">
                  <c:v>1.59999999999854</c:v>
                </c:pt>
                <c:pt idx="51">
                  <c:v>1.69999999999709</c:v>
                </c:pt>
                <c:pt idx="52">
                  <c:v>1.69999999999709</c:v>
                </c:pt>
                <c:pt idx="53">
                  <c:v>1.69999999999709</c:v>
                </c:pt>
                <c:pt idx="54">
                  <c:v>1.79999999999563</c:v>
                </c:pt>
                <c:pt idx="55">
                  <c:v>1.79999999999563</c:v>
                </c:pt>
                <c:pt idx="56">
                  <c:v>1.79999999999563</c:v>
                </c:pt>
                <c:pt idx="57">
                  <c:v>1.90000000000146</c:v>
                </c:pt>
                <c:pt idx="58">
                  <c:v>1.90000000000146</c:v>
                </c:pt>
                <c:pt idx="59">
                  <c:v>1.90000000000146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2.09999999999854</c:v>
                </c:pt>
                <c:pt idx="64">
                  <c:v>2.09999999999854</c:v>
                </c:pt>
                <c:pt idx="65">
                  <c:v>2.09999999999854</c:v>
                </c:pt>
                <c:pt idx="66">
                  <c:v>2.19999999999709</c:v>
                </c:pt>
                <c:pt idx="67">
                  <c:v>2.19999999999709</c:v>
                </c:pt>
                <c:pt idx="68">
                  <c:v>2.19999999999709</c:v>
                </c:pt>
                <c:pt idx="69">
                  <c:v>2.29999999999563</c:v>
                </c:pt>
                <c:pt idx="70">
                  <c:v>2.29999999999563</c:v>
                </c:pt>
                <c:pt idx="71">
                  <c:v>2.29999999999563</c:v>
                </c:pt>
                <c:pt idx="72">
                  <c:v>2.40000000000146</c:v>
                </c:pt>
                <c:pt idx="73">
                  <c:v>2.40000000000146</c:v>
                </c:pt>
                <c:pt idx="74">
                  <c:v>2.40000000000146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2.59999999999854</c:v>
                </c:pt>
                <c:pt idx="79">
                  <c:v>2.59999999999854</c:v>
                </c:pt>
                <c:pt idx="80">
                  <c:v>2.59999999999854</c:v>
                </c:pt>
                <c:pt idx="81">
                  <c:v>2.69999999999709</c:v>
                </c:pt>
                <c:pt idx="82">
                  <c:v>2.69999999999709</c:v>
                </c:pt>
                <c:pt idx="83">
                  <c:v>2.69999999999709</c:v>
                </c:pt>
                <c:pt idx="84">
                  <c:v>2.79999999999563</c:v>
                </c:pt>
                <c:pt idx="85">
                  <c:v>2.79999999999563</c:v>
                </c:pt>
                <c:pt idx="86">
                  <c:v>2.79999999999563</c:v>
                </c:pt>
                <c:pt idx="87">
                  <c:v>2.90000000000146</c:v>
                </c:pt>
                <c:pt idx="88">
                  <c:v>2.90000000000146</c:v>
                </c:pt>
                <c:pt idx="89">
                  <c:v>2.90000000000146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3.09999999999854</c:v>
                </c:pt>
                <c:pt idx="94">
                  <c:v>3.09999999999854</c:v>
                </c:pt>
                <c:pt idx="95">
                  <c:v>3.09999999999854</c:v>
                </c:pt>
                <c:pt idx="96">
                  <c:v>3.19999999999709</c:v>
                </c:pt>
                <c:pt idx="97">
                  <c:v>3.19999999999709</c:v>
                </c:pt>
                <c:pt idx="98">
                  <c:v>3.19999999999709</c:v>
                </c:pt>
                <c:pt idx="99">
                  <c:v>3.29999999999563</c:v>
                </c:pt>
                <c:pt idx="100">
                  <c:v>3.29999999999563</c:v>
                </c:pt>
                <c:pt idx="101">
                  <c:v>3.29999999999563</c:v>
                </c:pt>
                <c:pt idx="102">
                  <c:v>3.40000000000146</c:v>
                </c:pt>
                <c:pt idx="103">
                  <c:v>3.40000000000146</c:v>
                </c:pt>
                <c:pt idx="104">
                  <c:v>3.40000000000146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3.59999999999854</c:v>
                </c:pt>
                <c:pt idx="109">
                  <c:v>3.59999999999854</c:v>
                </c:pt>
                <c:pt idx="110">
                  <c:v>3.59999999999854</c:v>
                </c:pt>
                <c:pt idx="111">
                  <c:v>3.69999999999709</c:v>
                </c:pt>
                <c:pt idx="112">
                  <c:v>3.69999999999709</c:v>
                </c:pt>
                <c:pt idx="113">
                  <c:v>3.69999999999709</c:v>
                </c:pt>
                <c:pt idx="114">
                  <c:v>3.79999999999563</c:v>
                </c:pt>
                <c:pt idx="115">
                  <c:v>3.79999999999563</c:v>
                </c:pt>
                <c:pt idx="116">
                  <c:v>3.79999999999563</c:v>
                </c:pt>
                <c:pt idx="117">
                  <c:v>3.90000000000146</c:v>
                </c:pt>
                <c:pt idx="118">
                  <c:v>3.90000000000146</c:v>
                </c:pt>
                <c:pt idx="119">
                  <c:v>3.90000000000146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4.09999999999855</c:v>
                </c:pt>
                <c:pt idx="124">
                  <c:v>4.09999999999855</c:v>
                </c:pt>
                <c:pt idx="125">
                  <c:v>4.09999999999855</c:v>
                </c:pt>
                <c:pt idx="126">
                  <c:v>4.19999999999709</c:v>
                </c:pt>
                <c:pt idx="127">
                  <c:v>4.19999999999709</c:v>
                </c:pt>
                <c:pt idx="128">
                  <c:v>4.19999999999709</c:v>
                </c:pt>
                <c:pt idx="129">
                  <c:v>4.29999999999563</c:v>
                </c:pt>
                <c:pt idx="130">
                  <c:v>4.29999999999563</c:v>
                </c:pt>
                <c:pt idx="131">
                  <c:v>4.29999999999563</c:v>
                </c:pt>
                <c:pt idx="132">
                  <c:v>4.40000000000146</c:v>
                </c:pt>
                <c:pt idx="133">
                  <c:v>4.40000000000146</c:v>
                </c:pt>
                <c:pt idx="134">
                  <c:v>4.40000000000146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4.59999999999855</c:v>
                </c:pt>
                <c:pt idx="139">
                  <c:v>4.59999999999855</c:v>
                </c:pt>
                <c:pt idx="140">
                  <c:v>4.59999999999855</c:v>
                </c:pt>
                <c:pt idx="141">
                  <c:v>4.69999999999709</c:v>
                </c:pt>
                <c:pt idx="142">
                  <c:v>4.69999999999709</c:v>
                </c:pt>
                <c:pt idx="143">
                  <c:v>4.69999999999709</c:v>
                </c:pt>
                <c:pt idx="144">
                  <c:v>4.79999999999563</c:v>
                </c:pt>
                <c:pt idx="145">
                  <c:v>4.79999999999563</c:v>
                </c:pt>
                <c:pt idx="146">
                  <c:v>4.79999999999563</c:v>
                </c:pt>
                <c:pt idx="147">
                  <c:v>4.90000000000146</c:v>
                </c:pt>
                <c:pt idx="148">
                  <c:v>4.90000000000146</c:v>
                </c:pt>
                <c:pt idx="149">
                  <c:v>4.90000000000146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5.09999999999855</c:v>
                </c:pt>
                <c:pt idx="154">
                  <c:v>5.09999999999855</c:v>
                </c:pt>
                <c:pt idx="155">
                  <c:v>5.09999999999855</c:v>
                </c:pt>
                <c:pt idx="156">
                  <c:v>5.19999999999709</c:v>
                </c:pt>
                <c:pt idx="157">
                  <c:v>5.19999999999709</c:v>
                </c:pt>
                <c:pt idx="158">
                  <c:v>5.19999999999709</c:v>
                </c:pt>
                <c:pt idx="159">
                  <c:v>5.29999999999563</c:v>
                </c:pt>
                <c:pt idx="160">
                  <c:v>5.29999999999563</c:v>
                </c:pt>
                <c:pt idx="161">
                  <c:v>5.29999999999563</c:v>
                </c:pt>
                <c:pt idx="162">
                  <c:v>5.40000000000146</c:v>
                </c:pt>
                <c:pt idx="163">
                  <c:v>5.40000000000146</c:v>
                </c:pt>
                <c:pt idx="164">
                  <c:v>5.40000000000146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5.59999999999855</c:v>
                </c:pt>
                <c:pt idx="169">
                  <c:v>5.59999999999855</c:v>
                </c:pt>
                <c:pt idx="170">
                  <c:v>5.59999999999855</c:v>
                </c:pt>
                <c:pt idx="171">
                  <c:v>5.69999999999709</c:v>
                </c:pt>
                <c:pt idx="172">
                  <c:v>5.69999999999709</c:v>
                </c:pt>
                <c:pt idx="173">
                  <c:v>5.69999999999709</c:v>
                </c:pt>
                <c:pt idx="174">
                  <c:v>5.79999999999563</c:v>
                </c:pt>
                <c:pt idx="175">
                  <c:v>5.79999999999563</c:v>
                </c:pt>
                <c:pt idx="176">
                  <c:v>5.79999999999563</c:v>
                </c:pt>
                <c:pt idx="177">
                  <c:v>5.90000000000146</c:v>
                </c:pt>
                <c:pt idx="178">
                  <c:v>5.90000000000146</c:v>
                </c:pt>
                <c:pt idx="179">
                  <c:v>5.90000000000146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6.09999999999855</c:v>
                </c:pt>
                <c:pt idx="184">
                  <c:v>6.09999999999855</c:v>
                </c:pt>
                <c:pt idx="185">
                  <c:v>6.09999999999855</c:v>
                </c:pt>
                <c:pt idx="186">
                  <c:v>6.19999999999709</c:v>
                </c:pt>
                <c:pt idx="187">
                  <c:v>6.19999999999709</c:v>
                </c:pt>
                <c:pt idx="188">
                  <c:v>6.19999999999709</c:v>
                </c:pt>
                <c:pt idx="189">
                  <c:v>6.29999999999563</c:v>
                </c:pt>
                <c:pt idx="190">
                  <c:v>6.29999999999563</c:v>
                </c:pt>
                <c:pt idx="191">
                  <c:v>6.29999999999563</c:v>
                </c:pt>
                <c:pt idx="192">
                  <c:v>6.40000000000146</c:v>
                </c:pt>
                <c:pt idx="193">
                  <c:v>6.40000000000146</c:v>
                </c:pt>
                <c:pt idx="194">
                  <c:v>6.40000000000146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6.59999999999855</c:v>
                </c:pt>
                <c:pt idx="199">
                  <c:v>6.59999999999855</c:v>
                </c:pt>
                <c:pt idx="200">
                  <c:v>6.59999999999855</c:v>
                </c:pt>
                <c:pt idx="201">
                  <c:v>6.69999999999709</c:v>
                </c:pt>
                <c:pt idx="202">
                  <c:v>6.69999999999709</c:v>
                </c:pt>
                <c:pt idx="203">
                  <c:v>6.69999999999709</c:v>
                </c:pt>
                <c:pt idx="204">
                  <c:v>6.79999999999563</c:v>
                </c:pt>
                <c:pt idx="205">
                  <c:v>6.79999999999563</c:v>
                </c:pt>
                <c:pt idx="206">
                  <c:v>6.79999999999563</c:v>
                </c:pt>
                <c:pt idx="207">
                  <c:v>6.90000000000146</c:v>
                </c:pt>
                <c:pt idx="208">
                  <c:v>6.90000000000146</c:v>
                </c:pt>
                <c:pt idx="209">
                  <c:v>6.90000000000146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7.09999999999855</c:v>
                </c:pt>
                <c:pt idx="214">
                  <c:v>7.09999999999855</c:v>
                </c:pt>
                <c:pt idx="215">
                  <c:v>7.09999999999855</c:v>
                </c:pt>
                <c:pt idx="216">
                  <c:v>7.19999999999709</c:v>
                </c:pt>
                <c:pt idx="217">
                  <c:v>7.19999999999709</c:v>
                </c:pt>
                <c:pt idx="218">
                  <c:v>7.19999999999709</c:v>
                </c:pt>
                <c:pt idx="219">
                  <c:v>7.29999999999563</c:v>
                </c:pt>
                <c:pt idx="220">
                  <c:v>7.29999999999563</c:v>
                </c:pt>
                <c:pt idx="221">
                  <c:v>7.29999999999563</c:v>
                </c:pt>
                <c:pt idx="222">
                  <c:v>7.40000000000146</c:v>
                </c:pt>
                <c:pt idx="223">
                  <c:v>7.40000000000146</c:v>
                </c:pt>
                <c:pt idx="224">
                  <c:v>7.40000000000146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  <c:pt idx="228">
                  <c:v>7.59999999999855</c:v>
                </c:pt>
                <c:pt idx="229">
                  <c:v>7.59999999999855</c:v>
                </c:pt>
                <c:pt idx="230">
                  <c:v>7.59999999999855</c:v>
                </c:pt>
                <c:pt idx="231">
                  <c:v>7.69999999999709</c:v>
                </c:pt>
                <c:pt idx="232">
                  <c:v>7.69999999999709</c:v>
                </c:pt>
                <c:pt idx="233">
                  <c:v>7.69999999999709</c:v>
                </c:pt>
                <c:pt idx="234">
                  <c:v>7.79999999999563</c:v>
                </c:pt>
                <c:pt idx="235">
                  <c:v>7.79999999999563</c:v>
                </c:pt>
                <c:pt idx="236">
                  <c:v>7.79999999999563</c:v>
                </c:pt>
                <c:pt idx="237">
                  <c:v>7.90000000000146</c:v>
                </c:pt>
                <c:pt idx="238">
                  <c:v>7.90000000000146</c:v>
                </c:pt>
                <c:pt idx="239">
                  <c:v>7.90000000000146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8.09999999999855</c:v>
                </c:pt>
                <c:pt idx="244">
                  <c:v>8.09999999999855</c:v>
                </c:pt>
                <c:pt idx="245">
                  <c:v>8.09999999999855</c:v>
                </c:pt>
                <c:pt idx="246">
                  <c:v>8.19999999999709</c:v>
                </c:pt>
                <c:pt idx="247">
                  <c:v>8.19999999999709</c:v>
                </c:pt>
                <c:pt idx="248">
                  <c:v>8.19999999999709</c:v>
                </c:pt>
                <c:pt idx="249">
                  <c:v>8.29999999999563</c:v>
                </c:pt>
                <c:pt idx="250">
                  <c:v>8.29999999999563</c:v>
                </c:pt>
                <c:pt idx="251">
                  <c:v>8.29999999999563</c:v>
                </c:pt>
                <c:pt idx="252">
                  <c:v>8.40000000000146</c:v>
                </c:pt>
                <c:pt idx="253">
                  <c:v>8.40000000000146</c:v>
                </c:pt>
                <c:pt idx="254">
                  <c:v>8.40000000000146</c:v>
                </c:pt>
                <c:pt idx="255">
                  <c:v>8.5</c:v>
                </c:pt>
                <c:pt idx="256">
                  <c:v>8.5</c:v>
                </c:pt>
                <c:pt idx="257">
                  <c:v>8.5</c:v>
                </c:pt>
                <c:pt idx="258">
                  <c:v>8.59999999999855</c:v>
                </c:pt>
                <c:pt idx="259">
                  <c:v>8.59999999999855</c:v>
                </c:pt>
                <c:pt idx="260">
                  <c:v>8.59999999999855</c:v>
                </c:pt>
                <c:pt idx="261">
                  <c:v>8.69999999999709</c:v>
                </c:pt>
                <c:pt idx="262">
                  <c:v>8.69999999999709</c:v>
                </c:pt>
                <c:pt idx="263">
                  <c:v>8.69999999999709</c:v>
                </c:pt>
                <c:pt idx="264">
                  <c:v>8.79999999999563</c:v>
                </c:pt>
                <c:pt idx="265">
                  <c:v>8.79999999999563</c:v>
                </c:pt>
                <c:pt idx="266">
                  <c:v>8.79999999999563</c:v>
                </c:pt>
                <c:pt idx="267">
                  <c:v>8.90000000000146</c:v>
                </c:pt>
                <c:pt idx="268">
                  <c:v>8.90000000000146</c:v>
                </c:pt>
                <c:pt idx="269">
                  <c:v>8.90000000000146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9.09999999999855</c:v>
                </c:pt>
                <c:pt idx="274">
                  <c:v>9.09999999999855</c:v>
                </c:pt>
                <c:pt idx="275">
                  <c:v>9.09999999999855</c:v>
                </c:pt>
                <c:pt idx="276">
                  <c:v>9.19999999999709</c:v>
                </c:pt>
                <c:pt idx="277">
                  <c:v>9.19999999999709</c:v>
                </c:pt>
                <c:pt idx="278">
                  <c:v>9.19999999999709</c:v>
                </c:pt>
                <c:pt idx="279">
                  <c:v>9.29999999999563</c:v>
                </c:pt>
                <c:pt idx="280">
                  <c:v>9.29999999999563</c:v>
                </c:pt>
                <c:pt idx="281">
                  <c:v>9.29999999999563</c:v>
                </c:pt>
                <c:pt idx="282">
                  <c:v>9.40000000000146</c:v>
                </c:pt>
                <c:pt idx="283">
                  <c:v>9.40000000000146</c:v>
                </c:pt>
                <c:pt idx="284">
                  <c:v>9.40000000000146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9.59999999999855</c:v>
                </c:pt>
                <c:pt idx="289">
                  <c:v>9.59999999999855</c:v>
                </c:pt>
                <c:pt idx="290">
                  <c:v>9.59999999999855</c:v>
                </c:pt>
                <c:pt idx="291">
                  <c:v>9.69999999999709</c:v>
                </c:pt>
                <c:pt idx="292">
                  <c:v>9.69999999999709</c:v>
                </c:pt>
                <c:pt idx="293">
                  <c:v>9.69999999999709</c:v>
                </c:pt>
                <c:pt idx="294">
                  <c:v>9.79999999999563</c:v>
                </c:pt>
                <c:pt idx="295">
                  <c:v>9.79999999999563</c:v>
                </c:pt>
                <c:pt idx="296">
                  <c:v>9.79999999999563</c:v>
                </c:pt>
                <c:pt idx="297">
                  <c:v>9.90000000000146</c:v>
                </c:pt>
                <c:pt idx="298">
                  <c:v>9.90000000000146</c:v>
                </c:pt>
                <c:pt idx="299">
                  <c:v>9.90000000000146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10.0999999999985</c:v>
                </c:pt>
                <c:pt idx="304">
                  <c:v>10.0999999999985</c:v>
                </c:pt>
                <c:pt idx="305">
                  <c:v>10.0999999999985</c:v>
                </c:pt>
                <c:pt idx="306">
                  <c:v>10.1999999999971</c:v>
                </c:pt>
                <c:pt idx="307">
                  <c:v>10.1999999999971</c:v>
                </c:pt>
                <c:pt idx="308">
                  <c:v>10.1999999999971</c:v>
                </c:pt>
                <c:pt idx="309">
                  <c:v>10.2999999999956</c:v>
                </c:pt>
                <c:pt idx="310">
                  <c:v>10.2999999999956</c:v>
                </c:pt>
                <c:pt idx="311">
                  <c:v>10.2999999999956</c:v>
                </c:pt>
                <c:pt idx="312">
                  <c:v>10.4000000000015</c:v>
                </c:pt>
                <c:pt idx="313">
                  <c:v>10.4000000000015</c:v>
                </c:pt>
                <c:pt idx="314">
                  <c:v>10.4000000000015</c:v>
                </c:pt>
                <c:pt idx="315">
                  <c:v>10.5</c:v>
                </c:pt>
                <c:pt idx="316">
                  <c:v>10.5</c:v>
                </c:pt>
                <c:pt idx="317">
                  <c:v>10.5</c:v>
                </c:pt>
                <c:pt idx="318">
                  <c:v>10.5999999999985</c:v>
                </c:pt>
                <c:pt idx="319">
                  <c:v>10.5999999999985</c:v>
                </c:pt>
                <c:pt idx="320">
                  <c:v>10.5999999999985</c:v>
                </c:pt>
                <c:pt idx="321">
                  <c:v>10.6999999999971</c:v>
                </c:pt>
                <c:pt idx="322">
                  <c:v>10.6999999999971</c:v>
                </c:pt>
                <c:pt idx="323">
                  <c:v>10.6999999999971</c:v>
                </c:pt>
                <c:pt idx="324">
                  <c:v>10.7999999999956</c:v>
                </c:pt>
                <c:pt idx="325">
                  <c:v>10.7999999999956</c:v>
                </c:pt>
                <c:pt idx="326">
                  <c:v>10.7999999999956</c:v>
                </c:pt>
                <c:pt idx="327">
                  <c:v>10.9000000000015</c:v>
                </c:pt>
                <c:pt idx="328">
                  <c:v>10.9000000000015</c:v>
                </c:pt>
                <c:pt idx="329">
                  <c:v>10.9000000000015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11.0999999999985</c:v>
                </c:pt>
                <c:pt idx="334">
                  <c:v>11.0999999999985</c:v>
                </c:pt>
                <c:pt idx="335">
                  <c:v>11.0999999999985</c:v>
                </c:pt>
                <c:pt idx="336">
                  <c:v>11.1999999999971</c:v>
                </c:pt>
                <c:pt idx="337">
                  <c:v>11.1999999999971</c:v>
                </c:pt>
                <c:pt idx="338">
                  <c:v>11.1999999999971</c:v>
                </c:pt>
                <c:pt idx="339">
                  <c:v>11.2999999999956</c:v>
                </c:pt>
                <c:pt idx="340">
                  <c:v>11.2999999999956</c:v>
                </c:pt>
                <c:pt idx="341">
                  <c:v>11.2999999999956</c:v>
                </c:pt>
                <c:pt idx="342">
                  <c:v>11.4000000000015</c:v>
                </c:pt>
                <c:pt idx="343">
                  <c:v>11.4000000000015</c:v>
                </c:pt>
                <c:pt idx="344">
                  <c:v>11.4000000000015</c:v>
                </c:pt>
                <c:pt idx="345">
                  <c:v>11.5</c:v>
                </c:pt>
                <c:pt idx="346">
                  <c:v>11.5</c:v>
                </c:pt>
                <c:pt idx="347">
                  <c:v>11.5</c:v>
                </c:pt>
                <c:pt idx="348">
                  <c:v>11.5999999999985</c:v>
                </c:pt>
                <c:pt idx="349">
                  <c:v>11.5999999999985</c:v>
                </c:pt>
                <c:pt idx="350">
                  <c:v>11.5999999999985</c:v>
                </c:pt>
                <c:pt idx="351">
                  <c:v>11.6999999999971</c:v>
                </c:pt>
                <c:pt idx="352">
                  <c:v>11.6999999999971</c:v>
                </c:pt>
                <c:pt idx="353">
                  <c:v>11.6999999999971</c:v>
                </c:pt>
                <c:pt idx="354">
                  <c:v>11.7999999999956</c:v>
                </c:pt>
                <c:pt idx="355">
                  <c:v>11.7999999999956</c:v>
                </c:pt>
                <c:pt idx="356">
                  <c:v>11.7999999999956</c:v>
                </c:pt>
                <c:pt idx="357">
                  <c:v>11.9000000000015</c:v>
                </c:pt>
                <c:pt idx="358">
                  <c:v>11.9000000000015</c:v>
                </c:pt>
                <c:pt idx="359">
                  <c:v>11.9000000000015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12.0999999999985</c:v>
                </c:pt>
                <c:pt idx="364">
                  <c:v>12.0999999999985</c:v>
                </c:pt>
                <c:pt idx="365">
                  <c:v>12.0999999999985</c:v>
                </c:pt>
                <c:pt idx="366">
                  <c:v>12.1999999999971</c:v>
                </c:pt>
                <c:pt idx="367">
                  <c:v>12.1999999999971</c:v>
                </c:pt>
                <c:pt idx="368">
                  <c:v>12.1999999999971</c:v>
                </c:pt>
                <c:pt idx="369">
                  <c:v>12.2999999999956</c:v>
                </c:pt>
                <c:pt idx="370">
                  <c:v>12.2999999999956</c:v>
                </c:pt>
                <c:pt idx="371">
                  <c:v>12.2999999999956</c:v>
                </c:pt>
                <c:pt idx="372">
                  <c:v>12.4000000000015</c:v>
                </c:pt>
                <c:pt idx="373">
                  <c:v>12.4000000000015</c:v>
                </c:pt>
                <c:pt idx="374">
                  <c:v>12.4000000000015</c:v>
                </c:pt>
                <c:pt idx="375">
                  <c:v>12.5</c:v>
                </c:pt>
                <c:pt idx="376">
                  <c:v>12.5</c:v>
                </c:pt>
                <c:pt idx="377">
                  <c:v>12.5</c:v>
                </c:pt>
                <c:pt idx="378">
                  <c:v>12.5999999999985</c:v>
                </c:pt>
                <c:pt idx="379">
                  <c:v>12.5999999999985</c:v>
                </c:pt>
                <c:pt idx="380">
                  <c:v>12.5999999999985</c:v>
                </c:pt>
                <c:pt idx="381">
                  <c:v>12.6999999999971</c:v>
                </c:pt>
                <c:pt idx="382">
                  <c:v>12.6999999999971</c:v>
                </c:pt>
                <c:pt idx="383">
                  <c:v>12.6999999999971</c:v>
                </c:pt>
                <c:pt idx="384">
                  <c:v>12.7999999999956</c:v>
                </c:pt>
                <c:pt idx="385">
                  <c:v>12.7999999999956</c:v>
                </c:pt>
                <c:pt idx="386">
                  <c:v>12.7999999999956</c:v>
                </c:pt>
                <c:pt idx="387">
                  <c:v>12.9000000000015</c:v>
                </c:pt>
                <c:pt idx="388">
                  <c:v>12.9000000000015</c:v>
                </c:pt>
                <c:pt idx="389">
                  <c:v>12.9000000000015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13.0999999999985</c:v>
                </c:pt>
                <c:pt idx="394">
                  <c:v>13.0999999999985</c:v>
                </c:pt>
                <c:pt idx="395">
                  <c:v>13.0999999999985</c:v>
                </c:pt>
                <c:pt idx="396">
                  <c:v>13.1999999999971</c:v>
                </c:pt>
                <c:pt idx="397">
                  <c:v>13.1999999999971</c:v>
                </c:pt>
                <c:pt idx="398">
                  <c:v>13.1999999999971</c:v>
                </c:pt>
                <c:pt idx="399">
                  <c:v>13.2999999999956</c:v>
                </c:pt>
                <c:pt idx="400">
                  <c:v>13.2999999999956</c:v>
                </c:pt>
                <c:pt idx="401">
                  <c:v>13.2999999999956</c:v>
                </c:pt>
                <c:pt idx="402">
                  <c:v>13.4000000000015</c:v>
                </c:pt>
                <c:pt idx="403">
                  <c:v>13.4000000000015</c:v>
                </c:pt>
                <c:pt idx="404">
                  <c:v>13.4000000000015</c:v>
                </c:pt>
                <c:pt idx="405">
                  <c:v>13.5</c:v>
                </c:pt>
                <c:pt idx="406">
                  <c:v>13.5</c:v>
                </c:pt>
                <c:pt idx="407">
                  <c:v>13.5</c:v>
                </c:pt>
                <c:pt idx="408">
                  <c:v>13.5999999999985</c:v>
                </c:pt>
                <c:pt idx="409">
                  <c:v>13.5999999999985</c:v>
                </c:pt>
                <c:pt idx="410">
                  <c:v>13.5999999999985</c:v>
                </c:pt>
                <c:pt idx="411">
                  <c:v>13.6999999999971</c:v>
                </c:pt>
                <c:pt idx="412">
                  <c:v>13.6999999999971</c:v>
                </c:pt>
                <c:pt idx="413">
                  <c:v>13.6999999999971</c:v>
                </c:pt>
                <c:pt idx="414">
                  <c:v>13.7999999999956</c:v>
                </c:pt>
                <c:pt idx="415">
                  <c:v>13.7999999999956</c:v>
                </c:pt>
                <c:pt idx="416">
                  <c:v>13.7999999999956</c:v>
                </c:pt>
                <c:pt idx="417">
                  <c:v>13.9000000000015</c:v>
                </c:pt>
                <c:pt idx="418">
                  <c:v>13.9000000000015</c:v>
                </c:pt>
                <c:pt idx="419">
                  <c:v>13.9000000000015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14.0999999999985</c:v>
                </c:pt>
                <c:pt idx="424">
                  <c:v>14.0999999999985</c:v>
                </c:pt>
                <c:pt idx="425">
                  <c:v>14.0999999999985</c:v>
                </c:pt>
                <c:pt idx="426">
                  <c:v>14.1999999999971</c:v>
                </c:pt>
                <c:pt idx="427">
                  <c:v>14.1999999999971</c:v>
                </c:pt>
                <c:pt idx="428">
                  <c:v>14.1999999999971</c:v>
                </c:pt>
                <c:pt idx="429">
                  <c:v>14.2999999999956</c:v>
                </c:pt>
                <c:pt idx="430">
                  <c:v>14.2999999999956</c:v>
                </c:pt>
                <c:pt idx="431">
                  <c:v>14.2999999999956</c:v>
                </c:pt>
                <c:pt idx="432">
                  <c:v>14.4000000000015</c:v>
                </c:pt>
                <c:pt idx="433">
                  <c:v>14.4000000000015</c:v>
                </c:pt>
                <c:pt idx="434">
                  <c:v>14.4000000000015</c:v>
                </c:pt>
                <c:pt idx="435">
                  <c:v>14.5</c:v>
                </c:pt>
                <c:pt idx="436">
                  <c:v>14.5</c:v>
                </c:pt>
                <c:pt idx="437">
                  <c:v>14.5</c:v>
                </c:pt>
                <c:pt idx="438">
                  <c:v>14.5999999999985</c:v>
                </c:pt>
                <c:pt idx="439">
                  <c:v>14.5999999999985</c:v>
                </c:pt>
                <c:pt idx="440">
                  <c:v>14.5999999999985</c:v>
                </c:pt>
                <c:pt idx="441">
                  <c:v>14.6999999999971</c:v>
                </c:pt>
                <c:pt idx="442">
                  <c:v>14.6999999999971</c:v>
                </c:pt>
                <c:pt idx="443">
                  <c:v>14.6999999999971</c:v>
                </c:pt>
                <c:pt idx="444">
                  <c:v>14.7999999999956</c:v>
                </c:pt>
                <c:pt idx="445">
                  <c:v>14.7999999999956</c:v>
                </c:pt>
                <c:pt idx="446">
                  <c:v>14.7999999999956</c:v>
                </c:pt>
                <c:pt idx="447">
                  <c:v>14.9000000000015</c:v>
                </c:pt>
                <c:pt idx="448">
                  <c:v>14.9000000000015</c:v>
                </c:pt>
                <c:pt idx="449">
                  <c:v>14.9000000000015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15.0999999999985</c:v>
                </c:pt>
                <c:pt idx="454">
                  <c:v>15.0999999999985</c:v>
                </c:pt>
                <c:pt idx="455">
                  <c:v>15.0999999999985</c:v>
                </c:pt>
                <c:pt idx="456">
                  <c:v>15.1999999999971</c:v>
                </c:pt>
                <c:pt idx="457">
                  <c:v>15.1999999999971</c:v>
                </c:pt>
                <c:pt idx="458">
                  <c:v>15.1999999999971</c:v>
                </c:pt>
                <c:pt idx="459">
                  <c:v>15.2999999999956</c:v>
                </c:pt>
                <c:pt idx="460">
                  <c:v>15.2999999999956</c:v>
                </c:pt>
                <c:pt idx="461">
                  <c:v>15.2999999999956</c:v>
                </c:pt>
                <c:pt idx="462">
                  <c:v>15.4000000000015</c:v>
                </c:pt>
                <c:pt idx="463">
                  <c:v>15.4000000000015</c:v>
                </c:pt>
                <c:pt idx="464">
                  <c:v>15.4000000000015</c:v>
                </c:pt>
                <c:pt idx="465">
                  <c:v>15.5</c:v>
                </c:pt>
                <c:pt idx="466">
                  <c:v>15.5</c:v>
                </c:pt>
                <c:pt idx="467">
                  <c:v>15.5</c:v>
                </c:pt>
                <c:pt idx="468">
                  <c:v>15.5999999999985</c:v>
                </c:pt>
                <c:pt idx="469">
                  <c:v>15.5999999999985</c:v>
                </c:pt>
                <c:pt idx="470">
                  <c:v>15.5999999999985</c:v>
                </c:pt>
                <c:pt idx="471">
                  <c:v>15.6999999999971</c:v>
                </c:pt>
                <c:pt idx="472">
                  <c:v>15.6999999999971</c:v>
                </c:pt>
                <c:pt idx="473">
                  <c:v>15.6999999999971</c:v>
                </c:pt>
                <c:pt idx="474">
                  <c:v>15.7999999999956</c:v>
                </c:pt>
                <c:pt idx="475">
                  <c:v>15.7999999999956</c:v>
                </c:pt>
                <c:pt idx="476">
                  <c:v>15.7999999999956</c:v>
                </c:pt>
                <c:pt idx="477">
                  <c:v>15.9000000000015</c:v>
                </c:pt>
                <c:pt idx="478">
                  <c:v>15.9000000000015</c:v>
                </c:pt>
                <c:pt idx="479">
                  <c:v>15.9000000000015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16.0999999999985</c:v>
                </c:pt>
                <c:pt idx="484">
                  <c:v>16.0999999999985</c:v>
                </c:pt>
                <c:pt idx="485">
                  <c:v>16.0999999999985</c:v>
                </c:pt>
                <c:pt idx="486">
                  <c:v>16.1999999999971</c:v>
                </c:pt>
                <c:pt idx="487">
                  <c:v>16.1999999999971</c:v>
                </c:pt>
                <c:pt idx="488">
                  <c:v>16.1999999999971</c:v>
                </c:pt>
                <c:pt idx="489">
                  <c:v>16.2999999999956</c:v>
                </c:pt>
                <c:pt idx="490">
                  <c:v>16.2999999999956</c:v>
                </c:pt>
                <c:pt idx="491">
                  <c:v>16.2999999999956</c:v>
                </c:pt>
                <c:pt idx="492">
                  <c:v>16.4000000000015</c:v>
                </c:pt>
                <c:pt idx="493">
                  <c:v>16.4000000000015</c:v>
                </c:pt>
                <c:pt idx="494">
                  <c:v>16.4000000000015</c:v>
                </c:pt>
                <c:pt idx="495">
                  <c:v>16.5</c:v>
                </c:pt>
                <c:pt idx="496">
                  <c:v>16.5</c:v>
                </c:pt>
                <c:pt idx="497">
                  <c:v>16.5</c:v>
                </c:pt>
                <c:pt idx="498">
                  <c:v>16.5999999999985</c:v>
                </c:pt>
                <c:pt idx="499">
                  <c:v>16.5999999999985</c:v>
                </c:pt>
                <c:pt idx="500">
                  <c:v>16.5999999999985</c:v>
                </c:pt>
                <c:pt idx="501">
                  <c:v>16.6999999999971</c:v>
                </c:pt>
                <c:pt idx="502">
                  <c:v>16.6999999999971</c:v>
                </c:pt>
                <c:pt idx="503">
                  <c:v>16.6999999999971</c:v>
                </c:pt>
                <c:pt idx="504">
                  <c:v>16.7999999999956</c:v>
                </c:pt>
                <c:pt idx="505">
                  <c:v>16.7999999999956</c:v>
                </c:pt>
                <c:pt idx="506">
                  <c:v>16.7999999999956</c:v>
                </c:pt>
                <c:pt idx="507">
                  <c:v>16.9000000000015</c:v>
                </c:pt>
                <c:pt idx="508">
                  <c:v>16.9000000000015</c:v>
                </c:pt>
                <c:pt idx="509">
                  <c:v>16.9000000000015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17.0999999999985</c:v>
                </c:pt>
                <c:pt idx="514">
                  <c:v>17.0999999999985</c:v>
                </c:pt>
                <c:pt idx="515">
                  <c:v>17.0999999999985</c:v>
                </c:pt>
                <c:pt idx="516">
                  <c:v>17.1999999999971</c:v>
                </c:pt>
                <c:pt idx="517">
                  <c:v>17.1999999999971</c:v>
                </c:pt>
                <c:pt idx="518">
                  <c:v>17.1999999999971</c:v>
                </c:pt>
                <c:pt idx="519">
                  <c:v>17.2999999999956</c:v>
                </c:pt>
                <c:pt idx="520">
                  <c:v>17.2999999999956</c:v>
                </c:pt>
                <c:pt idx="521">
                  <c:v>17.2999999999956</c:v>
                </c:pt>
                <c:pt idx="522">
                  <c:v>17.4000000000015</c:v>
                </c:pt>
                <c:pt idx="523">
                  <c:v>17.4000000000015</c:v>
                </c:pt>
                <c:pt idx="524">
                  <c:v>17.4000000000015</c:v>
                </c:pt>
                <c:pt idx="525">
                  <c:v>17.5</c:v>
                </c:pt>
                <c:pt idx="526">
                  <c:v>17.5</c:v>
                </c:pt>
                <c:pt idx="527">
                  <c:v>17.5</c:v>
                </c:pt>
                <c:pt idx="528">
                  <c:v>17.5999999999985</c:v>
                </c:pt>
                <c:pt idx="529">
                  <c:v>17.5999999999985</c:v>
                </c:pt>
                <c:pt idx="530">
                  <c:v>17.5999999999985</c:v>
                </c:pt>
                <c:pt idx="531">
                  <c:v>17.6999999999971</c:v>
                </c:pt>
                <c:pt idx="532">
                  <c:v>17.6999999999971</c:v>
                </c:pt>
                <c:pt idx="533">
                  <c:v>17.6999999999971</c:v>
                </c:pt>
                <c:pt idx="534">
                  <c:v>17.7999999999956</c:v>
                </c:pt>
                <c:pt idx="535">
                  <c:v>17.7999999999956</c:v>
                </c:pt>
                <c:pt idx="536">
                  <c:v>17.7999999999956</c:v>
                </c:pt>
                <c:pt idx="537">
                  <c:v>17.9000000000015</c:v>
                </c:pt>
                <c:pt idx="538">
                  <c:v>17.9000000000015</c:v>
                </c:pt>
                <c:pt idx="539">
                  <c:v>17.9000000000015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18.0999999999985</c:v>
                </c:pt>
                <c:pt idx="544">
                  <c:v>18.0999999999985</c:v>
                </c:pt>
                <c:pt idx="545">
                  <c:v>18.0999999999985</c:v>
                </c:pt>
                <c:pt idx="546">
                  <c:v>18.1999999999971</c:v>
                </c:pt>
                <c:pt idx="547">
                  <c:v>18.1999999999971</c:v>
                </c:pt>
                <c:pt idx="548">
                  <c:v>18.1999999999971</c:v>
                </c:pt>
                <c:pt idx="549">
                  <c:v>18.2999999999956</c:v>
                </c:pt>
                <c:pt idx="550">
                  <c:v>18.2999999999956</c:v>
                </c:pt>
                <c:pt idx="551">
                  <c:v>18.2999999999956</c:v>
                </c:pt>
                <c:pt idx="552">
                  <c:v>18.4000000000015</c:v>
                </c:pt>
                <c:pt idx="553">
                  <c:v>18.4000000000015</c:v>
                </c:pt>
                <c:pt idx="554">
                  <c:v>18.4000000000015</c:v>
                </c:pt>
                <c:pt idx="555">
                  <c:v>18.5</c:v>
                </c:pt>
                <c:pt idx="556">
                  <c:v>18.5</c:v>
                </c:pt>
                <c:pt idx="557">
                  <c:v>18.5</c:v>
                </c:pt>
                <c:pt idx="558">
                  <c:v>18.5999999999985</c:v>
                </c:pt>
                <c:pt idx="559">
                  <c:v>18.5999999999985</c:v>
                </c:pt>
                <c:pt idx="560">
                  <c:v>18.5999999999985</c:v>
                </c:pt>
                <c:pt idx="561">
                  <c:v>18.6999999999971</c:v>
                </c:pt>
                <c:pt idx="562">
                  <c:v>18.6999999999971</c:v>
                </c:pt>
                <c:pt idx="563">
                  <c:v>18.6999999999971</c:v>
                </c:pt>
                <c:pt idx="564">
                  <c:v>18.7999999999956</c:v>
                </c:pt>
                <c:pt idx="565">
                  <c:v>18.7999999999956</c:v>
                </c:pt>
                <c:pt idx="566">
                  <c:v>18.7999999999956</c:v>
                </c:pt>
                <c:pt idx="567">
                  <c:v>18.9000000000015</c:v>
                </c:pt>
                <c:pt idx="568">
                  <c:v>18.9000000000015</c:v>
                </c:pt>
                <c:pt idx="569">
                  <c:v>18.9000000000015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19.0999999999985</c:v>
                </c:pt>
                <c:pt idx="574">
                  <c:v>19.0999999999985</c:v>
                </c:pt>
                <c:pt idx="575">
                  <c:v>19.0999999999985</c:v>
                </c:pt>
                <c:pt idx="576">
                  <c:v>19.1999999999971</c:v>
                </c:pt>
                <c:pt idx="577">
                  <c:v>19.1999999999971</c:v>
                </c:pt>
                <c:pt idx="578">
                  <c:v>19.1999999999971</c:v>
                </c:pt>
                <c:pt idx="579">
                  <c:v>19.2999999999956</c:v>
                </c:pt>
                <c:pt idx="580">
                  <c:v>19.2999999999956</c:v>
                </c:pt>
                <c:pt idx="581">
                  <c:v>19.2999999999956</c:v>
                </c:pt>
                <c:pt idx="582">
                  <c:v>19.4000000000015</c:v>
                </c:pt>
                <c:pt idx="583">
                  <c:v>19.4000000000015</c:v>
                </c:pt>
                <c:pt idx="584">
                  <c:v>19.4000000000015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19.5999999999985</c:v>
                </c:pt>
                <c:pt idx="589">
                  <c:v>19.5999999999985</c:v>
                </c:pt>
                <c:pt idx="590">
                  <c:v>19.5999999999985</c:v>
                </c:pt>
                <c:pt idx="591">
                  <c:v>19.6999999999971</c:v>
                </c:pt>
                <c:pt idx="592">
                  <c:v>19.6999999999971</c:v>
                </c:pt>
                <c:pt idx="593">
                  <c:v>19.6999999999971</c:v>
                </c:pt>
                <c:pt idx="594">
                  <c:v>19.7999999999956</c:v>
                </c:pt>
                <c:pt idx="595">
                  <c:v>19.7999999999956</c:v>
                </c:pt>
                <c:pt idx="596">
                  <c:v>19.7999999999956</c:v>
                </c:pt>
                <c:pt idx="597">
                  <c:v>19.9000000000015</c:v>
                </c:pt>
                <c:pt idx="598">
                  <c:v>19.9000000000015</c:v>
                </c:pt>
                <c:pt idx="599">
                  <c:v>19.9000000000015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20.0999999999985</c:v>
                </c:pt>
                <c:pt idx="604">
                  <c:v>20.0999999999985</c:v>
                </c:pt>
                <c:pt idx="605">
                  <c:v>20.0999999999985</c:v>
                </c:pt>
                <c:pt idx="606">
                  <c:v>20.1999999999971</c:v>
                </c:pt>
                <c:pt idx="607">
                  <c:v>20.1999999999971</c:v>
                </c:pt>
                <c:pt idx="608">
                  <c:v>20.1999999999971</c:v>
                </c:pt>
                <c:pt idx="609">
                  <c:v>20.2999999999956</c:v>
                </c:pt>
                <c:pt idx="610">
                  <c:v>20.2999999999956</c:v>
                </c:pt>
                <c:pt idx="611">
                  <c:v>20.2999999999956</c:v>
                </c:pt>
                <c:pt idx="612">
                  <c:v>20.4000000000015</c:v>
                </c:pt>
                <c:pt idx="613">
                  <c:v>20.4000000000015</c:v>
                </c:pt>
                <c:pt idx="614">
                  <c:v>20.4000000000015</c:v>
                </c:pt>
                <c:pt idx="615">
                  <c:v>20.5</c:v>
                </c:pt>
                <c:pt idx="616">
                  <c:v>20.5</c:v>
                </c:pt>
                <c:pt idx="617">
                  <c:v>20.5</c:v>
                </c:pt>
                <c:pt idx="618">
                  <c:v>20.5999999999985</c:v>
                </c:pt>
                <c:pt idx="619">
                  <c:v>20.5999999999985</c:v>
                </c:pt>
                <c:pt idx="620">
                  <c:v>20.5999999999985</c:v>
                </c:pt>
                <c:pt idx="621">
                  <c:v>20.6999999999971</c:v>
                </c:pt>
                <c:pt idx="622">
                  <c:v>20.6999999999971</c:v>
                </c:pt>
                <c:pt idx="623">
                  <c:v>20.6999999999971</c:v>
                </c:pt>
                <c:pt idx="624">
                  <c:v>20.7999999999956</c:v>
                </c:pt>
                <c:pt idx="625">
                  <c:v>20.7999999999956</c:v>
                </c:pt>
                <c:pt idx="626">
                  <c:v>20.7999999999956</c:v>
                </c:pt>
                <c:pt idx="627">
                  <c:v>20.9000000000015</c:v>
                </c:pt>
                <c:pt idx="628">
                  <c:v>20.9000000000015</c:v>
                </c:pt>
                <c:pt idx="629">
                  <c:v>20.9000000000015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21.0999999999985</c:v>
                </c:pt>
                <c:pt idx="634">
                  <c:v>21.0999999999985</c:v>
                </c:pt>
                <c:pt idx="635">
                  <c:v>21.0999999999985</c:v>
                </c:pt>
                <c:pt idx="636">
                  <c:v>21.1999999999971</c:v>
                </c:pt>
                <c:pt idx="637">
                  <c:v>21.1999999999971</c:v>
                </c:pt>
                <c:pt idx="638">
                  <c:v>21.1999999999971</c:v>
                </c:pt>
                <c:pt idx="639">
                  <c:v>21.2999999999956</c:v>
                </c:pt>
                <c:pt idx="640">
                  <c:v>21.2999999999956</c:v>
                </c:pt>
                <c:pt idx="641">
                  <c:v>21.2999999999956</c:v>
                </c:pt>
                <c:pt idx="642">
                  <c:v>21.4000000000015</c:v>
                </c:pt>
                <c:pt idx="643">
                  <c:v>21.4000000000015</c:v>
                </c:pt>
                <c:pt idx="644">
                  <c:v>21.4000000000015</c:v>
                </c:pt>
                <c:pt idx="645">
                  <c:v>21.5</c:v>
                </c:pt>
                <c:pt idx="646">
                  <c:v>21.5</c:v>
                </c:pt>
                <c:pt idx="647">
                  <c:v>21.5</c:v>
                </c:pt>
                <c:pt idx="648">
                  <c:v>21.5999999999985</c:v>
                </c:pt>
                <c:pt idx="649">
                  <c:v>21.5999999999985</c:v>
                </c:pt>
                <c:pt idx="650">
                  <c:v>21.5999999999985</c:v>
                </c:pt>
                <c:pt idx="651">
                  <c:v>21.6999999999971</c:v>
                </c:pt>
                <c:pt idx="652">
                  <c:v>21.6999999999971</c:v>
                </c:pt>
                <c:pt idx="653">
                  <c:v>21.6999999999971</c:v>
                </c:pt>
                <c:pt idx="654">
                  <c:v>21.7999999999956</c:v>
                </c:pt>
                <c:pt idx="655">
                  <c:v>21.7999999999956</c:v>
                </c:pt>
                <c:pt idx="656">
                  <c:v>21.7999999999956</c:v>
                </c:pt>
                <c:pt idx="657">
                  <c:v>21.9000000000015</c:v>
                </c:pt>
                <c:pt idx="658">
                  <c:v>21.9000000000015</c:v>
                </c:pt>
                <c:pt idx="659">
                  <c:v>21.9000000000015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22.0999999999985</c:v>
                </c:pt>
                <c:pt idx="664">
                  <c:v>22.0999999999985</c:v>
                </c:pt>
                <c:pt idx="665">
                  <c:v>22.0999999999985</c:v>
                </c:pt>
                <c:pt idx="666">
                  <c:v>22.1999999999971</c:v>
                </c:pt>
                <c:pt idx="667">
                  <c:v>22.1999999999971</c:v>
                </c:pt>
                <c:pt idx="668">
                  <c:v>22.1999999999971</c:v>
                </c:pt>
                <c:pt idx="669">
                  <c:v>22.2999999999956</c:v>
                </c:pt>
                <c:pt idx="670">
                  <c:v>22.2999999999956</c:v>
                </c:pt>
                <c:pt idx="671">
                  <c:v>22.2999999999956</c:v>
                </c:pt>
                <c:pt idx="672">
                  <c:v>22.4000000000015</c:v>
                </c:pt>
                <c:pt idx="673">
                  <c:v>22.4000000000015</c:v>
                </c:pt>
                <c:pt idx="674">
                  <c:v>22.4000000000015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22.5999999999985</c:v>
                </c:pt>
                <c:pt idx="679">
                  <c:v>22.5999999999985</c:v>
                </c:pt>
                <c:pt idx="680">
                  <c:v>22.5999999999985</c:v>
                </c:pt>
                <c:pt idx="681">
                  <c:v>22.6999999999971</c:v>
                </c:pt>
                <c:pt idx="682">
                  <c:v>22.6999999999971</c:v>
                </c:pt>
                <c:pt idx="683">
                  <c:v>22.6999999999971</c:v>
                </c:pt>
                <c:pt idx="684">
                  <c:v>22.7999999999956</c:v>
                </c:pt>
                <c:pt idx="685">
                  <c:v>22.7999999999956</c:v>
                </c:pt>
                <c:pt idx="686">
                  <c:v>22.7999999999956</c:v>
                </c:pt>
                <c:pt idx="687">
                  <c:v>22.9000000000015</c:v>
                </c:pt>
                <c:pt idx="688">
                  <c:v>22.9000000000015</c:v>
                </c:pt>
                <c:pt idx="689">
                  <c:v>22.9000000000015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23.0999999999985</c:v>
                </c:pt>
                <c:pt idx="694">
                  <c:v>23.0999999999985</c:v>
                </c:pt>
                <c:pt idx="695">
                  <c:v>23.0999999999985</c:v>
                </c:pt>
                <c:pt idx="696">
                  <c:v>23.1999999999971</c:v>
                </c:pt>
                <c:pt idx="697">
                  <c:v>23.1999999999971</c:v>
                </c:pt>
                <c:pt idx="698">
                  <c:v>23.1999999999971</c:v>
                </c:pt>
                <c:pt idx="699">
                  <c:v>23.2999999999956</c:v>
                </c:pt>
                <c:pt idx="700">
                  <c:v>23.2999999999956</c:v>
                </c:pt>
                <c:pt idx="701">
                  <c:v>23.2999999999956</c:v>
                </c:pt>
                <c:pt idx="702">
                  <c:v>23.4000000000015</c:v>
                </c:pt>
                <c:pt idx="703">
                  <c:v>23.4000000000015</c:v>
                </c:pt>
                <c:pt idx="704">
                  <c:v>23.4000000000015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23.5999999999985</c:v>
                </c:pt>
                <c:pt idx="709">
                  <c:v>23.5999999999985</c:v>
                </c:pt>
                <c:pt idx="710">
                  <c:v>23.5999999999985</c:v>
                </c:pt>
                <c:pt idx="711">
                  <c:v>23.6999999999971</c:v>
                </c:pt>
                <c:pt idx="712">
                  <c:v>23.6999999999971</c:v>
                </c:pt>
                <c:pt idx="713">
                  <c:v>23.6999999999971</c:v>
                </c:pt>
                <c:pt idx="714">
                  <c:v>23.7999999999956</c:v>
                </c:pt>
                <c:pt idx="715">
                  <c:v>23.7999999999956</c:v>
                </c:pt>
                <c:pt idx="716">
                  <c:v>23.7999999999956</c:v>
                </c:pt>
                <c:pt idx="717">
                  <c:v>23.9000000000015</c:v>
                </c:pt>
                <c:pt idx="718">
                  <c:v>23.9000000000015</c:v>
                </c:pt>
                <c:pt idx="719">
                  <c:v>23.9000000000015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24.0999999999985</c:v>
                </c:pt>
                <c:pt idx="724">
                  <c:v>24.0999999999985</c:v>
                </c:pt>
                <c:pt idx="725">
                  <c:v>24.0999999999985</c:v>
                </c:pt>
                <c:pt idx="726">
                  <c:v>24.1999999999971</c:v>
                </c:pt>
                <c:pt idx="727">
                  <c:v>24.1999999999971</c:v>
                </c:pt>
                <c:pt idx="728">
                  <c:v>24.1999999999971</c:v>
                </c:pt>
                <c:pt idx="729">
                  <c:v>24.2999999999956</c:v>
                </c:pt>
                <c:pt idx="730">
                  <c:v>24.2999999999956</c:v>
                </c:pt>
                <c:pt idx="731">
                  <c:v>24.2999999999956</c:v>
                </c:pt>
                <c:pt idx="732">
                  <c:v>24.4000000000015</c:v>
                </c:pt>
                <c:pt idx="733">
                  <c:v>24.4000000000015</c:v>
                </c:pt>
                <c:pt idx="734">
                  <c:v>24.4000000000015</c:v>
                </c:pt>
                <c:pt idx="735">
                  <c:v>24.5</c:v>
                </c:pt>
                <c:pt idx="736">
                  <c:v>24.5</c:v>
                </c:pt>
                <c:pt idx="737">
                  <c:v>24.5</c:v>
                </c:pt>
                <c:pt idx="738">
                  <c:v>24.5999999999985</c:v>
                </c:pt>
                <c:pt idx="739">
                  <c:v>24.5999999999985</c:v>
                </c:pt>
                <c:pt idx="740">
                  <c:v>24.5999999999985</c:v>
                </c:pt>
                <c:pt idx="741">
                  <c:v>24.6999999999971</c:v>
                </c:pt>
                <c:pt idx="742">
                  <c:v>24.6999999999971</c:v>
                </c:pt>
                <c:pt idx="743">
                  <c:v>24.6999999999971</c:v>
                </c:pt>
                <c:pt idx="744">
                  <c:v>24.7999999999956</c:v>
                </c:pt>
                <c:pt idx="745">
                  <c:v>24.7999999999956</c:v>
                </c:pt>
                <c:pt idx="746">
                  <c:v>24.7999999999956</c:v>
                </c:pt>
                <c:pt idx="747">
                  <c:v>24.9000000000015</c:v>
                </c:pt>
                <c:pt idx="748">
                  <c:v>24.9000000000015</c:v>
                </c:pt>
                <c:pt idx="749">
                  <c:v>24.9000000000015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25.0999999999985</c:v>
                </c:pt>
                <c:pt idx="754">
                  <c:v>25.0999999999985</c:v>
                </c:pt>
                <c:pt idx="755">
                  <c:v>25.0999999999985</c:v>
                </c:pt>
                <c:pt idx="756">
                  <c:v>25.1999999999971</c:v>
                </c:pt>
                <c:pt idx="757">
                  <c:v>25.1999999999971</c:v>
                </c:pt>
                <c:pt idx="758">
                  <c:v>25.1999999999971</c:v>
                </c:pt>
                <c:pt idx="759">
                  <c:v>25.2999999999956</c:v>
                </c:pt>
                <c:pt idx="760">
                  <c:v>25.2999999999956</c:v>
                </c:pt>
                <c:pt idx="761">
                  <c:v>25.2999999999956</c:v>
                </c:pt>
                <c:pt idx="762">
                  <c:v>25.4000000000015</c:v>
                </c:pt>
                <c:pt idx="763">
                  <c:v>25.4000000000015</c:v>
                </c:pt>
                <c:pt idx="764">
                  <c:v>25.4000000000015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25.5999999999985</c:v>
                </c:pt>
                <c:pt idx="769">
                  <c:v>25.5999999999985</c:v>
                </c:pt>
                <c:pt idx="770">
                  <c:v>25.5999999999985</c:v>
                </c:pt>
                <c:pt idx="771">
                  <c:v>25.6999999999971</c:v>
                </c:pt>
                <c:pt idx="772">
                  <c:v>25.6999999999971</c:v>
                </c:pt>
                <c:pt idx="773">
                  <c:v>25.6999999999971</c:v>
                </c:pt>
                <c:pt idx="774">
                  <c:v>25.7999999999956</c:v>
                </c:pt>
                <c:pt idx="775">
                  <c:v>25.7999999999956</c:v>
                </c:pt>
                <c:pt idx="776">
                  <c:v>25.7999999999956</c:v>
                </c:pt>
                <c:pt idx="777">
                  <c:v>25.9000000000015</c:v>
                </c:pt>
                <c:pt idx="778">
                  <c:v>25.9000000000015</c:v>
                </c:pt>
                <c:pt idx="779">
                  <c:v>25.9000000000015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26.0999999999985</c:v>
                </c:pt>
                <c:pt idx="784">
                  <c:v>26.0999999999985</c:v>
                </c:pt>
                <c:pt idx="785">
                  <c:v>26.0999999999985</c:v>
                </c:pt>
                <c:pt idx="786">
                  <c:v>26.1999999999971</c:v>
                </c:pt>
                <c:pt idx="787">
                  <c:v>26.1999999999971</c:v>
                </c:pt>
                <c:pt idx="788">
                  <c:v>26.1999999999971</c:v>
                </c:pt>
                <c:pt idx="789">
                  <c:v>26.2999999999956</c:v>
                </c:pt>
                <c:pt idx="790">
                  <c:v>26.2999999999956</c:v>
                </c:pt>
                <c:pt idx="791">
                  <c:v>26.2999999999956</c:v>
                </c:pt>
                <c:pt idx="792">
                  <c:v>26.4000000000015</c:v>
                </c:pt>
                <c:pt idx="793">
                  <c:v>26.4000000000015</c:v>
                </c:pt>
                <c:pt idx="794">
                  <c:v>26.4000000000015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26.5999999999985</c:v>
                </c:pt>
                <c:pt idx="799">
                  <c:v>26.5999999999985</c:v>
                </c:pt>
                <c:pt idx="800">
                  <c:v>26.5999999999985</c:v>
                </c:pt>
                <c:pt idx="801">
                  <c:v>26.6999999999971</c:v>
                </c:pt>
                <c:pt idx="802">
                  <c:v>26.6999999999971</c:v>
                </c:pt>
                <c:pt idx="803">
                  <c:v>26.6999999999971</c:v>
                </c:pt>
                <c:pt idx="804">
                  <c:v>26.7999999999956</c:v>
                </c:pt>
                <c:pt idx="805">
                  <c:v>26.7999999999956</c:v>
                </c:pt>
                <c:pt idx="806">
                  <c:v>26.7999999999956</c:v>
                </c:pt>
                <c:pt idx="807">
                  <c:v>26.9000000000015</c:v>
                </c:pt>
                <c:pt idx="808">
                  <c:v>26.9000000000015</c:v>
                </c:pt>
                <c:pt idx="809">
                  <c:v>26.9000000000015</c:v>
                </c:pt>
                <c:pt idx="810">
                  <c:v>27</c:v>
                </c:pt>
                <c:pt idx="811">
                  <c:v>27</c:v>
                </c:pt>
                <c:pt idx="812">
                  <c:v>27</c:v>
                </c:pt>
                <c:pt idx="813">
                  <c:v>27.0999999999985</c:v>
                </c:pt>
                <c:pt idx="814">
                  <c:v>27.0999999999985</c:v>
                </c:pt>
                <c:pt idx="815">
                  <c:v>27.0999999999985</c:v>
                </c:pt>
                <c:pt idx="816">
                  <c:v>27.1999999999971</c:v>
                </c:pt>
                <c:pt idx="817">
                  <c:v>27.1999999999971</c:v>
                </c:pt>
                <c:pt idx="818">
                  <c:v>27.1999999999971</c:v>
                </c:pt>
                <c:pt idx="819">
                  <c:v>27.2999999999956</c:v>
                </c:pt>
                <c:pt idx="820">
                  <c:v>27.2999999999956</c:v>
                </c:pt>
                <c:pt idx="821">
                  <c:v>27.2999999999956</c:v>
                </c:pt>
                <c:pt idx="822">
                  <c:v>27.4000000000015</c:v>
                </c:pt>
                <c:pt idx="823">
                  <c:v>27.4000000000015</c:v>
                </c:pt>
                <c:pt idx="824">
                  <c:v>27.4000000000015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27.5999999999985</c:v>
                </c:pt>
                <c:pt idx="829">
                  <c:v>27.5999999999985</c:v>
                </c:pt>
                <c:pt idx="830">
                  <c:v>27.5999999999985</c:v>
                </c:pt>
                <c:pt idx="831">
                  <c:v>27.6999999999971</c:v>
                </c:pt>
                <c:pt idx="832">
                  <c:v>27.6999999999971</c:v>
                </c:pt>
                <c:pt idx="833">
                  <c:v>27.6999999999971</c:v>
                </c:pt>
                <c:pt idx="834">
                  <c:v>27.7999999999956</c:v>
                </c:pt>
                <c:pt idx="835">
                  <c:v>27.7999999999956</c:v>
                </c:pt>
                <c:pt idx="836">
                  <c:v>27.7999999999956</c:v>
                </c:pt>
                <c:pt idx="837">
                  <c:v>27.9000000000015</c:v>
                </c:pt>
                <c:pt idx="838">
                  <c:v>27.9000000000015</c:v>
                </c:pt>
                <c:pt idx="839">
                  <c:v>27.9000000000015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28.0999999999985</c:v>
                </c:pt>
                <c:pt idx="844">
                  <c:v>28.0999999999985</c:v>
                </c:pt>
                <c:pt idx="845">
                  <c:v>28.0999999999985</c:v>
                </c:pt>
                <c:pt idx="846">
                  <c:v>28.1999999999971</c:v>
                </c:pt>
                <c:pt idx="847">
                  <c:v>28.1999999999971</c:v>
                </c:pt>
                <c:pt idx="848">
                  <c:v>28.1999999999971</c:v>
                </c:pt>
                <c:pt idx="849">
                  <c:v>28.2999999999956</c:v>
                </c:pt>
                <c:pt idx="850">
                  <c:v>28.2999999999956</c:v>
                </c:pt>
                <c:pt idx="851">
                  <c:v>28.2999999999956</c:v>
                </c:pt>
                <c:pt idx="852">
                  <c:v>28.4000000000015</c:v>
                </c:pt>
                <c:pt idx="853">
                  <c:v>28.4000000000015</c:v>
                </c:pt>
                <c:pt idx="854">
                  <c:v>28.4000000000015</c:v>
                </c:pt>
                <c:pt idx="855">
                  <c:v>28.5</c:v>
                </c:pt>
                <c:pt idx="856">
                  <c:v>28.5</c:v>
                </c:pt>
                <c:pt idx="857">
                  <c:v>28.5</c:v>
                </c:pt>
                <c:pt idx="858">
                  <c:v>28.5999999999985</c:v>
                </c:pt>
                <c:pt idx="859">
                  <c:v>28.5999999999985</c:v>
                </c:pt>
                <c:pt idx="860">
                  <c:v>28.5999999999985</c:v>
                </c:pt>
                <c:pt idx="861">
                  <c:v>28.6999999999971</c:v>
                </c:pt>
                <c:pt idx="862">
                  <c:v>28.6999999999971</c:v>
                </c:pt>
                <c:pt idx="863">
                  <c:v>28.6999999999971</c:v>
                </c:pt>
                <c:pt idx="864">
                  <c:v>28.7999999999956</c:v>
                </c:pt>
                <c:pt idx="865">
                  <c:v>28.7999999999956</c:v>
                </c:pt>
                <c:pt idx="866">
                  <c:v>28.7999999999956</c:v>
                </c:pt>
                <c:pt idx="867">
                  <c:v>28.9000000000015</c:v>
                </c:pt>
                <c:pt idx="868">
                  <c:v>28.9000000000015</c:v>
                </c:pt>
                <c:pt idx="869">
                  <c:v>28.9000000000015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29.0999999999985</c:v>
                </c:pt>
                <c:pt idx="874">
                  <c:v>29.0999999999985</c:v>
                </c:pt>
                <c:pt idx="875">
                  <c:v>29.0999999999985</c:v>
                </c:pt>
                <c:pt idx="876">
                  <c:v>29.1999999999971</c:v>
                </c:pt>
                <c:pt idx="877">
                  <c:v>29.1999999999971</c:v>
                </c:pt>
                <c:pt idx="878">
                  <c:v>29.1999999999971</c:v>
                </c:pt>
                <c:pt idx="879">
                  <c:v>29.2999999999956</c:v>
                </c:pt>
                <c:pt idx="880">
                  <c:v>29.2999999999956</c:v>
                </c:pt>
                <c:pt idx="881">
                  <c:v>29.2999999999956</c:v>
                </c:pt>
                <c:pt idx="882">
                  <c:v>29.4000000000015</c:v>
                </c:pt>
                <c:pt idx="883">
                  <c:v>29.4000000000015</c:v>
                </c:pt>
                <c:pt idx="884">
                  <c:v>29.4000000000015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29.5999999999985</c:v>
                </c:pt>
                <c:pt idx="889">
                  <c:v>29.5999999999985</c:v>
                </c:pt>
                <c:pt idx="890">
                  <c:v>29.5999999999985</c:v>
                </c:pt>
                <c:pt idx="891">
                  <c:v>29.6999999999971</c:v>
                </c:pt>
                <c:pt idx="892">
                  <c:v>29.6999999999971</c:v>
                </c:pt>
                <c:pt idx="893">
                  <c:v>29.6999999999971</c:v>
                </c:pt>
                <c:pt idx="894">
                  <c:v>29.7999999999956</c:v>
                </c:pt>
                <c:pt idx="895">
                  <c:v>29.7999999999956</c:v>
                </c:pt>
                <c:pt idx="896">
                  <c:v>29.7999999999956</c:v>
                </c:pt>
                <c:pt idx="897">
                  <c:v>29.9000000000015</c:v>
                </c:pt>
                <c:pt idx="898">
                  <c:v>29.9000000000015</c:v>
                </c:pt>
                <c:pt idx="899">
                  <c:v>29.9000000000015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30.0999999999985</c:v>
                </c:pt>
                <c:pt idx="904">
                  <c:v>30.0999999999985</c:v>
                </c:pt>
                <c:pt idx="905">
                  <c:v>30.0999999999985</c:v>
                </c:pt>
                <c:pt idx="906">
                  <c:v>30.1999999999971</c:v>
                </c:pt>
                <c:pt idx="907">
                  <c:v>30.1999999999971</c:v>
                </c:pt>
                <c:pt idx="908">
                  <c:v>30.1999999999971</c:v>
                </c:pt>
                <c:pt idx="909">
                  <c:v>30.2999999999956</c:v>
                </c:pt>
                <c:pt idx="910">
                  <c:v>30.2999999999956</c:v>
                </c:pt>
                <c:pt idx="911">
                  <c:v>30.2999999999956</c:v>
                </c:pt>
                <c:pt idx="912">
                  <c:v>30.4000000000015</c:v>
                </c:pt>
                <c:pt idx="913">
                  <c:v>30.4000000000015</c:v>
                </c:pt>
                <c:pt idx="914">
                  <c:v>30.4000000000015</c:v>
                </c:pt>
                <c:pt idx="915">
                  <c:v>30.5</c:v>
                </c:pt>
                <c:pt idx="916">
                  <c:v>30.5</c:v>
                </c:pt>
                <c:pt idx="917">
                  <c:v>30.5</c:v>
                </c:pt>
                <c:pt idx="918">
                  <c:v>30.5999999999985</c:v>
                </c:pt>
                <c:pt idx="919">
                  <c:v>30.5999999999985</c:v>
                </c:pt>
                <c:pt idx="920">
                  <c:v>30.5999999999985</c:v>
                </c:pt>
                <c:pt idx="921">
                  <c:v>30.6999999999971</c:v>
                </c:pt>
                <c:pt idx="922">
                  <c:v>30.6999999999971</c:v>
                </c:pt>
                <c:pt idx="923">
                  <c:v>30.6999999999971</c:v>
                </c:pt>
                <c:pt idx="924">
                  <c:v>30.7999999999956</c:v>
                </c:pt>
                <c:pt idx="925">
                  <c:v>30.7999999999956</c:v>
                </c:pt>
                <c:pt idx="926">
                  <c:v>30.7999999999956</c:v>
                </c:pt>
                <c:pt idx="927">
                  <c:v>30.9000000000015</c:v>
                </c:pt>
                <c:pt idx="928">
                  <c:v>30.9000000000015</c:v>
                </c:pt>
                <c:pt idx="929">
                  <c:v>30.9000000000015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31.0999999999985</c:v>
                </c:pt>
                <c:pt idx="934">
                  <c:v>31.0999999999985</c:v>
                </c:pt>
                <c:pt idx="935">
                  <c:v>31.0999999999985</c:v>
                </c:pt>
                <c:pt idx="936">
                  <c:v>31.1999999999971</c:v>
                </c:pt>
                <c:pt idx="937">
                  <c:v>31.1999999999971</c:v>
                </c:pt>
                <c:pt idx="938">
                  <c:v>31.1999999999971</c:v>
                </c:pt>
                <c:pt idx="939">
                  <c:v>31.2999999999956</c:v>
                </c:pt>
                <c:pt idx="940">
                  <c:v>31.2999999999956</c:v>
                </c:pt>
                <c:pt idx="941">
                  <c:v>31.2999999999956</c:v>
                </c:pt>
                <c:pt idx="942">
                  <c:v>31.4000000000015</c:v>
                </c:pt>
                <c:pt idx="943">
                  <c:v>31.4000000000015</c:v>
                </c:pt>
                <c:pt idx="944">
                  <c:v>31.4000000000015</c:v>
                </c:pt>
                <c:pt idx="945">
                  <c:v>31.5</c:v>
                </c:pt>
                <c:pt idx="946">
                  <c:v>31.5</c:v>
                </c:pt>
                <c:pt idx="947">
                  <c:v>31.5</c:v>
                </c:pt>
                <c:pt idx="948">
                  <c:v>31.5999999999985</c:v>
                </c:pt>
                <c:pt idx="949">
                  <c:v>31.5999999999985</c:v>
                </c:pt>
                <c:pt idx="950">
                  <c:v>31.5999999999985</c:v>
                </c:pt>
                <c:pt idx="951">
                  <c:v>31.6999999999971</c:v>
                </c:pt>
                <c:pt idx="952">
                  <c:v>31.6999999999971</c:v>
                </c:pt>
                <c:pt idx="953">
                  <c:v>31.6999999999971</c:v>
                </c:pt>
                <c:pt idx="954">
                  <c:v>31.7999999999956</c:v>
                </c:pt>
                <c:pt idx="955">
                  <c:v>31.7999999999956</c:v>
                </c:pt>
                <c:pt idx="956">
                  <c:v>31.7999999999956</c:v>
                </c:pt>
                <c:pt idx="957">
                  <c:v>31.9000000000015</c:v>
                </c:pt>
                <c:pt idx="958">
                  <c:v>31.9000000000015</c:v>
                </c:pt>
                <c:pt idx="959">
                  <c:v>31.9000000000015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32.0999999999985</c:v>
                </c:pt>
                <c:pt idx="964">
                  <c:v>32.0999999999985</c:v>
                </c:pt>
                <c:pt idx="965">
                  <c:v>32.0999999999985</c:v>
                </c:pt>
                <c:pt idx="966">
                  <c:v>32.1999999999971</c:v>
                </c:pt>
                <c:pt idx="967">
                  <c:v>32.1999999999971</c:v>
                </c:pt>
                <c:pt idx="968">
                  <c:v>32.1999999999971</c:v>
                </c:pt>
                <c:pt idx="969">
                  <c:v>32.2999999999956</c:v>
                </c:pt>
                <c:pt idx="970">
                  <c:v>32.2999999999956</c:v>
                </c:pt>
                <c:pt idx="971">
                  <c:v>32.2999999999956</c:v>
                </c:pt>
                <c:pt idx="972">
                  <c:v>32.4000000000015</c:v>
                </c:pt>
                <c:pt idx="973">
                  <c:v>32.4000000000015</c:v>
                </c:pt>
                <c:pt idx="974">
                  <c:v>32.4000000000015</c:v>
                </c:pt>
                <c:pt idx="975">
                  <c:v>32.5</c:v>
                </c:pt>
                <c:pt idx="976">
                  <c:v>32.5</c:v>
                </c:pt>
                <c:pt idx="977">
                  <c:v>32.5</c:v>
                </c:pt>
                <c:pt idx="978">
                  <c:v>32.5999999999985</c:v>
                </c:pt>
                <c:pt idx="979">
                  <c:v>32.5999999999985</c:v>
                </c:pt>
                <c:pt idx="980">
                  <c:v>32.5999999999985</c:v>
                </c:pt>
                <c:pt idx="981">
                  <c:v>32.6999999999971</c:v>
                </c:pt>
                <c:pt idx="982">
                  <c:v>32.6999999999971</c:v>
                </c:pt>
                <c:pt idx="983">
                  <c:v>32.6999999999971</c:v>
                </c:pt>
                <c:pt idx="984">
                  <c:v>32.7999999999956</c:v>
                </c:pt>
                <c:pt idx="985">
                  <c:v>32.7999999999956</c:v>
                </c:pt>
                <c:pt idx="986">
                  <c:v>32.7999999999956</c:v>
                </c:pt>
                <c:pt idx="987">
                  <c:v>32.9000000000015</c:v>
                </c:pt>
                <c:pt idx="988">
                  <c:v>32.9000000000015</c:v>
                </c:pt>
                <c:pt idx="989">
                  <c:v>32.9000000000015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33.0999999999985</c:v>
                </c:pt>
                <c:pt idx="994">
                  <c:v>33.0999999999985</c:v>
                </c:pt>
                <c:pt idx="995">
                  <c:v>33.0999999999985</c:v>
                </c:pt>
                <c:pt idx="996">
                  <c:v>33.1999999999971</c:v>
                </c:pt>
                <c:pt idx="997">
                  <c:v>33.1999999999971</c:v>
                </c:pt>
                <c:pt idx="998">
                  <c:v>33.1999999999971</c:v>
                </c:pt>
                <c:pt idx="999">
                  <c:v>33.2999999999956</c:v>
                </c:pt>
                <c:pt idx="1000">
                  <c:v>33.2999999999956</c:v>
                </c:pt>
                <c:pt idx="1001">
                  <c:v>33.2999999999956</c:v>
                </c:pt>
                <c:pt idx="1002">
                  <c:v>33.4000000000015</c:v>
                </c:pt>
                <c:pt idx="1003">
                  <c:v>33.4000000000015</c:v>
                </c:pt>
                <c:pt idx="1004">
                  <c:v>33.4000000000015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33.5999999999985</c:v>
                </c:pt>
                <c:pt idx="1009">
                  <c:v>33.5999999999985</c:v>
                </c:pt>
                <c:pt idx="1010">
                  <c:v>33.5999999999985</c:v>
                </c:pt>
                <c:pt idx="1011">
                  <c:v>33.6999999999971</c:v>
                </c:pt>
                <c:pt idx="1012">
                  <c:v>33.6999999999971</c:v>
                </c:pt>
                <c:pt idx="1013">
                  <c:v>33.6999999999971</c:v>
                </c:pt>
                <c:pt idx="1014">
                  <c:v>33.7999999999956</c:v>
                </c:pt>
                <c:pt idx="1015">
                  <c:v>33.7999999999956</c:v>
                </c:pt>
                <c:pt idx="1016">
                  <c:v>33.7999999999956</c:v>
                </c:pt>
                <c:pt idx="1017">
                  <c:v>33.9000000000015</c:v>
                </c:pt>
                <c:pt idx="1018">
                  <c:v>33.9000000000015</c:v>
                </c:pt>
                <c:pt idx="1019">
                  <c:v>33.9000000000015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34.0999999999985</c:v>
                </c:pt>
                <c:pt idx="1024">
                  <c:v>34.0999999999985</c:v>
                </c:pt>
                <c:pt idx="1025">
                  <c:v>34.0999999999985</c:v>
                </c:pt>
                <c:pt idx="1026">
                  <c:v>34.1999999999971</c:v>
                </c:pt>
                <c:pt idx="1027">
                  <c:v>34.1999999999971</c:v>
                </c:pt>
                <c:pt idx="1028">
                  <c:v>34.1999999999971</c:v>
                </c:pt>
                <c:pt idx="1029">
                  <c:v>34.2999999999956</c:v>
                </c:pt>
                <c:pt idx="1030">
                  <c:v>34.2999999999956</c:v>
                </c:pt>
                <c:pt idx="1031">
                  <c:v>34.2999999999956</c:v>
                </c:pt>
                <c:pt idx="1032">
                  <c:v>34.4000000000015</c:v>
                </c:pt>
                <c:pt idx="1033">
                  <c:v>34.4000000000015</c:v>
                </c:pt>
                <c:pt idx="1034">
                  <c:v>34.4000000000015</c:v>
                </c:pt>
                <c:pt idx="1035">
                  <c:v>34.5</c:v>
                </c:pt>
                <c:pt idx="1036">
                  <c:v>34.5</c:v>
                </c:pt>
                <c:pt idx="1037">
                  <c:v>34.5</c:v>
                </c:pt>
                <c:pt idx="1038">
                  <c:v>34.5999999999985</c:v>
                </c:pt>
                <c:pt idx="1039">
                  <c:v>34.5999999999985</c:v>
                </c:pt>
                <c:pt idx="1040">
                  <c:v>34.5999999999985</c:v>
                </c:pt>
                <c:pt idx="1041">
                  <c:v>34.6999999999971</c:v>
                </c:pt>
                <c:pt idx="1042">
                  <c:v>34.6999999999971</c:v>
                </c:pt>
                <c:pt idx="1043">
                  <c:v>34.6999999999971</c:v>
                </c:pt>
                <c:pt idx="1044">
                  <c:v>34.7999999999956</c:v>
                </c:pt>
                <c:pt idx="1045">
                  <c:v>34.7999999999956</c:v>
                </c:pt>
                <c:pt idx="1046">
                  <c:v>34.7999999999956</c:v>
                </c:pt>
                <c:pt idx="1047">
                  <c:v>34.9000000000015</c:v>
                </c:pt>
                <c:pt idx="1048">
                  <c:v>34.9000000000015</c:v>
                </c:pt>
                <c:pt idx="1049">
                  <c:v>34.9000000000015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35.0999999999985</c:v>
                </c:pt>
                <c:pt idx="1054">
                  <c:v>35.0999999999985</c:v>
                </c:pt>
                <c:pt idx="1055">
                  <c:v>35.0999999999985</c:v>
                </c:pt>
                <c:pt idx="1056">
                  <c:v>35.1999999999971</c:v>
                </c:pt>
                <c:pt idx="1057">
                  <c:v>35.1999999999971</c:v>
                </c:pt>
                <c:pt idx="1058">
                  <c:v>35.1999999999971</c:v>
                </c:pt>
                <c:pt idx="1059">
                  <c:v>35.2999999999956</c:v>
                </c:pt>
                <c:pt idx="1060">
                  <c:v>35.2999999999956</c:v>
                </c:pt>
                <c:pt idx="1061">
                  <c:v>35.2999999999956</c:v>
                </c:pt>
                <c:pt idx="1062">
                  <c:v>35.4000000000015</c:v>
                </c:pt>
                <c:pt idx="1063">
                  <c:v>35.4000000000015</c:v>
                </c:pt>
                <c:pt idx="1064">
                  <c:v>35.4000000000015</c:v>
                </c:pt>
                <c:pt idx="1065">
                  <c:v>35.5</c:v>
                </c:pt>
                <c:pt idx="1066">
                  <c:v>35.5</c:v>
                </c:pt>
                <c:pt idx="1067">
                  <c:v>35.5</c:v>
                </c:pt>
                <c:pt idx="1068">
                  <c:v>35.5999999999985</c:v>
                </c:pt>
                <c:pt idx="1069">
                  <c:v>35.5999999999985</c:v>
                </c:pt>
                <c:pt idx="1070">
                  <c:v>35.5999999999985</c:v>
                </c:pt>
                <c:pt idx="1071">
                  <c:v>35.6999999999971</c:v>
                </c:pt>
                <c:pt idx="1072">
                  <c:v>35.6999999999971</c:v>
                </c:pt>
                <c:pt idx="1073">
                  <c:v>35.6999999999971</c:v>
                </c:pt>
                <c:pt idx="1074">
                  <c:v>35.7999999999956</c:v>
                </c:pt>
                <c:pt idx="1075">
                  <c:v>35.7999999999956</c:v>
                </c:pt>
                <c:pt idx="1076">
                  <c:v>35.7999999999956</c:v>
                </c:pt>
                <c:pt idx="1077">
                  <c:v>35.9000000000015</c:v>
                </c:pt>
                <c:pt idx="1078">
                  <c:v>35.9000000000015</c:v>
                </c:pt>
                <c:pt idx="1079">
                  <c:v>35.9000000000015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36.0999999999985</c:v>
                </c:pt>
                <c:pt idx="1084">
                  <c:v>36.0999999999985</c:v>
                </c:pt>
                <c:pt idx="1085">
                  <c:v>36.0999999999985</c:v>
                </c:pt>
                <c:pt idx="1086">
                  <c:v>36.1999999999971</c:v>
                </c:pt>
                <c:pt idx="1087">
                  <c:v>36.1999999999971</c:v>
                </c:pt>
                <c:pt idx="1088">
                  <c:v>36.1999999999971</c:v>
                </c:pt>
                <c:pt idx="1089">
                  <c:v>36.2999999999956</c:v>
                </c:pt>
                <c:pt idx="1090">
                  <c:v>36.2999999999956</c:v>
                </c:pt>
                <c:pt idx="1091">
                  <c:v>36.2999999999956</c:v>
                </c:pt>
                <c:pt idx="1092">
                  <c:v>36.4000000000015</c:v>
                </c:pt>
                <c:pt idx="1093">
                  <c:v>36.4000000000015</c:v>
                </c:pt>
                <c:pt idx="1094">
                  <c:v>36.4000000000015</c:v>
                </c:pt>
                <c:pt idx="1095">
                  <c:v>36.5</c:v>
                </c:pt>
                <c:pt idx="1096">
                  <c:v>36.5</c:v>
                </c:pt>
                <c:pt idx="1097">
                  <c:v>36.5</c:v>
                </c:pt>
                <c:pt idx="1098">
                  <c:v>36.5999999999985</c:v>
                </c:pt>
                <c:pt idx="1099">
                  <c:v>36.5999999999985</c:v>
                </c:pt>
                <c:pt idx="1100">
                  <c:v>36.5999999999985</c:v>
                </c:pt>
                <c:pt idx="1101">
                  <c:v>36.6999999999971</c:v>
                </c:pt>
                <c:pt idx="1102">
                  <c:v>36.6999999999971</c:v>
                </c:pt>
                <c:pt idx="1103">
                  <c:v>36.6999999999971</c:v>
                </c:pt>
                <c:pt idx="1104">
                  <c:v>36.7999999999956</c:v>
                </c:pt>
                <c:pt idx="1105">
                  <c:v>36.7999999999956</c:v>
                </c:pt>
                <c:pt idx="1106">
                  <c:v>36.7999999999956</c:v>
                </c:pt>
                <c:pt idx="1107">
                  <c:v>36.9000000000015</c:v>
                </c:pt>
                <c:pt idx="1108">
                  <c:v>36.9000000000015</c:v>
                </c:pt>
                <c:pt idx="1109">
                  <c:v>36.9000000000015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37.0999999999985</c:v>
                </c:pt>
                <c:pt idx="1114">
                  <c:v>37.0999999999985</c:v>
                </c:pt>
                <c:pt idx="1115">
                  <c:v>37.0999999999985</c:v>
                </c:pt>
                <c:pt idx="1116">
                  <c:v>37.1999999999971</c:v>
                </c:pt>
                <c:pt idx="1117">
                  <c:v>37.1999999999971</c:v>
                </c:pt>
                <c:pt idx="1118">
                  <c:v>37.1999999999971</c:v>
                </c:pt>
                <c:pt idx="1119">
                  <c:v>37.2999999999956</c:v>
                </c:pt>
                <c:pt idx="1120">
                  <c:v>37.2999999999956</c:v>
                </c:pt>
                <c:pt idx="1121">
                  <c:v>37.2999999999956</c:v>
                </c:pt>
              </c:numCache>
            </c:numRef>
          </c:xVal>
          <c:yVal>
            <c:numRef>
              <c:f>Sheet1!$K$2:$K$1123</c:f>
              <c:numCache>
                <c:formatCode>General</c:formatCode>
                <c:ptCount val="1122"/>
                <c:pt idx="0">
                  <c:v>3.39958857486991</c:v>
                </c:pt>
                <c:pt idx="1">
                  <c:v>3.40525940632738</c:v>
                </c:pt>
                <c:pt idx="2">
                  <c:v>3.39867726282092</c:v>
                </c:pt>
                <c:pt idx="3">
                  <c:v>3.37666534891363</c:v>
                </c:pt>
                <c:pt idx="4">
                  <c:v>3.37298501343111</c:v>
                </c:pt>
                <c:pt idx="5">
                  <c:v>3.34272520410168</c:v>
                </c:pt>
                <c:pt idx="6">
                  <c:v>3.40629636273377</c:v>
                </c:pt>
                <c:pt idx="7">
                  <c:v>3.41136373473277</c:v>
                </c:pt>
                <c:pt idx="8">
                  <c:v>3.36010294485615</c:v>
                </c:pt>
                <c:pt idx="9">
                  <c:v>3.39418257300278</c:v>
                </c:pt>
                <c:pt idx="10">
                  <c:v>3.40520013029207</c:v>
                </c:pt>
                <c:pt idx="11">
                  <c:v>3.41314724957258</c:v>
                </c:pt>
                <c:pt idx="12">
                  <c:v>3.37476564998804</c:v>
                </c:pt>
                <c:pt idx="13">
                  <c:v>3.39178103103141</c:v>
                </c:pt>
                <c:pt idx="14">
                  <c:v>3.41544073404862</c:v>
                </c:pt>
                <c:pt idx="15">
                  <c:v>3.38816229979589</c:v>
                </c:pt>
                <c:pt idx="16">
                  <c:v>3.3905012238814</c:v>
                </c:pt>
                <c:pt idx="17">
                  <c:v>3.39863198681448</c:v>
                </c:pt>
                <c:pt idx="18">
                  <c:v>3.36447509934988</c:v>
                </c:pt>
                <c:pt idx="19">
                  <c:v>3.35830818791338</c:v>
                </c:pt>
                <c:pt idx="20">
                  <c:v>3.3278998517697</c:v>
                </c:pt>
                <c:pt idx="21">
                  <c:v>3.32478280287647</c:v>
                </c:pt>
                <c:pt idx="22">
                  <c:v>3.30984966912869</c:v>
                </c:pt>
                <c:pt idx="23">
                  <c:v>3.28032444632527</c:v>
                </c:pt>
                <c:pt idx="24">
                  <c:v>3.26348794696722</c:v>
                </c:pt>
                <c:pt idx="25">
                  <c:v>3.26031016847936</c:v>
                </c:pt>
                <c:pt idx="26">
                  <c:v>3.25859064041594</c:v>
                </c:pt>
                <c:pt idx="27">
                  <c:v>3.25737066371095</c:v>
                </c:pt>
                <c:pt idx="28">
                  <c:v>3.25245645584382</c:v>
                </c:pt>
                <c:pt idx="29">
                  <c:v>3.27877813883288</c:v>
                </c:pt>
                <c:pt idx="30">
                  <c:v>3.25052285698208</c:v>
                </c:pt>
                <c:pt idx="31">
                  <c:v>3.25163085402115</c:v>
                </c:pt>
                <c:pt idx="32">
                  <c:v>3.25441331212453</c:v>
                </c:pt>
                <c:pt idx="33">
                  <c:v>3.2443502030525</c:v>
                </c:pt>
                <c:pt idx="34">
                  <c:v>3.23698806194446</c:v>
                </c:pt>
                <c:pt idx="35">
                  <c:v>3.23698806194446</c:v>
                </c:pt>
                <c:pt idx="36">
                  <c:v>3.27388629441292</c:v>
                </c:pt>
                <c:pt idx="37">
                  <c:v>3.27110587484654</c:v>
                </c:pt>
                <c:pt idx="38">
                  <c:v>3.25934482970325</c:v>
                </c:pt>
                <c:pt idx="39">
                  <c:v>3.3053151067143</c:v>
                </c:pt>
                <c:pt idx="40">
                  <c:v>3.34571356414104</c:v>
                </c:pt>
                <c:pt idx="41">
                  <c:v>3.35892746825789</c:v>
                </c:pt>
                <c:pt idx="42">
                  <c:v>3.36831603279359</c:v>
                </c:pt>
                <c:pt idx="43">
                  <c:v>3.38823326274284</c:v>
                </c:pt>
                <c:pt idx="44">
                  <c:v>3.40249473564816</c:v>
                </c:pt>
                <c:pt idx="45">
                  <c:v>3.4095689518559</c:v>
                </c:pt>
                <c:pt idx="46">
                  <c:v>3.41784999000048</c:v>
                </c:pt>
                <c:pt idx="47">
                  <c:v>3.44304348123853</c:v>
                </c:pt>
                <c:pt idx="48">
                  <c:v>3.48028546986609</c:v>
                </c:pt>
                <c:pt idx="49">
                  <c:v>3.47047083851568</c:v>
                </c:pt>
                <c:pt idx="50">
                  <c:v>3.47407838206054</c:v>
                </c:pt>
                <c:pt idx="51">
                  <c:v>3.40066326603773</c:v>
                </c:pt>
                <c:pt idx="52">
                  <c:v>3.39611685863559</c:v>
                </c:pt>
                <c:pt idx="53">
                  <c:v>3.39913925117235</c:v>
                </c:pt>
                <c:pt idx="54">
                  <c:v>3.40043420195131</c:v>
                </c:pt>
                <c:pt idx="55">
                  <c:v>3.40557566287468</c:v>
                </c:pt>
                <c:pt idx="56">
                  <c:v>3.4063777955178</c:v>
                </c:pt>
                <c:pt idx="57">
                  <c:v>3.40007692852946</c:v>
                </c:pt>
                <c:pt idx="58">
                  <c:v>3.4009430993669</c:v>
                </c:pt>
                <c:pt idx="59">
                  <c:v>3.38002145206447</c:v>
                </c:pt>
                <c:pt idx="60">
                  <c:v>3.34540661053866</c:v>
                </c:pt>
                <c:pt idx="61">
                  <c:v>3.35892746825789</c:v>
                </c:pt>
                <c:pt idx="62">
                  <c:v>3.35739588678445</c:v>
                </c:pt>
                <c:pt idx="63">
                  <c:v>3.30397778443487</c:v>
                </c:pt>
                <c:pt idx="64">
                  <c:v>3.30148208399563</c:v>
                </c:pt>
                <c:pt idx="65">
                  <c:v>3.28596131544031</c:v>
                </c:pt>
                <c:pt idx="66">
                  <c:v>3.31254851624727</c:v>
                </c:pt>
                <c:pt idx="67">
                  <c:v>3.30921151337375</c:v>
                </c:pt>
                <c:pt idx="68">
                  <c:v>3.27875207036402</c:v>
                </c:pt>
                <c:pt idx="69">
                  <c:v>3.28601163656667</c:v>
                </c:pt>
                <c:pt idx="70">
                  <c:v>3.29085969878685</c:v>
                </c:pt>
                <c:pt idx="71">
                  <c:v>3.26641845789461</c:v>
                </c:pt>
                <c:pt idx="72">
                  <c:v>3.31226075547522</c:v>
                </c:pt>
                <c:pt idx="73">
                  <c:v>3.28552898839808</c:v>
                </c:pt>
                <c:pt idx="74">
                  <c:v>3.26620298629449</c:v>
                </c:pt>
                <c:pt idx="75">
                  <c:v>3.27640685468052</c:v>
                </c:pt>
                <c:pt idx="76">
                  <c:v>3.28736710282576</c:v>
                </c:pt>
                <c:pt idx="77">
                  <c:v>3.30194136786791</c:v>
                </c:pt>
                <c:pt idx="78">
                  <c:v>3.3053151067143</c:v>
                </c:pt>
                <c:pt idx="79">
                  <c:v>3.30699872021413</c:v>
                </c:pt>
                <c:pt idx="80">
                  <c:v>3.31314050753091</c:v>
                </c:pt>
                <c:pt idx="81">
                  <c:v>3.32321062828064</c:v>
                </c:pt>
                <c:pt idx="82">
                  <c:v>3.29579378179854</c:v>
                </c:pt>
                <c:pt idx="83">
                  <c:v>3.29470580384419</c:v>
                </c:pt>
                <c:pt idx="84">
                  <c:v>3.27350985313539</c:v>
                </c:pt>
                <c:pt idx="85">
                  <c:v>3.26844934862601</c:v>
                </c:pt>
                <c:pt idx="86">
                  <c:v>3.28356016546151</c:v>
                </c:pt>
                <c:pt idx="87">
                  <c:v>3.25526966202774</c:v>
                </c:pt>
                <c:pt idx="88">
                  <c:v>3.26585216451229</c:v>
                </c:pt>
                <c:pt idx="89">
                  <c:v>3.27110587484654</c:v>
                </c:pt>
                <c:pt idx="90">
                  <c:v>3.28481680107975</c:v>
                </c:pt>
                <c:pt idx="91">
                  <c:v>3.27627102913122</c:v>
                </c:pt>
                <c:pt idx="92">
                  <c:v>3.27341483977524</c:v>
                </c:pt>
                <c:pt idx="93">
                  <c:v>3.28352601505957</c:v>
                </c:pt>
                <c:pt idx="94">
                  <c:v>3.26859222843984</c:v>
                </c:pt>
                <c:pt idx="95">
                  <c:v>3.23567710828363</c:v>
                </c:pt>
                <c:pt idx="96">
                  <c:v>3.23266081512822</c:v>
                </c:pt>
                <c:pt idx="97">
                  <c:v>3.25526966202774</c:v>
                </c:pt>
                <c:pt idx="98">
                  <c:v>3.26117246530604</c:v>
                </c:pt>
                <c:pt idx="99">
                  <c:v>3.218895842159</c:v>
                </c:pt>
                <c:pt idx="100">
                  <c:v>3.21735749585459</c:v>
                </c:pt>
                <c:pt idx="101">
                  <c:v>3.23813158384135</c:v>
                </c:pt>
                <c:pt idx="102">
                  <c:v>3.2465110150528</c:v>
                </c:pt>
                <c:pt idx="103">
                  <c:v>3.24237081970894</c:v>
                </c:pt>
                <c:pt idx="104">
                  <c:v>3.24113676377458</c:v>
                </c:pt>
                <c:pt idx="105">
                  <c:v>3.21178542018979</c:v>
                </c:pt>
                <c:pt idx="106">
                  <c:v>3.21107377537868</c:v>
                </c:pt>
                <c:pt idx="107">
                  <c:v>3.18635525822187</c:v>
                </c:pt>
                <c:pt idx="108">
                  <c:v>3.17608107676729</c:v>
                </c:pt>
                <c:pt idx="109">
                  <c:v>3.15943273181748</c:v>
                </c:pt>
                <c:pt idx="110">
                  <c:v>3.13268228291325</c:v>
                </c:pt>
                <c:pt idx="111">
                  <c:v>3.11298231041026</c:v>
                </c:pt>
                <c:pt idx="112">
                  <c:v>3.15190436407185</c:v>
                </c:pt>
                <c:pt idx="113">
                  <c:v>3.14407062208622</c:v>
                </c:pt>
                <c:pt idx="114">
                  <c:v>3.12702924249562</c:v>
                </c:pt>
                <c:pt idx="115">
                  <c:v>3.1232234559064</c:v>
                </c:pt>
                <c:pt idx="116">
                  <c:v>3.09913729638196</c:v>
                </c:pt>
                <c:pt idx="117">
                  <c:v>3.13318036899213</c:v>
                </c:pt>
                <c:pt idx="118">
                  <c:v>3.13318036899213</c:v>
                </c:pt>
                <c:pt idx="119">
                  <c:v>3.13318036899213</c:v>
                </c:pt>
                <c:pt idx="120">
                  <c:v>3.1175535693626</c:v>
                </c:pt>
                <c:pt idx="121">
                  <c:v>3.13318036899213</c:v>
                </c:pt>
                <c:pt idx="122">
                  <c:v>3.11764682294282</c:v>
                </c:pt>
                <c:pt idx="123">
                  <c:v>3.08765970479497</c:v>
                </c:pt>
                <c:pt idx="124">
                  <c:v>3.10032789957455</c:v>
                </c:pt>
                <c:pt idx="125">
                  <c:v>3.11153063570487</c:v>
                </c:pt>
                <c:pt idx="126">
                  <c:v>3.09071449699055</c:v>
                </c:pt>
                <c:pt idx="127">
                  <c:v>3.09288430872984</c:v>
                </c:pt>
                <c:pt idx="128">
                  <c:v>3.1048282529458</c:v>
                </c:pt>
                <c:pt idx="129">
                  <c:v>3.11826355344161</c:v>
                </c:pt>
                <c:pt idx="130">
                  <c:v>3.11987509952174</c:v>
                </c:pt>
                <c:pt idx="131">
                  <c:v>3.1279996080986</c:v>
                </c:pt>
                <c:pt idx="132">
                  <c:v>3.13301985475963</c:v>
                </c:pt>
                <c:pt idx="133">
                  <c:v>3.12012018335574</c:v>
                </c:pt>
                <c:pt idx="134">
                  <c:v>3.11901318123983</c:v>
                </c:pt>
                <c:pt idx="135">
                  <c:v>3.1236189256234</c:v>
                </c:pt>
                <c:pt idx="136">
                  <c:v>3.12670131095233</c:v>
                </c:pt>
                <c:pt idx="137">
                  <c:v>3.12838120099199</c:v>
                </c:pt>
                <c:pt idx="138">
                  <c:v>3.10465353724994</c:v>
                </c:pt>
                <c:pt idx="139">
                  <c:v>3.11422117260749</c:v>
                </c:pt>
                <c:pt idx="140">
                  <c:v>3.0946017759354</c:v>
                </c:pt>
                <c:pt idx="141">
                  <c:v>3.10447960763053</c:v>
                </c:pt>
                <c:pt idx="142">
                  <c:v>3.10012266682639</c:v>
                </c:pt>
                <c:pt idx="143">
                  <c:v>3.08733029688637</c:v>
                </c:pt>
                <c:pt idx="144">
                  <c:v>3.11369684782306</c:v>
                </c:pt>
                <c:pt idx="145">
                  <c:v>3.11385313401971</c:v>
                </c:pt>
                <c:pt idx="146">
                  <c:v>3.11447601427193</c:v>
                </c:pt>
                <c:pt idx="147">
                  <c:v>3.11793509630112</c:v>
                </c:pt>
                <c:pt idx="148">
                  <c:v>3.12786353913191</c:v>
                </c:pt>
                <c:pt idx="149">
                  <c:v>3.11859530618672</c:v>
                </c:pt>
                <c:pt idx="150">
                  <c:v>3.07270808728289</c:v>
                </c:pt>
                <c:pt idx="151">
                  <c:v>3.10817210389399</c:v>
                </c:pt>
                <c:pt idx="152">
                  <c:v>3.12395540529794</c:v>
                </c:pt>
                <c:pt idx="153">
                  <c:v>3.13019475964461</c:v>
                </c:pt>
                <c:pt idx="154">
                  <c:v>3.13309970710989</c:v>
                </c:pt>
                <c:pt idx="155">
                  <c:v>3.11851773821309</c:v>
                </c:pt>
                <c:pt idx="156">
                  <c:v>3.13801435892557</c:v>
                </c:pt>
                <c:pt idx="157">
                  <c:v>3.13795935487648</c:v>
                </c:pt>
                <c:pt idx="158">
                  <c:v>3.13783761635738</c:v>
                </c:pt>
                <c:pt idx="159">
                  <c:v>3.1424143460918</c:v>
                </c:pt>
                <c:pt idx="160">
                  <c:v>3.11944608595902</c:v>
                </c:pt>
                <c:pt idx="161">
                  <c:v>3.12967555796092</c:v>
                </c:pt>
                <c:pt idx="162">
                  <c:v>3.17562814600737</c:v>
                </c:pt>
                <c:pt idx="163">
                  <c:v>3.18209937225407</c:v>
                </c:pt>
                <c:pt idx="164">
                  <c:v>3.17175714216874</c:v>
                </c:pt>
                <c:pt idx="165">
                  <c:v>3.17450367827812</c:v>
                </c:pt>
                <c:pt idx="166">
                  <c:v>3.19706086085488</c:v>
                </c:pt>
                <c:pt idx="167">
                  <c:v>3.20372013823498</c:v>
                </c:pt>
                <c:pt idx="168">
                  <c:v>3.17612026263409</c:v>
                </c:pt>
                <c:pt idx="169">
                  <c:v>3.15210111632146</c:v>
                </c:pt>
                <c:pt idx="170">
                  <c:v>3.16933248398502</c:v>
                </c:pt>
                <c:pt idx="171">
                  <c:v>3.12309206038212</c:v>
                </c:pt>
                <c:pt idx="172">
                  <c:v>3.14103117133549</c:v>
                </c:pt>
                <c:pt idx="173">
                  <c:v>3.16608541505206</c:v>
                </c:pt>
                <c:pt idx="174">
                  <c:v>3.17682162536368</c:v>
                </c:pt>
                <c:pt idx="175">
                  <c:v>3.17420707936579</c:v>
                </c:pt>
                <c:pt idx="176">
                  <c:v>3.15819975246917</c:v>
                </c:pt>
                <c:pt idx="177">
                  <c:v>3.16512416036832</c:v>
                </c:pt>
                <c:pt idx="178">
                  <c:v>3.16587164723689</c:v>
                </c:pt>
                <c:pt idx="179">
                  <c:v>3.16631670600921</c:v>
                </c:pt>
                <c:pt idx="180">
                  <c:v>3.14731934310021</c:v>
                </c:pt>
                <c:pt idx="181">
                  <c:v>3.18312226514444</c:v>
                </c:pt>
                <c:pt idx="182">
                  <c:v>3.18904682442809</c:v>
                </c:pt>
                <c:pt idx="183">
                  <c:v>3.16631670600921</c:v>
                </c:pt>
                <c:pt idx="184">
                  <c:v>3.16121966019941</c:v>
                </c:pt>
                <c:pt idx="185">
                  <c:v>3.15673050076059</c:v>
                </c:pt>
                <c:pt idx="186">
                  <c:v>3.18546556619869</c:v>
                </c:pt>
                <c:pt idx="187">
                  <c:v>3.17761066537988</c:v>
                </c:pt>
                <c:pt idx="188">
                  <c:v>3.16957584093567</c:v>
                </c:pt>
                <c:pt idx="189">
                  <c:v>3.17543604363569</c:v>
                </c:pt>
                <c:pt idx="190">
                  <c:v>3.1750132032856</c:v>
                </c:pt>
                <c:pt idx="191">
                  <c:v>3.17816170950333</c:v>
                </c:pt>
                <c:pt idx="192">
                  <c:v>3.21804731953448</c:v>
                </c:pt>
                <c:pt idx="193">
                  <c:v>3.20642965452618</c:v>
                </c:pt>
                <c:pt idx="194">
                  <c:v>3.20256506545552</c:v>
                </c:pt>
                <c:pt idx="195">
                  <c:v>3.18957532891671</c:v>
                </c:pt>
                <c:pt idx="196">
                  <c:v>3.18465301183506</c:v>
                </c:pt>
                <c:pt idx="197">
                  <c:v>3.17490447944667</c:v>
                </c:pt>
                <c:pt idx="198">
                  <c:v>3.19757804334454</c:v>
                </c:pt>
                <c:pt idx="199">
                  <c:v>3.19040922706897</c:v>
                </c:pt>
                <c:pt idx="200">
                  <c:v>3.20135519827243</c:v>
                </c:pt>
                <c:pt idx="201">
                  <c:v>3.18363287860348</c:v>
                </c:pt>
                <c:pt idx="202">
                  <c:v>3.17575551692016</c:v>
                </c:pt>
                <c:pt idx="203">
                  <c:v>3.17775834157229</c:v>
                </c:pt>
                <c:pt idx="204">
                  <c:v>3.21037467648928</c:v>
                </c:pt>
                <c:pt idx="205">
                  <c:v>3.21124722731836</c:v>
                </c:pt>
                <c:pt idx="206">
                  <c:v>3.20372013823498</c:v>
                </c:pt>
                <c:pt idx="207">
                  <c:v>3.17608107676729</c:v>
                </c:pt>
                <c:pt idx="208">
                  <c:v>3.18321244118506</c:v>
                </c:pt>
                <c:pt idx="209">
                  <c:v>3.18493701110751</c:v>
                </c:pt>
                <c:pt idx="210">
                  <c:v>3.18950117175929</c:v>
                </c:pt>
                <c:pt idx="211">
                  <c:v>3.19208526656408</c:v>
                </c:pt>
                <c:pt idx="212">
                  <c:v>3.19439241870361</c:v>
                </c:pt>
                <c:pt idx="213">
                  <c:v>3.21408182499799</c:v>
                </c:pt>
                <c:pt idx="214">
                  <c:v>3.16729467598038</c:v>
                </c:pt>
                <c:pt idx="215">
                  <c:v>3.17351457936404</c:v>
                </c:pt>
                <c:pt idx="216">
                  <c:v>3.24911985186173</c:v>
                </c:pt>
                <c:pt idx="217">
                  <c:v>3.21526668659182</c:v>
                </c:pt>
                <c:pt idx="218">
                  <c:v>3.21441689779711</c:v>
                </c:pt>
                <c:pt idx="219">
                  <c:v>3.19538255534129</c:v>
                </c:pt>
                <c:pt idx="220">
                  <c:v>3.1974920407543</c:v>
                </c:pt>
                <c:pt idx="221">
                  <c:v>3.21044914289084</c:v>
                </c:pt>
                <c:pt idx="222">
                  <c:v>3.17983722587535</c:v>
                </c:pt>
                <c:pt idx="223">
                  <c:v>3.17983722587535</c:v>
                </c:pt>
                <c:pt idx="224">
                  <c:v>3.21079166402337</c:v>
                </c:pt>
                <c:pt idx="225">
                  <c:v>3.1794879209001</c:v>
                </c:pt>
                <c:pt idx="226">
                  <c:v>3.2078539526304</c:v>
                </c:pt>
                <c:pt idx="227">
                  <c:v>3.22686482167969</c:v>
                </c:pt>
                <c:pt idx="228">
                  <c:v>3.19931942577031</c:v>
                </c:pt>
                <c:pt idx="229">
                  <c:v>3.20314556003633</c:v>
                </c:pt>
                <c:pt idx="230">
                  <c:v>3.20900207539686</c:v>
                </c:pt>
                <c:pt idx="231">
                  <c:v>3.23436137295711</c:v>
                </c:pt>
                <c:pt idx="232">
                  <c:v>3.23284005602282</c:v>
                </c:pt>
                <c:pt idx="233">
                  <c:v>3.22847555316105</c:v>
                </c:pt>
                <c:pt idx="234">
                  <c:v>3.22084285453159</c:v>
                </c:pt>
                <c:pt idx="235">
                  <c:v>3.22807378160422</c:v>
                </c:pt>
                <c:pt idx="236">
                  <c:v>3.25453462307291</c:v>
                </c:pt>
                <c:pt idx="237">
                  <c:v>3.21044914289084</c:v>
                </c:pt>
                <c:pt idx="238">
                  <c:v>3.21804731953448</c:v>
                </c:pt>
                <c:pt idx="239">
                  <c:v>3.20960595661231</c:v>
                </c:pt>
                <c:pt idx="240">
                  <c:v>3.20101592155932</c:v>
                </c:pt>
                <c:pt idx="241">
                  <c:v>3.22537610195454</c:v>
                </c:pt>
                <c:pt idx="242">
                  <c:v>3.23610475405463</c:v>
                </c:pt>
                <c:pt idx="243">
                  <c:v>3.19795579062053</c:v>
                </c:pt>
                <c:pt idx="244">
                  <c:v>3.18777052329323</c:v>
                </c:pt>
                <c:pt idx="245">
                  <c:v>3.18629825346719</c:v>
                </c:pt>
                <c:pt idx="246">
                  <c:v>3.20490848523249</c:v>
                </c:pt>
                <c:pt idx="247">
                  <c:v>3.20146794844189</c:v>
                </c:pt>
                <c:pt idx="248">
                  <c:v>3.21330160960674</c:v>
                </c:pt>
                <c:pt idx="249">
                  <c:v>3.24292505964107</c:v>
                </c:pt>
                <c:pt idx="250">
                  <c:v>3.23933529931392</c:v>
                </c:pt>
                <c:pt idx="251">
                  <c:v>3.23003395213961</c:v>
                </c:pt>
                <c:pt idx="252">
                  <c:v>3.20807484319247</c:v>
                </c:pt>
                <c:pt idx="253">
                  <c:v>3.20804190120207</c:v>
                </c:pt>
                <c:pt idx="254">
                  <c:v>3.21804731953448</c:v>
                </c:pt>
                <c:pt idx="255">
                  <c:v>3.23880499437945</c:v>
                </c:pt>
                <c:pt idx="256">
                  <c:v>3.20479245580795</c:v>
                </c:pt>
                <c:pt idx="257">
                  <c:v>3.19489028203695</c:v>
                </c:pt>
                <c:pt idx="258">
                  <c:v>3.21447749405995</c:v>
                </c:pt>
                <c:pt idx="259">
                  <c:v>3.19623592544929</c:v>
                </c:pt>
                <c:pt idx="260">
                  <c:v>3.21450897335822</c:v>
                </c:pt>
                <c:pt idx="261">
                  <c:v>3.18070788689293</c:v>
                </c:pt>
                <c:pt idx="262">
                  <c:v>3.1867564286705</c:v>
                </c:pt>
                <c:pt idx="263">
                  <c:v>3.19623232082056</c:v>
                </c:pt>
                <c:pt idx="264">
                  <c:v>3.23718327082836</c:v>
                </c:pt>
                <c:pt idx="265">
                  <c:v>3.20146794844189</c:v>
                </c:pt>
                <c:pt idx="266">
                  <c:v>3.20017656638801</c:v>
                </c:pt>
                <c:pt idx="267">
                  <c:v>3.21700730295216</c:v>
                </c:pt>
                <c:pt idx="268">
                  <c:v>3.21565051253995</c:v>
                </c:pt>
                <c:pt idx="269">
                  <c:v>3.21107377537868</c:v>
                </c:pt>
                <c:pt idx="270">
                  <c:v>3.23880499437945</c:v>
                </c:pt>
                <c:pt idx="271">
                  <c:v>3.2073192626573</c:v>
                </c:pt>
                <c:pt idx="272">
                  <c:v>3.20234310229812</c:v>
                </c:pt>
                <c:pt idx="273">
                  <c:v>3.21614641842287</c:v>
                </c:pt>
                <c:pt idx="274">
                  <c:v>3.20256506545552</c:v>
                </c:pt>
                <c:pt idx="275">
                  <c:v>3.18810236574976</c:v>
                </c:pt>
                <c:pt idx="276">
                  <c:v>3.20118339789667</c:v>
                </c:pt>
                <c:pt idx="277">
                  <c:v>3.19526855195992</c:v>
                </c:pt>
                <c:pt idx="278">
                  <c:v>3.2081783806373</c:v>
                </c:pt>
                <c:pt idx="279">
                  <c:v>3.12897502669683</c:v>
                </c:pt>
                <c:pt idx="280">
                  <c:v>3.14685853435238</c:v>
                </c:pt>
                <c:pt idx="281">
                  <c:v>3.21941922563028</c:v>
                </c:pt>
                <c:pt idx="282">
                  <c:v>3.24160480339874</c:v>
                </c:pt>
                <c:pt idx="283">
                  <c:v>3.2399931429563</c:v>
                </c:pt>
                <c:pt idx="284">
                  <c:v>3.22529018270612</c:v>
                </c:pt>
                <c:pt idx="285">
                  <c:v>3.22387489882968</c:v>
                </c:pt>
                <c:pt idx="286">
                  <c:v>3.20923786890408</c:v>
                </c:pt>
                <c:pt idx="287">
                  <c:v>3.20831492959235</c:v>
                </c:pt>
                <c:pt idx="288">
                  <c:v>3.21804731953448</c:v>
                </c:pt>
                <c:pt idx="289">
                  <c:v>3.22559072533258</c:v>
                </c:pt>
                <c:pt idx="290">
                  <c:v>3.23023066831729</c:v>
                </c:pt>
                <c:pt idx="291">
                  <c:v>3.19416140597844</c:v>
                </c:pt>
                <c:pt idx="292">
                  <c:v>3.18505549398652</c:v>
                </c:pt>
                <c:pt idx="293">
                  <c:v>3.20416611604607</c:v>
                </c:pt>
                <c:pt idx="294">
                  <c:v>3.19439241870361</c:v>
                </c:pt>
                <c:pt idx="295">
                  <c:v>3.20336114621983</c:v>
                </c:pt>
                <c:pt idx="296">
                  <c:v>3.22686482167969</c:v>
                </c:pt>
                <c:pt idx="297">
                  <c:v>3.21941922563028</c:v>
                </c:pt>
                <c:pt idx="298">
                  <c:v>3.21237172681059</c:v>
                </c:pt>
                <c:pt idx="299">
                  <c:v>3.18818826541686</c:v>
                </c:pt>
                <c:pt idx="300">
                  <c:v>3.18002477054248</c:v>
                </c:pt>
                <c:pt idx="301">
                  <c:v>3.16585841055218</c:v>
                </c:pt>
                <c:pt idx="302">
                  <c:v>3.23190507728819</c:v>
                </c:pt>
                <c:pt idx="303">
                  <c:v>3.22084285453159</c:v>
                </c:pt>
                <c:pt idx="304">
                  <c:v>3.18605659910852</c:v>
                </c:pt>
                <c:pt idx="305">
                  <c:v>3.17089842046132</c:v>
                </c:pt>
                <c:pt idx="306">
                  <c:v>3.20372013823498</c:v>
                </c:pt>
                <c:pt idx="307">
                  <c:v>3.20201153291659</c:v>
                </c:pt>
                <c:pt idx="308">
                  <c:v>3.21358086633641</c:v>
                </c:pt>
                <c:pt idx="309">
                  <c:v>3.18249870464634</c:v>
                </c:pt>
                <c:pt idx="310">
                  <c:v>3.1900790259167</c:v>
                </c:pt>
                <c:pt idx="311">
                  <c:v>3.20314556003633</c:v>
                </c:pt>
                <c:pt idx="312">
                  <c:v>3.21255237506028</c:v>
                </c:pt>
                <c:pt idx="313">
                  <c:v>3.20625060001377</c:v>
                </c:pt>
                <c:pt idx="314">
                  <c:v>3.20994959622477</c:v>
                </c:pt>
                <c:pt idx="315">
                  <c:v>3.19357829272338</c:v>
                </c:pt>
                <c:pt idx="316">
                  <c:v>3.19341008370423</c:v>
                </c:pt>
                <c:pt idx="317">
                  <c:v>3.19773150662069</c:v>
                </c:pt>
                <c:pt idx="318">
                  <c:v>3.1842464001302</c:v>
                </c:pt>
                <c:pt idx="319">
                  <c:v>3.20295734696919</c:v>
                </c:pt>
                <c:pt idx="320">
                  <c:v>3.20806989670324</c:v>
                </c:pt>
                <c:pt idx="321">
                  <c:v>3.23198095597634</c:v>
                </c:pt>
                <c:pt idx="322">
                  <c:v>3.21804731953448</c:v>
                </c:pt>
                <c:pt idx="323">
                  <c:v>3.22403422188238</c:v>
                </c:pt>
                <c:pt idx="324">
                  <c:v>3.21662115697827</c:v>
                </c:pt>
                <c:pt idx="325">
                  <c:v>3.21712579074633</c:v>
                </c:pt>
                <c:pt idx="326">
                  <c:v>3.21735749585459</c:v>
                </c:pt>
                <c:pt idx="327">
                  <c:v>3.21515245353376</c:v>
                </c:pt>
                <c:pt idx="328">
                  <c:v>3.21934352765415</c:v>
                </c:pt>
                <c:pt idx="329">
                  <c:v>3.23788798480568</c:v>
                </c:pt>
                <c:pt idx="330">
                  <c:v>3.22703605267457</c:v>
                </c:pt>
                <c:pt idx="331">
                  <c:v>3.22949650662483</c:v>
                </c:pt>
                <c:pt idx="332">
                  <c:v>3.21303704572449</c:v>
                </c:pt>
                <c:pt idx="333">
                  <c:v>3.25048160690207</c:v>
                </c:pt>
                <c:pt idx="334">
                  <c:v>3.20534733428027</c:v>
                </c:pt>
                <c:pt idx="335">
                  <c:v>3.19804498727438</c:v>
                </c:pt>
                <c:pt idx="336">
                  <c:v>3.20357841897591</c:v>
                </c:pt>
                <c:pt idx="337">
                  <c:v>3.21526668659182</c:v>
                </c:pt>
                <c:pt idx="338">
                  <c:v>3.21694711136518</c:v>
                </c:pt>
                <c:pt idx="339">
                  <c:v>3.21528266742628</c:v>
                </c:pt>
                <c:pt idx="340">
                  <c:v>3.21107377537868</c:v>
                </c:pt>
                <c:pt idx="341">
                  <c:v>3.20847837848546</c:v>
                </c:pt>
                <c:pt idx="342">
                  <c:v>3.18861362901633</c:v>
                </c:pt>
                <c:pt idx="343">
                  <c:v>3.18935538221768</c:v>
                </c:pt>
                <c:pt idx="344">
                  <c:v>3.19374085699193</c:v>
                </c:pt>
                <c:pt idx="345">
                  <c:v>3.15171754074376</c:v>
                </c:pt>
                <c:pt idx="346">
                  <c:v>3.16040258214636</c:v>
                </c:pt>
                <c:pt idx="347">
                  <c:v>3.17512248786948</c:v>
                </c:pt>
                <c:pt idx="348">
                  <c:v>3.21267185130657</c:v>
                </c:pt>
                <c:pt idx="349">
                  <c:v>3.23845135668631</c:v>
                </c:pt>
                <c:pt idx="350">
                  <c:v>3.23021291657924</c:v>
                </c:pt>
                <c:pt idx="351">
                  <c:v>3.161041306849</c:v>
                </c:pt>
                <c:pt idx="352">
                  <c:v>3.21662115697827</c:v>
                </c:pt>
                <c:pt idx="353">
                  <c:v>3.21313248287335</c:v>
                </c:pt>
                <c:pt idx="354">
                  <c:v>3.2012072274064</c:v>
                </c:pt>
                <c:pt idx="355">
                  <c:v>3.20314556003633</c:v>
                </c:pt>
                <c:pt idx="356">
                  <c:v>3.18861362901633</c:v>
                </c:pt>
                <c:pt idx="357">
                  <c:v>3.1768344666554</c:v>
                </c:pt>
                <c:pt idx="358">
                  <c:v>3.19293934401999</c:v>
                </c:pt>
                <c:pt idx="359">
                  <c:v>3.2237694599394</c:v>
                </c:pt>
                <c:pt idx="360">
                  <c:v>3.21107377537868</c:v>
                </c:pt>
                <c:pt idx="361">
                  <c:v>3.20679858910606</c:v>
                </c:pt>
                <c:pt idx="362">
                  <c:v>3.20146794844189</c:v>
                </c:pt>
                <c:pt idx="363">
                  <c:v>3.20628403160977</c:v>
                </c:pt>
                <c:pt idx="364">
                  <c:v>3.19489028203695</c:v>
                </c:pt>
                <c:pt idx="365">
                  <c:v>3.20148278796255</c:v>
                </c:pt>
                <c:pt idx="366">
                  <c:v>3.22610442474772</c:v>
                </c:pt>
                <c:pt idx="367">
                  <c:v>3.22462171497955</c:v>
                </c:pt>
                <c:pt idx="368">
                  <c:v>3.21107377537868</c:v>
                </c:pt>
                <c:pt idx="369">
                  <c:v>3.26190635895654</c:v>
                </c:pt>
                <c:pt idx="370">
                  <c:v>3.19498316052269</c:v>
                </c:pt>
                <c:pt idx="371">
                  <c:v>3.18920133493102</c:v>
                </c:pt>
                <c:pt idx="372">
                  <c:v>3.22789246338061</c:v>
                </c:pt>
                <c:pt idx="373">
                  <c:v>3.23275356785418</c:v>
                </c:pt>
                <c:pt idx="374">
                  <c:v>3.22898112460857</c:v>
                </c:pt>
                <c:pt idx="375">
                  <c:v>3.18904682442809</c:v>
                </c:pt>
                <c:pt idx="376">
                  <c:v>3.20550548637853</c:v>
                </c:pt>
                <c:pt idx="377">
                  <c:v>3.21872638298152</c:v>
                </c:pt>
                <c:pt idx="378">
                  <c:v>3.23198338813854</c:v>
                </c:pt>
                <c:pt idx="379">
                  <c:v>3.21872638298152</c:v>
                </c:pt>
                <c:pt idx="380">
                  <c:v>3.22606961210786</c:v>
                </c:pt>
                <c:pt idx="381">
                  <c:v>3.2443502030525</c:v>
                </c:pt>
                <c:pt idx="382">
                  <c:v>3.23781443673719</c:v>
                </c:pt>
                <c:pt idx="383">
                  <c:v>3.20806989670324</c:v>
                </c:pt>
                <c:pt idx="384">
                  <c:v>3.21107377537868</c:v>
                </c:pt>
                <c:pt idx="385">
                  <c:v>3.2577528180408</c:v>
                </c:pt>
                <c:pt idx="386">
                  <c:v>3.25295911637285</c:v>
                </c:pt>
                <c:pt idx="387">
                  <c:v>3.21970350372832</c:v>
                </c:pt>
                <c:pt idx="388">
                  <c:v>3.22453542027841</c:v>
                </c:pt>
                <c:pt idx="389">
                  <c:v>3.22248199564686</c:v>
                </c:pt>
                <c:pt idx="390">
                  <c:v>3.23933529931392</c:v>
                </c:pt>
                <c:pt idx="391">
                  <c:v>3.23991588268051</c:v>
                </c:pt>
                <c:pt idx="392">
                  <c:v>3.24026219751053</c:v>
                </c:pt>
                <c:pt idx="393">
                  <c:v>3.20837736132066</c:v>
                </c:pt>
                <c:pt idx="394">
                  <c:v>3.23933529931392</c:v>
                </c:pt>
                <c:pt idx="395">
                  <c:v>3.2180235970378</c:v>
                </c:pt>
                <c:pt idx="396">
                  <c:v>3.17420707936579</c:v>
                </c:pt>
                <c:pt idx="397">
                  <c:v>3.19380169701596</c:v>
                </c:pt>
                <c:pt idx="398">
                  <c:v>3.24463871350868</c:v>
                </c:pt>
                <c:pt idx="399">
                  <c:v>3.21303704572449</c:v>
                </c:pt>
                <c:pt idx="400">
                  <c:v>3.20314556003633</c:v>
                </c:pt>
                <c:pt idx="401">
                  <c:v>3.20767672955045</c:v>
                </c:pt>
                <c:pt idx="402">
                  <c:v>3.21133529535698</c:v>
                </c:pt>
                <c:pt idx="403">
                  <c:v>3.21237684232687</c:v>
                </c:pt>
                <c:pt idx="404">
                  <c:v>3.24026219751053</c:v>
                </c:pt>
                <c:pt idx="405">
                  <c:v>3.22373510654057</c:v>
                </c:pt>
                <c:pt idx="406">
                  <c:v>3.23673044106177</c:v>
                </c:pt>
                <c:pt idx="407">
                  <c:v>3.19928833334598</c:v>
                </c:pt>
                <c:pt idx="408">
                  <c:v>3.20146794844189</c:v>
                </c:pt>
                <c:pt idx="409">
                  <c:v>3.20434725377141</c:v>
                </c:pt>
                <c:pt idx="410">
                  <c:v>3.20869309343818</c:v>
                </c:pt>
                <c:pt idx="411">
                  <c:v>3.24993214383981</c:v>
                </c:pt>
                <c:pt idx="412">
                  <c:v>3.23190507728819</c:v>
                </c:pt>
                <c:pt idx="413">
                  <c:v>3.22804693498853</c:v>
                </c:pt>
                <c:pt idx="414">
                  <c:v>3.23630976806155</c:v>
                </c:pt>
                <c:pt idx="415">
                  <c:v>3.22529018270612</c:v>
                </c:pt>
                <c:pt idx="416">
                  <c:v>3.23237359737179</c:v>
                </c:pt>
                <c:pt idx="417">
                  <c:v>3.24745875302168</c:v>
                </c:pt>
                <c:pt idx="418">
                  <c:v>3.22424258379151</c:v>
                </c:pt>
                <c:pt idx="419">
                  <c:v>3.20744033044104</c:v>
                </c:pt>
                <c:pt idx="420">
                  <c:v>3.22306592064433</c:v>
                </c:pt>
                <c:pt idx="421">
                  <c:v>3.24196576028327</c:v>
                </c:pt>
                <c:pt idx="422">
                  <c:v>3.24629684096853</c:v>
                </c:pt>
                <c:pt idx="423">
                  <c:v>3.21509353861086</c:v>
                </c:pt>
                <c:pt idx="424">
                  <c:v>3.20997515426337</c:v>
                </c:pt>
                <c:pt idx="425">
                  <c:v>3.20490204414868</c:v>
                </c:pt>
                <c:pt idx="426">
                  <c:v>3.21255568670099</c:v>
                </c:pt>
                <c:pt idx="427">
                  <c:v>3.21804731953448</c:v>
                </c:pt>
                <c:pt idx="428">
                  <c:v>3.24070659805298</c:v>
                </c:pt>
                <c:pt idx="429">
                  <c:v>3.21713170598315</c:v>
                </c:pt>
                <c:pt idx="430">
                  <c:v>3.21593776449688</c:v>
                </c:pt>
                <c:pt idx="431">
                  <c:v>3.21354032315317</c:v>
                </c:pt>
                <c:pt idx="432">
                  <c:v>3.20585651061031</c:v>
                </c:pt>
                <c:pt idx="433">
                  <c:v>3.2081075493744</c:v>
                </c:pt>
                <c:pt idx="434">
                  <c:v>3.22847555316105</c:v>
                </c:pt>
                <c:pt idx="435">
                  <c:v>3.23953764918356</c:v>
                </c:pt>
                <c:pt idx="436">
                  <c:v>3.26305355251712</c:v>
                </c:pt>
                <c:pt idx="437">
                  <c:v>3.22304469789566</c:v>
                </c:pt>
                <c:pt idx="438">
                  <c:v>3.19489028203695</c:v>
                </c:pt>
                <c:pt idx="439">
                  <c:v>3.20891899537372</c:v>
                </c:pt>
                <c:pt idx="440">
                  <c:v>3.21877015506724</c:v>
                </c:pt>
                <c:pt idx="441">
                  <c:v>3.19204406050445</c:v>
                </c:pt>
                <c:pt idx="442">
                  <c:v>3.20550999918701</c:v>
                </c:pt>
                <c:pt idx="443">
                  <c:v>3.2242084834798</c:v>
                </c:pt>
                <c:pt idx="444">
                  <c:v>3.20550999918701</c:v>
                </c:pt>
                <c:pt idx="445">
                  <c:v>3.20235534008004</c:v>
                </c:pt>
                <c:pt idx="446">
                  <c:v>3.19087627609581</c:v>
                </c:pt>
                <c:pt idx="447">
                  <c:v>3.23190507728819</c:v>
                </c:pt>
                <c:pt idx="448">
                  <c:v>3.21439503454273</c:v>
                </c:pt>
                <c:pt idx="449">
                  <c:v>3.21069817787511</c:v>
                </c:pt>
                <c:pt idx="450">
                  <c:v>3.21055471113552</c:v>
                </c:pt>
                <c:pt idx="451">
                  <c:v>3.20043108679686</c:v>
                </c:pt>
                <c:pt idx="452">
                  <c:v>3.17174135117545</c:v>
                </c:pt>
                <c:pt idx="453">
                  <c:v>3.18272599052814</c:v>
                </c:pt>
                <c:pt idx="454">
                  <c:v>3.20174816434947</c:v>
                </c:pt>
                <c:pt idx="455">
                  <c:v>3.21107377537868</c:v>
                </c:pt>
                <c:pt idx="456">
                  <c:v>3.18108578600494</c:v>
                </c:pt>
                <c:pt idx="457">
                  <c:v>3.19824837438772</c:v>
                </c:pt>
                <c:pt idx="458">
                  <c:v>3.20814253816917</c:v>
                </c:pt>
                <c:pt idx="459">
                  <c:v>3.20997515426337</c:v>
                </c:pt>
                <c:pt idx="460">
                  <c:v>3.21608144380367</c:v>
                </c:pt>
                <c:pt idx="461">
                  <c:v>3.22864002988986</c:v>
                </c:pt>
                <c:pt idx="462">
                  <c:v>3.25453462307291</c:v>
                </c:pt>
                <c:pt idx="463">
                  <c:v>3.25749442651879</c:v>
                </c:pt>
                <c:pt idx="464">
                  <c:v>3.24447297387045</c:v>
                </c:pt>
                <c:pt idx="465">
                  <c:v>3.23488353130202</c:v>
                </c:pt>
                <c:pt idx="466">
                  <c:v>3.23610475405463</c:v>
                </c:pt>
                <c:pt idx="467">
                  <c:v>3.21044914289084</c:v>
                </c:pt>
                <c:pt idx="468">
                  <c:v>3.24828851890644</c:v>
                </c:pt>
                <c:pt idx="469">
                  <c:v>3.25071970090593</c:v>
                </c:pt>
                <c:pt idx="470">
                  <c:v>3.25145690189098</c:v>
                </c:pt>
                <c:pt idx="471">
                  <c:v>3.2597262012438</c:v>
                </c:pt>
                <c:pt idx="472">
                  <c:v>3.28364988759352</c:v>
                </c:pt>
                <c:pt idx="473">
                  <c:v>3.30516382570137</c:v>
                </c:pt>
                <c:pt idx="474">
                  <c:v>3.42922706965277</c:v>
                </c:pt>
                <c:pt idx="475">
                  <c:v>3.49945453918965</c:v>
                </c:pt>
                <c:pt idx="476">
                  <c:v>3.49783092448893</c:v>
                </c:pt>
                <c:pt idx="477">
                  <c:v>3.69444873983963</c:v>
                </c:pt>
                <c:pt idx="478">
                  <c:v>3.75030235617734</c:v>
                </c:pt>
                <c:pt idx="479">
                  <c:v>3.76969628228897</c:v>
                </c:pt>
                <c:pt idx="480">
                  <c:v>3.89241285731092</c:v>
                </c:pt>
                <c:pt idx="481">
                  <c:v>3.89634705814336</c:v>
                </c:pt>
                <c:pt idx="482">
                  <c:v>3.95937238862634</c:v>
                </c:pt>
                <c:pt idx="483">
                  <c:v>4.05118576031898</c:v>
                </c:pt>
                <c:pt idx="484">
                  <c:v>4.08142408798957</c:v>
                </c:pt>
                <c:pt idx="485">
                  <c:v>4.08647770929968</c:v>
                </c:pt>
                <c:pt idx="486">
                  <c:v>4.14630925400173</c:v>
                </c:pt>
                <c:pt idx="487">
                  <c:v>4.15009670077304</c:v>
                </c:pt>
                <c:pt idx="488">
                  <c:v>4.15308860904888</c:v>
                </c:pt>
                <c:pt idx="489">
                  <c:v>4.18201704057307</c:v>
                </c:pt>
                <c:pt idx="490">
                  <c:v>4.18292599648748</c:v>
                </c:pt>
                <c:pt idx="491">
                  <c:v>4.17441637051067</c:v>
                </c:pt>
                <c:pt idx="492">
                  <c:v>4.1635298275835</c:v>
                </c:pt>
                <c:pt idx="493">
                  <c:v>4.16516494528886</c:v>
                </c:pt>
                <c:pt idx="494">
                  <c:v>4.17317127129779</c:v>
                </c:pt>
                <c:pt idx="495">
                  <c:v>4.14869117449388</c:v>
                </c:pt>
                <c:pt idx="496">
                  <c:v>4.14967337492177</c:v>
                </c:pt>
                <c:pt idx="497">
                  <c:v>4.15675570455735</c:v>
                </c:pt>
                <c:pt idx="498">
                  <c:v>4.1190041183007</c:v>
                </c:pt>
                <c:pt idx="499">
                  <c:v>4.10633456787523</c:v>
                </c:pt>
                <c:pt idx="500">
                  <c:v>4.10731500076333</c:v>
                </c:pt>
                <c:pt idx="501">
                  <c:v>4.09739330820937</c:v>
                </c:pt>
                <c:pt idx="502">
                  <c:v>4.10853793664795</c:v>
                </c:pt>
                <c:pt idx="503">
                  <c:v>4.11502732439077</c:v>
                </c:pt>
                <c:pt idx="504">
                  <c:v>4.11370056042816</c:v>
                </c:pt>
                <c:pt idx="505">
                  <c:v>4.08377185357098</c:v>
                </c:pt>
                <c:pt idx="506">
                  <c:v>4.09736878420508</c:v>
                </c:pt>
                <c:pt idx="507">
                  <c:v>4.0676651291806</c:v>
                </c:pt>
                <c:pt idx="508">
                  <c:v>4.0649008813318</c:v>
                </c:pt>
                <c:pt idx="509">
                  <c:v>4.05693708762218</c:v>
                </c:pt>
                <c:pt idx="510">
                  <c:v>4.04860650358972</c:v>
                </c:pt>
                <c:pt idx="511">
                  <c:v>4.01468770809005</c:v>
                </c:pt>
                <c:pt idx="512">
                  <c:v>4.0203304400622</c:v>
                </c:pt>
                <c:pt idx="513">
                  <c:v>4.03672484787688</c:v>
                </c:pt>
                <c:pt idx="514">
                  <c:v>4.03315310205333</c:v>
                </c:pt>
                <c:pt idx="515">
                  <c:v>4.00358370759407</c:v>
                </c:pt>
                <c:pt idx="516">
                  <c:v>3.9894641710493</c:v>
                </c:pt>
                <c:pt idx="517">
                  <c:v>3.96761885466861</c:v>
                </c:pt>
                <c:pt idx="518">
                  <c:v>3.95899365629826</c:v>
                </c:pt>
                <c:pt idx="519">
                  <c:v>3.9140224968213</c:v>
                </c:pt>
                <c:pt idx="520">
                  <c:v>3.91759226415079</c:v>
                </c:pt>
                <c:pt idx="521">
                  <c:v>3.9096133519332</c:v>
                </c:pt>
                <c:pt idx="522">
                  <c:v>3.84029006071065</c:v>
                </c:pt>
                <c:pt idx="523">
                  <c:v>3.8363309297865</c:v>
                </c:pt>
                <c:pt idx="524">
                  <c:v>3.82912266669161</c:v>
                </c:pt>
                <c:pt idx="525">
                  <c:v>3.77769377326222</c:v>
                </c:pt>
                <c:pt idx="526">
                  <c:v>3.75317906191973</c:v>
                </c:pt>
                <c:pt idx="527">
                  <c:v>3.75240101235952</c:v>
                </c:pt>
                <c:pt idx="528">
                  <c:v>3.78420746888697</c:v>
                </c:pt>
                <c:pt idx="529">
                  <c:v>3.78389359597956</c:v>
                </c:pt>
                <c:pt idx="530">
                  <c:v>3.79564999213901</c:v>
                </c:pt>
                <c:pt idx="531">
                  <c:v>3.79026531947514</c:v>
                </c:pt>
                <c:pt idx="532">
                  <c:v>3.78955146042849</c:v>
                </c:pt>
                <c:pt idx="533">
                  <c:v>3.78926857842828</c:v>
                </c:pt>
                <c:pt idx="534">
                  <c:v>3.76277091390357</c:v>
                </c:pt>
                <c:pt idx="535">
                  <c:v>3.75910672560601</c:v>
                </c:pt>
                <c:pt idx="536">
                  <c:v>3.75823269847062</c:v>
                </c:pt>
                <c:pt idx="537">
                  <c:v>3.77675275343102</c:v>
                </c:pt>
                <c:pt idx="538">
                  <c:v>3.78910645646418</c:v>
                </c:pt>
                <c:pt idx="539">
                  <c:v>3.80447118167392</c:v>
                </c:pt>
                <c:pt idx="540">
                  <c:v>3.79236137177148</c:v>
                </c:pt>
                <c:pt idx="541">
                  <c:v>3.78414456948235</c:v>
                </c:pt>
                <c:pt idx="542">
                  <c:v>3.79928080136733</c:v>
                </c:pt>
                <c:pt idx="543">
                  <c:v>3.87539828201269</c:v>
                </c:pt>
                <c:pt idx="544">
                  <c:v>3.87536291656218</c:v>
                </c:pt>
                <c:pt idx="545">
                  <c:v>3.85644427124548</c:v>
                </c:pt>
                <c:pt idx="546">
                  <c:v>3.97928769006499</c:v>
                </c:pt>
                <c:pt idx="547">
                  <c:v>3.96053986823338</c:v>
                </c:pt>
                <c:pt idx="548">
                  <c:v>3.95815088651882</c:v>
                </c:pt>
                <c:pt idx="549">
                  <c:v>4.06125557441798</c:v>
                </c:pt>
                <c:pt idx="550">
                  <c:v>4.06913768422673</c:v>
                </c:pt>
                <c:pt idx="551">
                  <c:v>4.080017463174</c:v>
                </c:pt>
                <c:pt idx="552">
                  <c:v>4.11100067679136</c:v>
                </c:pt>
                <c:pt idx="553">
                  <c:v>4.13083004794542</c:v>
                </c:pt>
                <c:pt idx="554">
                  <c:v>4.11205645656189</c:v>
                </c:pt>
                <c:pt idx="555">
                  <c:v>4.0852346712527</c:v>
                </c:pt>
                <c:pt idx="556">
                  <c:v>4.08194594166502</c:v>
                </c:pt>
                <c:pt idx="557">
                  <c:v>4.06989977313973</c:v>
                </c:pt>
                <c:pt idx="558">
                  <c:v>4.05255208356654</c:v>
                </c:pt>
                <c:pt idx="559">
                  <c:v>4.05208627789256</c:v>
                </c:pt>
                <c:pt idx="560">
                  <c:v>4.05050498406527</c:v>
                </c:pt>
                <c:pt idx="561">
                  <c:v>4.05420367012121</c:v>
                </c:pt>
                <c:pt idx="562">
                  <c:v>4.02721336014906</c:v>
                </c:pt>
                <c:pt idx="563">
                  <c:v>4.028036585748</c:v>
                </c:pt>
                <c:pt idx="564">
                  <c:v>4.0704134234209</c:v>
                </c:pt>
                <c:pt idx="565">
                  <c:v>4.07590190579882</c:v>
                </c:pt>
                <c:pt idx="566">
                  <c:v>4.06689428499007</c:v>
                </c:pt>
                <c:pt idx="567">
                  <c:v>4.04673816024879</c:v>
                </c:pt>
                <c:pt idx="568">
                  <c:v>4.05220454897856</c:v>
                </c:pt>
                <c:pt idx="569">
                  <c:v>4.06447771599332</c:v>
                </c:pt>
                <c:pt idx="570">
                  <c:v>4.05491279148758</c:v>
                </c:pt>
                <c:pt idx="571">
                  <c:v>4.05475137598239</c:v>
                </c:pt>
                <c:pt idx="572">
                  <c:v>4.05436562679782</c:v>
                </c:pt>
                <c:pt idx="573">
                  <c:v>4.04502580801024</c:v>
                </c:pt>
                <c:pt idx="574">
                  <c:v>4.04190447076149</c:v>
                </c:pt>
                <c:pt idx="575">
                  <c:v>4.03318630187642</c:v>
                </c:pt>
                <c:pt idx="576">
                  <c:v>3.99582938016185</c:v>
                </c:pt>
                <c:pt idx="577">
                  <c:v>4.02285246371606</c:v>
                </c:pt>
                <c:pt idx="578">
                  <c:v>4.02671147020637</c:v>
                </c:pt>
                <c:pt idx="579">
                  <c:v>4.03194639848611</c:v>
                </c:pt>
                <c:pt idx="580">
                  <c:v>4.02664562385708</c:v>
                </c:pt>
                <c:pt idx="581">
                  <c:v>4.02512743725084</c:v>
                </c:pt>
                <c:pt idx="582">
                  <c:v>3.9931922774425</c:v>
                </c:pt>
                <c:pt idx="583">
                  <c:v>3.99948922999867</c:v>
                </c:pt>
                <c:pt idx="584">
                  <c:v>3.97781440393524</c:v>
                </c:pt>
                <c:pt idx="585">
                  <c:v>3.99410479786012</c:v>
                </c:pt>
                <c:pt idx="586">
                  <c:v>3.98318551914424</c:v>
                </c:pt>
                <c:pt idx="587">
                  <c:v>3.96649717281766</c:v>
                </c:pt>
                <c:pt idx="588">
                  <c:v>3.9730921909319</c:v>
                </c:pt>
                <c:pt idx="589">
                  <c:v>3.90737918378115</c:v>
                </c:pt>
                <c:pt idx="590">
                  <c:v>3.89751134918999</c:v>
                </c:pt>
                <c:pt idx="591">
                  <c:v>3.79087404482674</c:v>
                </c:pt>
                <c:pt idx="592">
                  <c:v>3.78305597342905</c:v>
                </c:pt>
                <c:pt idx="593">
                  <c:v>3.77339560856627</c:v>
                </c:pt>
                <c:pt idx="594">
                  <c:v>3.68419665719109</c:v>
                </c:pt>
                <c:pt idx="595">
                  <c:v>3.65364948132545</c:v>
                </c:pt>
                <c:pt idx="596">
                  <c:v>3.64826439524072</c:v>
                </c:pt>
                <c:pt idx="597">
                  <c:v>3.50945951261914</c:v>
                </c:pt>
                <c:pt idx="598">
                  <c:v>3.4945953335264</c:v>
                </c:pt>
                <c:pt idx="599">
                  <c:v>3.45094648353987</c:v>
                </c:pt>
                <c:pt idx="600">
                  <c:v>3.35989145056688</c:v>
                </c:pt>
                <c:pt idx="601">
                  <c:v>3.32781926648968</c:v>
                </c:pt>
                <c:pt idx="602">
                  <c:v>3.29383598955882</c:v>
                </c:pt>
                <c:pt idx="603">
                  <c:v>3.23101237925127</c:v>
                </c:pt>
                <c:pt idx="604">
                  <c:v>3.20314556003633</c:v>
                </c:pt>
                <c:pt idx="605">
                  <c:v>3.20897018426383</c:v>
                </c:pt>
                <c:pt idx="606">
                  <c:v>3.12480318656461</c:v>
                </c:pt>
                <c:pt idx="607">
                  <c:v>3.12273197851705</c:v>
                </c:pt>
                <c:pt idx="608">
                  <c:v>3.11138564240703</c:v>
                </c:pt>
                <c:pt idx="609">
                  <c:v>3.13309970710989</c:v>
                </c:pt>
                <c:pt idx="610">
                  <c:v>3.08414355573407</c:v>
                </c:pt>
                <c:pt idx="611">
                  <c:v>3.08214550154161</c:v>
                </c:pt>
                <c:pt idx="612">
                  <c:v>3.08937912010302</c:v>
                </c:pt>
                <c:pt idx="613">
                  <c:v>3.08194166183027</c:v>
                </c:pt>
                <c:pt idx="614">
                  <c:v>3.09371839868397</c:v>
                </c:pt>
                <c:pt idx="615">
                  <c:v>3.06422174972977</c:v>
                </c:pt>
                <c:pt idx="616">
                  <c:v>3.06463585487857</c:v>
                </c:pt>
                <c:pt idx="617">
                  <c:v>3.0649231059897</c:v>
                </c:pt>
                <c:pt idx="618">
                  <c:v>3.10996971103473</c:v>
                </c:pt>
                <c:pt idx="619">
                  <c:v>3.10637686615075</c:v>
                </c:pt>
                <c:pt idx="620">
                  <c:v>3.09712425282594</c:v>
                </c:pt>
                <c:pt idx="621">
                  <c:v>3.08733029688637</c:v>
                </c:pt>
                <c:pt idx="622">
                  <c:v>3.08130471285191</c:v>
                </c:pt>
                <c:pt idx="623">
                  <c:v>3.05928243399771</c:v>
                </c:pt>
                <c:pt idx="624">
                  <c:v>3.08356767712626</c:v>
                </c:pt>
                <c:pt idx="625">
                  <c:v>3.09071449699055</c:v>
                </c:pt>
                <c:pt idx="626">
                  <c:v>3.09071449699055</c:v>
                </c:pt>
                <c:pt idx="627">
                  <c:v>3.09407447441644</c:v>
                </c:pt>
                <c:pt idx="628">
                  <c:v>3.10109616716003</c:v>
                </c:pt>
                <c:pt idx="629">
                  <c:v>3.09913729638196</c:v>
                </c:pt>
                <c:pt idx="630">
                  <c:v>3.11497887966442</c:v>
                </c:pt>
                <c:pt idx="631">
                  <c:v>3.11514238326144</c:v>
                </c:pt>
                <c:pt idx="632">
                  <c:v>3.11521987270575</c:v>
                </c:pt>
                <c:pt idx="633">
                  <c:v>3.11859530618672</c:v>
                </c:pt>
                <c:pt idx="634">
                  <c:v>3.10671983068051</c:v>
                </c:pt>
                <c:pt idx="635">
                  <c:v>3.08578782272952</c:v>
                </c:pt>
                <c:pt idx="636">
                  <c:v>3.08453456922393</c:v>
                </c:pt>
                <c:pt idx="637">
                  <c:v>3.1048282529458</c:v>
                </c:pt>
                <c:pt idx="638">
                  <c:v>3.10816213068619</c:v>
                </c:pt>
                <c:pt idx="639">
                  <c:v>3.08138475057811</c:v>
                </c:pt>
                <c:pt idx="640">
                  <c:v>3.06348626209049</c:v>
                </c:pt>
                <c:pt idx="641">
                  <c:v>3.07515276307196</c:v>
                </c:pt>
                <c:pt idx="642">
                  <c:v>3.06891059298076</c:v>
                </c:pt>
                <c:pt idx="643">
                  <c:v>3.06561188534705</c:v>
                </c:pt>
                <c:pt idx="644">
                  <c:v>3.16095027836851</c:v>
                </c:pt>
                <c:pt idx="645">
                  <c:v>3.10447960763053</c:v>
                </c:pt>
                <c:pt idx="646">
                  <c:v>3.10906556037105</c:v>
                </c:pt>
                <c:pt idx="647">
                  <c:v>3.13502999144849</c:v>
                </c:pt>
                <c:pt idx="648">
                  <c:v>3.07964990809106</c:v>
                </c:pt>
                <c:pt idx="649">
                  <c:v>3.09618186682878</c:v>
                </c:pt>
                <c:pt idx="650">
                  <c:v>3.11521987270575</c:v>
                </c:pt>
                <c:pt idx="651">
                  <c:v>3.09435108035418</c:v>
                </c:pt>
                <c:pt idx="652">
                  <c:v>3.11964756895209</c:v>
                </c:pt>
                <c:pt idx="653">
                  <c:v>3.11083312751932</c:v>
                </c:pt>
                <c:pt idx="654">
                  <c:v>3.11093413591951</c:v>
                </c:pt>
                <c:pt idx="655">
                  <c:v>3.07270808728289</c:v>
                </c:pt>
                <c:pt idx="656">
                  <c:v>3.09893059008513</c:v>
                </c:pt>
                <c:pt idx="657">
                  <c:v>3.08023917789801</c:v>
                </c:pt>
                <c:pt idx="658">
                  <c:v>3.09022961118092</c:v>
                </c:pt>
                <c:pt idx="659">
                  <c:v>3.09096855136618</c:v>
                </c:pt>
                <c:pt idx="660">
                  <c:v>3.11726930439452</c:v>
                </c:pt>
                <c:pt idx="661">
                  <c:v>3.12309206038212</c:v>
                </c:pt>
                <c:pt idx="662">
                  <c:v>3.12026759302353</c:v>
                </c:pt>
                <c:pt idx="663">
                  <c:v>3.08630658498924</c:v>
                </c:pt>
                <c:pt idx="664">
                  <c:v>3.11116485888979</c:v>
                </c:pt>
                <c:pt idx="665">
                  <c:v>3.13293848662017</c:v>
                </c:pt>
                <c:pt idx="666">
                  <c:v>3.12415097738077</c:v>
                </c:pt>
                <c:pt idx="667">
                  <c:v>3.09211486660196</c:v>
                </c:pt>
                <c:pt idx="668">
                  <c:v>3.10956636782083</c:v>
                </c:pt>
                <c:pt idx="669">
                  <c:v>3.08525924331528</c:v>
                </c:pt>
                <c:pt idx="670">
                  <c:v>3.09225685387474</c:v>
                </c:pt>
                <c:pt idx="671">
                  <c:v>3.12411661631959</c:v>
                </c:pt>
                <c:pt idx="672">
                  <c:v>3.1048282529458</c:v>
                </c:pt>
                <c:pt idx="673">
                  <c:v>3.11964169531438</c:v>
                </c:pt>
                <c:pt idx="674">
                  <c:v>3.11774937015021</c:v>
                </c:pt>
                <c:pt idx="675">
                  <c:v>3.1064339874984</c:v>
                </c:pt>
                <c:pt idx="676">
                  <c:v>3.10937263241612</c:v>
                </c:pt>
                <c:pt idx="677">
                  <c:v>3.10307553284611</c:v>
                </c:pt>
                <c:pt idx="678">
                  <c:v>3.09471014251715</c:v>
                </c:pt>
                <c:pt idx="679">
                  <c:v>3.08081735542651</c:v>
                </c:pt>
                <c:pt idx="680">
                  <c:v>3.0980204725712</c:v>
                </c:pt>
                <c:pt idx="681">
                  <c:v>3.07772451863251</c:v>
                </c:pt>
                <c:pt idx="682">
                  <c:v>3.07470692869413</c:v>
                </c:pt>
                <c:pt idx="683">
                  <c:v>3.07141080297395</c:v>
                </c:pt>
                <c:pt idx="684">
                  <c:v>3.09455859612306</c:v>
                </c:pt>
                <c:pt idx="685">
                  <c:v>3.11620478907285</c:v>
                </c:pt>
                <c:pt idx="686">
                  <c:v>3.11930685561989</c:v>
                </c:pt>
                <c:pt idx="687">
                  <c:v>3.10390650942489</c:v>
                </c:pt>
                <c:pt idx="688">
                  <c:v>3.12786353913191</c:v>
                </c:pt>
                <c:pt idx="689">
                  <c:v>3.11252302694292</c:v>
                </c:pt>
                <c:pt idx="690">
                  <c:v>3.08375813207294</c:v>
                </c:pt>
                <c:pt idx="691">
                  <c:v>3.11545654141828</c:v>
                </c:pt>
                <c:pt idx="692">
                  <c:v>3.12742626639637</c:v>
                </c:pt>
                <c:pt idx="693">
                  <c:v>3.17512248786948</c:v>
                </c:pt>
                <c:pt idx="694">
                  <c:v>3.1817447862061</c:v>
                </c:pt>
                <c:pt idx="695">
                  <c:v>3.20201153291659</c:v>
                </c:pt>
                <c:pt idx="696">
                  <c:v>3.30135429475028</c:v>
                </c:pt>
                <c:pt idx="697">
                  <c:v>3.30933065716995</c:v>
                </c:pt>
                <c:pt idx="698">
                  <c:v>3.34054061842225</c:v>
                </c:pt>
                <c:pt idx="699">
                  <c:v>3.39528451487322</c:v>
                </c:pt>
                <c:pt idx="700">
                  <c:v>3.44719376475938</c:v>
                </c:pt>
                <c:pt idx="701">
                  <c:v>3.45292198412085</c:v>
                </c:pt>
                <c:pt idx="702">
                  <c:v>3.57256165344792</c:v>
                </c:pt>
                <c:pt idx="703">
                  <c:v>3.58355998658492</c:v>
                </c:pt>
                <c:pt idx="704">
                  <c:v>3.61415134301271</c:v>
                </c:pt>
                <c:pt idx="705">
                  <c:v>3.67040378713411</c:v>
                </c:pt>
                <c:pt idx="706">
                  <c:v>3.68672592366114</c:v>
                </c:pt>
                <c:pt idx="707">
                  <c:v>3.7499243538348</c:v>
                </c:pt>
                <c:pt idx="708">
                  <c:v>3.82581864422362</c:v>
                </c:pt>
                <c:pt idx="709">
                  <c:v>3.85135622378009</c:v>
                </c:pt>
                <c:pt idx="710">
                  <c:v>3.90284690266297</c:v>
                </c:pt>
                <c:pt idx="711">
                  <c:v>3.89568212726017</c:v>
                </c:pt>
                <c:pt idx="712">
                  <c:v>3.9697328125813</c:v>
                </c:pt>
                <c:pt idx="713">
                  <c:v>3.9769270228677</c:v>
                </c:pt>
                <c:pt idx="714">
                  <c:v>4.03654609288586</c:v>
                </c:pt>
                <c:pt idx="715">
                  <c:v>4.08185884221734</c:v>
                </c:pt>
                <c:pt idx="716">
                  <c:v>4.07404876025493</c:v>
                </c:pt>
                <c:pt idx="717">
                  <c:v>4.06233740436722</c:v>
                </c:pt>
                <c:pt idx="718">
                  <c:v>4.06020037196951</c:v>
                </c:pt>
                <c:pt idx="719">
                  <c:v>4.05957025807797</c:v>
                </c:pt>
                <c:pt idx="720">
                  <c:v>4.03904841916807</c:v>
                </c:pt>
                <c:pt idx="721">
                  <c:v>4.0216125058982</c:v>
                </c:pt>
                <c:pt idx="722">
                  <c:v>3.99194117459614</c:v>
                </c:pt>
                <c:pt idx="723">
                  <c:v>3.99791933485348</c:v>
                </c:pt>
                <c:pt idx="724">
                  <c:v>3.99403818333325</c:v>
                </c:pt>
                <c:pt idx="725">
                  <c:v>3.98846287103326</c:v>
                </c:pt>
                <c:pt idx="726">
                  <c:v>3.97887759272976</c:v>
                </c:pt>
                <c:pt idx="727">
                  <c:v>3.95392520563504</c:v>
                </c:pt>
                <c:pt idx="728">
                  <c:v>3.94419372662947</c:v>
                </c:pt>
                <c:pt idx="729">
                  <c:v>3.93008069479428</c:v>
                </c:pt>
                <c:pt idx="730">
                  <c:v>3.94313402608047</c:v>
                </c:pt>
                <c:pt idx="731">
                  <c:v>3.95442508000989</c:v>
                </c:pt>
                <c:pt idx="732">
                  <c:v>3.96728254913407</c:v>
                </c:pt>
                <c:pt idx="733">
                  <c:v>3.98022844559783</c:v>
                </c:pt>
                <c:pt idx="734">
                  <c:v>3.98218254240824</c:v>
                </c:pt>
                <c:pt idx="735">
                  <c:v>3.9537316371563</c:v>
                </c:pt>
                <c:pt idx="736">
                  <c:v>3.95364540493787</c:v>
                </c:pt>
                <c:pt idx="737">
                  <c:v>3.93404669748947</c:v>
                </c:pt>
                <c:pt idx="738">
                  <c:v>3.98400330551138</c:v>
                </c:pt>
                <c:pt idx="739">
                  <c:v>3.97349528838828</c:v>
                </c:pt>
                <c:pt idx="740">
                  <c:v>3.96313548928345</c:v>
                </c:pt>
                <c:pt idx="741">
                  <c:v>4.01281757888747</c:v>
                </c:pt>
                <c:pt idx="742">
                  <c:v>4.01868697324711</c:v>
                </c:pt>
                <c:pt idx="743">
                  <c:v>4.00623472321511</c:v>
                </c:pt>
                <c:pt idx="744">
                  <c:v>4.01528641270011</c:v>
                </c:pt>
                <c:pt idx="745">
                  <c:v>4.01554366980085</c:v>
                </c:pt>
                <c:pt idx="746">
                  <c:v>4.01598919732792</c:v>
                </c:pt>
                <c:pt idx="747">
                  <c:v>3.90495681124309</c:v>
                </c:pt>
                <c:pt idx="748">
                  <c:v>3.89797817740517</c:v>
                </c:pt>
                <c:pt idx="749">
                  <c:v>3.89430798311554</c:v>
                </c:pt>
                <c:pt idx="750">
                  <c:v>3.86729782924777</c:v>
                </c:pt>
                <c:pt idx="751">
                  <c:v>3.85740753561067</c:v>
                </c:pt>
                <c:pt idx="752">
                  <c:v>3.85254721021812</c:v>
                </c:pt>
                <c:pt idx="753">
                  <c:v>3.77343771104688</c:v>
                </c:pt>
                <c:pt idx="754">
                  <c:v>3.74793554011123</c:v>
                </c:pt>
                <c:pt idx="755">
                  <c:v>3.73207254356432</c:v>
                </c:pt>
                <c:pt idx="756">
                  <c:v>3.77028384279069</c:v>
                </c:pt>
                <c:pt idx="757">
                  <c:v>3.75680049777369</c:v>
                </c:pt>
                <c:pt idx="758">
                  <c:v>3.72682091160437</c:v>
                </c:pt>
                <c:pt idx="759">
                  <c:v>3.70719141715216</c:v>
                </c:pt>
                <c:pt idx="760">
                  <c:v>3.72814054566064</c:v>
                </c:pt>
                <c:pt idx="761">
                  <c:v>3.71949459055204</c:v>
                </c:pt>
                <c:pt idx="762">
                  <c:v>3.72267128828288</c:v>
                </c:pt>
                <c:pt idx="763">
                  <c:v>3.70797273959218</c:v>
                </c:pt>
                <c:pt idx="764">
                  <c:v>3.70884740316617</c:v>
                </c:pt>
                <c:pt idx="765">
                  <c:v>3.72472036568156</c:v>
                </c:pt>
                <c:pt idx="766">
                  <c:v>3.7213649902995</c:v>
                </c:pt>
                <c:pt idx="767">
                  <c:v>3.7378695876472</c:v>
                </c:pt>
                <c:pt idx="768">
                  <c:v>3.78204921048367</c:v>
                </c:pt>
                <c:pt idx="769">
                  <c:v>3.78220173959754</c:v>
                </c:pt>
                <c:pt idx="770">
                  <c:v>3.78223994918133</c:v>
                </c:pt>
                <c:pt idx="771">
                  <c:v>3.82267627913846</c:v>
                </c:pt>
                <c:pt idx="772">
                  <c:v>3.82267627913846</c:v>
                </c:pt>
                <c:pt idx="773">
                  <c:v>3.82267627913846</c:v>
                </c:pt>
                <c:pt idx="774">
                  <c:v>3.88507194464592</c:v>
                </c:pt>
                <c:pt idx="775">
                  <c:v>3.89117796073994</c:v>
                </c:pt>
                <c:pt idx="776">
                  <c:v>3.91234324604947</c:v>
                </c:pt>
                <c:pt idx="777">
                  <c:v>3.99331806335422</c:v>
                </c:pt>
                <c:pt idx="778">
                  <c:v>4.01438734234016</c:v>
                </c:pt>
                <c:pt idx="779">
                  <c:v>4.01116755146415</c:v>
                </c:pt>
                <c:pt idx="780">
                  <c:v>4.04022698816492</c:v>
                </c:pt>
                <c:pt idx="781">
                  <c:v>4.03459382529471</c:v>
                </c:pt>
                <c:pt idx="782">
                  <c:v>4.04030391648466</c:v>
                </c:pt>
                <c:pt idx="783">
                  <c:v>4.01723147108668</c:v>
                </c:pt>
                <c:pt idx="784">
                  <c:v>4.00820917191729</c:v>
                </c:pt>
                <c:pt idx="785">
                  <c:v>4.02473111131642</c:v>
                </c:pt>
                <c:pt idx="786">
                  <c:v>3.99635784522723</c:v>
                </c:pt>
                <c:pt idx="787">
                  <c:v>3.95688331638223</c:v>
                </c:pt>
                <c:pt idx="788">
                  <c:v>3.91835655761956</c:v>
                </c:pt>
                <c:pt idx="789">
                  <c:v>3.90975889474725</c:v>
                </c:pt>
                <c:pt idx="790">
                  <c:v>3.89409351894324</c:v>
                </c:pt>
                <c:pt idx="791">
                  <c:v>3.90544115665493</c:v>
                </c:pt>
                <c:pt idx="792">
                  <c:v>3.89347992805349</c:v>
                </c:pt>
                <c:pt idx="793">
                  <c:v>3.8818992830984</c:v>
                </c:pt>
                <c:pt idx="794">
                  <c:v>3.88653477185998</c:v>
                </c:pt>
                <c:pt idx="795">
                  <c:v>3.89075755632483</c:v>
                </c:pt>
                <c:pt idx="796">
                  <c:v>3.88717613957186</c:v>
                </c:pt>
                <c:pt idx="797">
                  <c:v>3.88695772112378</c:v>
                </c:pt>
                <c:pt idx="798">
                  <c:v>3.8865244026058</c:v>
                </c:pt>
                <c:pt idx="799">
                  <c:v>3.88805292218985</c:v>
                </c:pt>
                <c:pt idx="800">
                  <c:v>3.9010175974936</c:v>
                </c:pt>
                <c:pt idx="801">
                  <c:v>3.88437492851049</c:v>
                </c:pt>
                <c:pt idx="802">
                  <c:v>3.90048726108532</c:v>
                </c:pt>
                <c:pt idx="803">
                  <c:v>3.91127046261872</c:v>
                </c:pt>
                <c:pt idx="804">
                  <c:v>3.92673525859771</c:v>
                </c:pt>
                <c:pt idx="805">
                  <c:v>3.91141654131818</c:v>
                </c:pt>
                <c:pt idx="806">
                  <c:v>3.90392390159217</c:v>
                </c:pt>
                <c:pt idx="807">
                  <c:v>3.92898522997907</c:v>
                </c:pt>
                <c:pt idx="808">
                  <c:v>3.92898311080499</c:v>
                </c:pt>
                <c:pt idx="809">
                  <c:v>3.92897625448429</c:v>
                </c:pt>
                <c:pt idx="810">
                  <c:v>3.96684826794307</c:v>
                </c:pt>
                <c:pt idx="811">
                  <c:v>4.0036581822827</c:v>
                </c:pt>
                <c:pt idx="812">
                  <c:v>4.007821433198</c:v>
                </c:pt>
                <c:pt idx="813">
                  <c:v>3.99490196286994</c:v>
                </c:pt>
                <c:pt idx="814">
                  <c:v>3.99570386856515</c:v>
                </c:pt>
                <c:pt idx="815">
                  <c:v>4.03594429484716</c:v>
                </c:pt>
                <c:pt idx="816">
                  <c:v>3.99451517131954</c:v>
                </c:pt>
                <c:pt idx="817">
                  <c:v>4.00059314676323</c:v>
                </c:pt>
                <c:pt idx="818">
                  <c:v>4.00331286573226</c:v>
                </c:pt>
                <c:pt idx="819">
                  <c:v>3.99568915006398</c:v>
                </c:pt>
                <c:pt idx="820">
                  <c:v>3.93474014786572</c:v>
                </c:pt>
                <c:pt idx="821">
                  <c:v>3.93267165183448</c:v>
                </c:pt>
                <c:pt idx="822">
                  <c:v>3.86169360526203</c:v>
                </c:pt>
                <c:pt idx="823">
                  <c:v>3.8477053155945</c:v>
                </c:pt>
                <c:pt idx="824">
                  <c:v>3.82169668203404</c:v>
                </c:pt>
                <c:pt idx="825">
                  <c:v>3.663704071882</c:v>
                </c:pt>
                <c:pt idx="826">
                  <c:v>3.64436122558364</c:v>
                </c:pt>
                <c:pt idx="827">
                  <c:v>3.61378488310116</c:v>
                </c:pt>
                <c:pt idx="828">
                  <c:v>3.40506289127056</c:v>
                </c:pt>
                <c:pt idx="829">
                  <c:v>3.38664136434893</c:v>
                </c:pt>
                <c:pt idx="830">
                  <c:v>3.34462098522643</c:v>
                </c:pt>
                <c:pt idx="831">
                  <c:v>3.28502605371438</c:v>
                </c:pt>
                <c:pt idx="832">
                  <c:v>3.19273145984164</c:v>
                </c:pt>
                <c:pt idx="833">
                  <c:v>3.16808243676055</c:v>
                </c:pt>
                <c:pt idx="834">
                  <c:v>3.15308301411304</c:v>
                </c:pt>
                <c:pt idx="835">
                  <c:v>3.13241316609274</c:v>
                </c:pt>
                <c:pt idx="836">
                  <c:v>3.12501140759181</c:v>
                </c:pt>
                <c:pt idx="837">
                  <c:v>3.0784761016778</c:v>
                </c:pt>
                <c:pt idx="838">
                  <c:v>3.12153361597929</c:v>
                </c:pt>
                <c:pt idx="839">
                  <c:v>3.10767109386441</c:v>
                </c:pt>
                <c:pt idx="840">
                  <c:v>3.12612996853021</c:v>
                </c:pt>
                <c:pt idx="841">
                  <c:v>3.09009501608318</c:v>
                </c:pt>
                <c:pt idx="842">
                  <c:v>3.13356813447691</c:v>
                </c:pt>
                <c:pt idx="843">
                  <c:v>3.11848241350142</c:v>
                </c:pt>
                <c:pt idx="844">
                  <c:v>3.11409347488828</c:v>
                </c:pt>
                <c:pt idx="845">
                  <c:v>3.09355272074203</c:v>
                </c:pt>
                <c:pt idx="846">
                  <c:v>3.12174187107653</c:v>
                </c:pt>
                <c:pt idx="847">
                  <c:v>3.13130245990742</c:v>
                </c:pt>
                <c:pt idx="848">
                  <c:v>3.13070049736591</c:v>
                </c:pt>
                <c:pt idx="849">
                  <c:v>3.12342384748913</c:v>
                </c:pt>
                <c:pt idx="850">
                  <c:v>3.1577963030735</c:v>
                </c:pt>
                <c:pt idx="851">
                  <c:v>3.15819239646041</c:v>
                </c:pt>
                <c:pt idx="852">
                  <c:v>3.16631207378698</c:v>
                </c:pt>
                <c:pt idx="853">
                  <c:v>3.19810284180084</c:v>
                </c:pt>
                <c:pt idx="854">
                  <c:v>3.13677050892934</c:v>
                </c:pt>
                <c:pt idx="855">
                  <c:v>3.12194584690413</c:v>
                </c:pt>
                <c:pt idx="856">
                  <c:v>3.11423928520052</c:v>
                </c:pt>
                <c:pt idx="857">
                  <c:v>3.09218073011321</c:v>
                </c:pt>
                <c:pt idx="858">
                  <c:v>3.12700845523966</c:v>
                </c:pt>
                <c:pt idx="859">
                  <c:v>3.13703064144257</c:v>
                </c:pt>
                <c:pt idx="860">
                  <c:v>3.17395764626072</c:v>
                </c:pt>
                <c:pt idx="861">
                  <c:v>3.12109725831432</c:v>
                </c:pt>
                <c:pt idx="862">
                  <c:v>3.11103717719072</c:v>
                </c:pt>
                <c:pt idx="863">
                  <c:v>3.10853672580745</c:v>
                </c:pt>
                <c:pt idx="864">
                  <c:v>3.13768289907556</c:v>
                </c:pt>
                <c:pt idx="865">
                  <c:v>3.15160409766035</c:v>
                </c:pt>
                <c:pt idx="866">
                  <c:v>3.1576356178098</c:v>
                </c:pt>
                <c:pt idx="867">
                  <c:v>3.12516077903243</c:v>
                </c:pt>
                <c:pt idx="868">
                  <c:v>3.12109725831432</c:v>
                </c:pt>
                <c:pt idx="869">
                  <c:v>3.11185036420335</c:v>
                </c:pt>
                <c:pt idx="870">
                  <c:v>3.16730468928945</c:v>
                </c:pt>
                <c:pt idx="871">
                  <c:v>3.16939649154114</c:v>
                </c:pt>
                <c:pt idx="872">
                  <c:v>3.12730365890399</c:v>
                </c:pt>
                <c:pt idx="873">
                  <c:v>3.15963580810113</c:v>
                </c:pt>
                <c:pt idx="874">
                  <c:v>3.1890757325755</c:v>
                </c:pt>
                <c:pt idx="875">
                  <c:v>3.16848251398558</c:v>
                </c:pt>
                <c:pt idx="876">
                  <c:v>3.14039145296632</c:v>
                </c:pt>
                <c:pt idx="877">
                  <c:v>3.1373399453271</c:v>
                </c:pt>
                <c:pt idx="878">
                  <c:v>3.11228508664519</c:v>
                </c:pt>
                <c:pt idx="879">
                  <c:v>3.14284070286379</c:v>
                </c:pt>
                <c:pt idx="880">
                  <c:v>3.12650173769886</c:v>
                </c:pt>
                <c:pt idx="881">
                  <c:v>3.1221456740013</c:v>
                </c:pt>
                <c:pt idx="882">
                  <c:v>3.14278989935118</c:v>
                </c:pt>
                <c:pt idx="883">
                  <c:v>3.14277713630502</c:v>
                </c:pt>
                <c:pt idx="884">
                  <c:v>3.13891727352825</c:v>
                </c:pt>
                <c:pt idx="885">
                  <c:v>3.17395764626072</c:v>
                </c:pt>
                <c:pt idx="886">
                  <c:v>3.17395764626072</c:v>
                </c:pt>
                <c:pt idx="887">
                  <c:v>3.11807108415226</c:v>
                </c:pt>
                <c:pt idx="888">
                  <c:v>3.11615600638496</c:v>
                </c:pt>
                <c:pt idx="889">
                  <c:v>3.14645879522909</c:v>
                </c:pt>
                <c:pt idx="890">
                  <c:v>3.14824913621252</c:v>
                </c:pt>
                <c:pt idx="891">
                  <c:v>3.15219920927677</c:v>
                </c:pt>
                <c:pt idx="892">
                  <c:v>3.15747808789369</c:v>
                </c:pt>
                <c:pt idx="893">
                  <c:v>3.2085726870346</c:v>
                </c:pt>
                <c:pt idx="894">
                  <c:v>3.15325829249235</c:v>
                </c:pt>
                <c:pt idx="895">
                  <c:v>3.14280184284326</c:v>
                </c:pt>
                <c:pt idx="896">
                  <c:v>3.13981750752538</c:v>
                </c:pt>
                <c:pt idx="897">
                  <c:v>3.15315111927114</c:v>
                </c:pt>
                <c:pt idx="898">
                  <c:v>3.1928523132896</c:v>
                </c:pt>
                <c:pt idx="899">
                  <c:v>3.18264902972972</c:v>
                </c:pt>
                <c:pt idx="900">
                  <c:v>3.19444544086732</c:v>
                </c:pt>
                <c:pt idx="901">
                  <c:v>3.18363807776006</c:v>
                </c:pt>
                <c:pt idx="902">
                  <c:v>3.14797360618272</c:v>
                </c:pt>
                <c:pt idx="903">
                  <c:v>3.15296260047602</c:v>
                </c:pt>
                <c:pt idx="904">
                  <c:v>3.17781722468326</c:v>
                </c:pt>
                <c:pt idx="905">
                  <c:v>3.1722253784038</c:v>
                </c:pt>
                <c:pt idx="906">
                  <c:v>3.15834751884785</c:v>
                </c:pt>
                <c:pt idx="907">
                  <c:v>3.15296260047602</c:v>
                </c:pt>
                <c:pt idx="908">
                  <c:v>3.16919966211988</c:v>
                </c:pt>
                <c:pt idx="909">
                  <c:v>3.16405377419703</c:v>
                </c:pt>
                <c:pt idx="910">
                  <c:v>3.1526998796133</c:v>
                </c:pt>
                <c:pt idx="911">
                  <c:v>3.1480402154571</c:v>
                </c:pt>
                <c:pt idx="912">
                  <c:v>3.15796511132335</c:v>
                </c:pt>
                <c:pt idx="913">
                  <c:v>3.16617040459597</c:v>
                </c:pt>
                <c:pt idx="914">
                  <c:v>3.18015570957274</c:v>
                </c:pt>
                <c:pt idx="915">
                  <c:v>3.15767226822578</c:v>
                </c:pt>
                <c:pt idx="916">
                  <c:v>3.15296260047602</c:v>
                </c:pt>
                <c:pt idx="917">
                  <c:v>3.14964256914949</c:v>
                </c:pt>
                <c:pt idx="918">
                  <c:v>3.14754673625093</c:v>
                </c:pt>
                <c:pt idx="919">
                  <c:v>3.13231703690959</c:v>
                </c:pt>
                <c:pt idx="920">
                  <c:v>3.14279133446609</c:v>
                </c:pt>
                <c:pt idx="921">
                  <c:v>3.18961592190025</c:v>
                </c:pt>
                <c:pt idx="922">
                  <c:v>3.19185210299055</c:v>
                </c:pt>
                <c:pt idx="923">
                  <c:v>3.22428813131643</c:v>
                </c:pt>
                <c:pt idx="924">
                  <c:v>3.22631139743512</c:v>
                </c:pt>
                <c:pt idx="925">
                  <c:v>3.27065781034086</c:v>
                </c:pt>
                <c:pt idx="926">
                  <c:v>3.28225818172296</c:v>
                </c:pt>
                <c:pt idx="927">
                  <c:v>3.32591706248949</c:v>
                </c:pt>
                <c:pt idx="928">
                  <c:v>3.33449811648472</c:v>
                </c:pt>
                <c:pt idx="929">
                  <c:v>3.34429247823394</c:v>
                </c:pt>
                <c:pt idx="930">
                  <c:v>3.41379279857431</c:v>
                </c:pt>
                <c:pt idx="931">
                  <c:v>3.41844685198046</c:v>
                </c:pt>
                <c:pt idx="932">
                  <c:v>3.45125428307397</c:v>
                </c:pt>
                <c:pt idx="933">
                  <c:v>3.57476676716148</c:v>
                </c:pt>
                <c:pt idx="934">
                  <c:v>3.60935076695744</c:v>
                </c:pt>
                <c:pt idx="935">
                  <c:v>3.63858752626527</c:v>
                </c:pt>
                <c:pt idx="936">
                  <c:v>3.74273935778018</c:v>
                </c:pt>
                <c:pt idx="937">
                  <c:v>3.74692773008445</c:v>
                </c:pt>
                <c:pt idx="938">
                  <c:v>3.77815529791691</c:v>
                </c:pt>
                <c:pt idx="939">
                  <c:v>3.85382893203017</c:v>
                </c:pt>
                <c:pt idx="940">
                  <c:v>3.86017477054762</c:v>
                </c:pt>
                <c:pt idx="941">
                  <c:v>3.90347652016128</c:v>
                </c:pt>
                <c:pt idx="942">
                  <c:v>3.99519493081638</c:v>
                </c:pt>
                <c:pt idx="943">
                  <c:v>3.9742102177889</c:v>
                </c:pt>
                <c:pt idx="944">
                  <c:v>3.95916227610929</c:v>
                </c:pt>
                <c:pt idx="945">
                  <c:v>4.02150956044754</c:v>
                </c:pt>
                <c:pt idx="946">
                  <c:v>4.02163495035798</c:v>
                </c:pt>
                <c:pt idx="947">
                  <c:v>4.0367826389026</c:v>
                </c:pt>
                <c:pt idx="948">
                  <c:v>4.07357635804726</c:v>
                </c:pt>
                <c:pt idx="949">
                  <c:v>4.0728653623765</c:v>
                </c:pt>
                <c:pt idx="950">
                  <c:v>4.07223909100443</c:v>
                </c:pt>
                <c:pt idx="951">
                  <c:v>4.0655899581729</c:v>
                </c:pt>
                <c:pt idx="952">
                  <c:v>4.08519180266669</c:v>
                </c:pt>
                <c:pt idx="953">
                  <c:v>4.0947634658002</c:v>
                </c:pt>
                <c:pt idx="954">
                  <c:v>4.08815331047182</c:v>
                </c:pt>
                <c:pt idx="955">
                  <c:v>4.09447185168864</c:v>
                </c:pt>
                <c:pt idx="956">
                  <c:v>4.12293234156479</c:v>
                </c:pt>
                <c:pt idx="957">
                  <c:v>4.15954775879215</c:v>
                </c:pt>
                <c:pt idx="958">
                  <c:v>4.17479273630573</c:v>
                </c:pt>
                <c:pt idx="959">
                  <c:v>4.17428597606982</c:v>
                </c:pt>
                <c:pt idx="960">
                  <c:v>4.17455345369126</c:v>
                </c:pt>
                <c:pt idx="961">
                  <c:v>4.18089693841248</c:v>
                </c:pt>
                <c:pt idx="962">
                  <c:v>4.149391921049</c:v>
                </c:pt>
                <c:pt idx="963">
                  <c:v>4.17313362394211</c:v>
                </c:pt>
                <c:pt idx="964">
                  <c:v>4.16122543094183</c:v>
                </c:pt>
                <c:pt idx="965">
                  <c:v>4.15378966504113</c:v>
                </c:pt>
                <c:pt idx="966">
                  <c:v>4.13495211200624</c:v>
                </c:pt>
                <c:pt idx="967">
                  <c:v>4.13718752198934</c:v>
                </c:pt>
                <c:pt idx="968">
                  <c:v>4.12752637390565</c:v>
                </c:pt>
                <c:pt idx="969">
                  <c:v>4.13548107888033</c:v>
                </c:pt>
                <c:pt idx="970">
                  <c:v>4.11813320143807</c:v>
                </c:pt>
                <c:pt idx="971">
                  <c:v>4.12405621308789</c:v>
                </c:pt>
                <c:pt idx="972">
                  <c:v>4.11082998485375</c:v>
                </c:pt>
                <c:pt idx="973">
                  <c:v>4.08355390872318</c:v>
                </c:pt>
                <c:pt idx="974">
                  <c:v>4.07986605111949</c:v>
                </c:pt>
                <c:pt idx="975">
                  <c:v>4.02687595874076</c:v>
                </c:pt>
                <c:pt idx="976">
                  <c:v>4.01598919732792</c:v>
                </c:pt>
                <c:pt idx="977">
                  <c:v>3.97865037860629</c:v>
                </c:pt>
                <c:pt idx="978">
                  <c:v>3.9295197133303</c:v>
                </c:pt>
                <c:pt idx="979">
                  <c:v>3.92072411298896</c:v>
                </c:pt>
                <c:pt idx="980">
                  <c:v>3.91735514090639</c:v>
                </c:pt>
                <c:pt idx="981">
                  <c:v>3.85514088480321</c:v>
                </c:pt>
                <c:pt idx="982">
                  <c:v>3.83672424343387</c:v>
                </c:pt>
                <c:pt idx="983">
                  <c:v>3.81190725793091</c:v>
                </c:pt>
                <c:pt idx="984">
                  <c:v>3.83815143240641</c:v>
                </c:pt>
                <c:pt idx="985">
                  <c:v>3.8298039085813</c:v>
                </c:pt>
                <c:pt idx="986">
                  <c:v>3.83837458996402</c:v>
                </c:pt>
                <c:pt idx="987">
                  <c:v>3.8188741178095</c:v>
                </c:pt>
                <c:pt idx="988">
                  <c:v>3.77731084145222</c:v>
                </c:pt>
                <c:pt idx="989">
                  <c:v>3.78780351086916</c:v>
                </c:pt>
                <c:pt idx="990">
                  <c:v>3.81683068968491</c:v>
                </c:pt>
                <c:pt idx="991">
                  <c:v>3.80336207068974</c:v>
                </c:pt>
                <c:pt idx="992">
                  <c:v>3.79965339452199</c:v>
                </c:pt>
                <c:pt idx="993">
                  <c:v>3.80778998397323</c:v>
                </c:pt>
                <c:pt idx="994">
                  <c:v>3.78620045743908</c:v>
                </c:pt>
                <c:pt idx="995">
                  <c:v>3.78153324843613</c:v>
                </c:pt>
                <c:pt idx="996">
                  <c:v>3.78568609164891</c:v>
                </c:pt>
                <c:pt idx="997">
                  <c:v>3.7933518329145</c:v>
                </c:pt>
                <c:pt idx="998">
                  <c:v>3.80050211301852</c:v>
                </c:pt>
                <c:pt idx="999">
                  <c:v>3.84727322713274</c:v>
                </c:pt>
                <c:pt idx="1000">
                  <c:v>3.87476360058733</c:v>
                </c:pt>
                <c:pt idx="1001">
                  <c:v>3.88589822238843</c:v>
                </c:pt>
                <c:pt idx="1002">
                  <c:v>3.92975171554921</c:v>
                </c:pt>
                <c:pt idx="1003">
                  <c:v>3.93539705172193</c:v>
                </c:pt>
                <c:pt idx="1004">
                  <c:v>3.95996927835967</c:v>
                </c:pt>
                <c:pt idx="1005">
                  <c:v>3.97873452052285</c:v>
                </c:pt>
                <c:pt idx="1006">
                  <c:v>3.97661349914899</c:v>
                </c:pt>
                <c:pt idx="1007">
                  <c:v>3.96099379977765</c:v>
                </c:pt>
                <c:pt idx="1008">
                  <c:v>4.00878130678856</c:v>
                </c:pt>
                <c:pt idx="1009">
                  <c:v>4.01233750806146</c:v>
                </c:pt>
                <c:pt idx="1010">
                  <c:v>4.04323480340942</c:v>
                </c:pt>
                <c:pt idx="1011">
                  <c:v>4.03547792114739</c:v>
                </c:pt>
                <c:pt idx="1012">
                  <c:v>4.02620457944155</c:v>
                </c:pt>
                <c:pt idx="1013">
                  <c:v>4.0205971119972</c:v>
                </c:pt>
                <c:pt idx="1014">
                  <c:v>4.04155744974802</c:v>
                </c:pt>
                <c:pt idx="1015">
                  <c:v>4.02510873966252</c:v>
                </c:pt>
                <c:pt idx="1016">
                  <c:v>4.03265360636047</c:v>
                </c:pt>
                <c:pt idx="1017">
                  <c:v>4.03479633486476</c:v>
                </c:pt>
                <c:pt idx="1018">
                  <c:v>4.05251094181918</c:v>
                </c:pt>
                <c:pt idx="1019">
                  <c:v>4.04736817509797</c:v>
                </c:pt>
                <c:pt idx="1020">
                  <c:v>4.03177719614187</c:v>
                </c:pt>
                <c:pt idx="1021">
                  <c:v>4.03360314774449</c:v>
                </c:pt>
                <c:pt idx="1022">
                  <c:v>4.03888286677427</c:v>
                </c:pt>
                <c:pt idx="1023">
                  <c:v>4.07477575921872</c:v>
                </c:pt>
                <c:pt idx="1024">
                  <c:v>4.07043972826443</c:v>
                </c:pt>
                <c:pt idx="1025">
                  <c:v>4.09456031868329</c:v>
                </c:pt>
                <c:pt idx="1026">
                  <c:v>4.06043713400495</c:v>
                </c:pt>
                <c:pt idx="1027">
                  <c:v>4.09003725428159</c:v>
                </c:pt>
                <c:pt idx="1028">
                  <c:v>4.10136432497388</c:v>
                </c:pt>
                <c:pt idx="1029">
                  <c:v>4.1509483938945</c:v>
                </c:pt>
                <c:pt idx="1030">
                  <c:v>4.13152148806869</c:v>
                </c:pt>
                <c:pt idx="1031">
                  <c:v>4.12625521597983</c:v>
                </c:pt>
                <c:pt idx="1032">
                  <c:v>4.17778336809595</c:v>
                </c:pt>
                <c:pt idx="1033">
                  <c:v>4.15883651624902</c:v>
                </c:pt>
                <c:pt idx="1034">
                  <c:v>4.13033251809368</c:v>
                </c:pt>
                <c:pt idx="1035">
                  <c:v>4.12935895849116</c:v>
                </c:pt>
                <c:pt idx="1036">
                  <c:v>4.1190041183007</c:v>
                </c:pt>
                <c:pt idx="1037">
                  <c:v>4.11305713901076</c:v>
                </c:pt>
                <c:pt idx="1038">
                  <c:v>4.06818594346853</c:v>
                </c:pt>
                <c:pt idx="1039">
                  <c:v>4.0649727875355</c:v>
                </c:pt>
                <c:pt idx="1040">
                  <c:v>4.08038782130974</c:v>
                </c:pt>
                <c:pt idx="1041">
                  <c:v>4.05693708762218</c:v>
                </c:pt>
                <c:pt idx="1042">
                  <c:v>4.06135349911471</c:v>
                </c:pt>
                <c:pt idx="1043">
                  <c:v>4.06178553146005</c:v>
                </c:pt>
                <c:pt idx="1044">
                  <c:v>4.07924581892452</c:v>
                </c:pt>
                <c:pt idx="1045">
                  <c:v>4.06461115689857</c:v>
                </c:pt>
                <c:pt idx="1046">
                  <c:v>4.04718635494968</c:v>
                </c:pt>
                <c:pt idx="1047">
                  <c:v>4.00002352849659</c:v>
                </c:pt>
                <c:pt idx="1048">
                  <c:v>3.97928380096789</c:v>
                </c:pt>
                <c:pt idx="1049">
                  <c:v>3.98189839042007</c:v>
                </c:pt>
                <c:pt idx="1050">
                  <c:v>3.94606383524976</c:v>
                </c:pt>
                <c:pt idx="1051">
                  <c:v>3.93152740284499</c:v>
                </c:pt>
                <c:pt idx="1052">
                  <c:v>3.87342980252688</c:v>
                </c:pt>
                <c:pt idx="1053">
                  <c:v>3.73604299896847</c:v>
                </c:pt>
                <c:pt idx="1054">
                  <c:v>3.72718279523345</c:v>
                </c:pt>
                <c:pt idx="1055">
                  <c:v>3.68695899535071</c:v>
                </c:pt>
                <c:pt idx="1056">
                  <c:v>3.56211445429723</c:v>
                </c:pt>
                <c:pt idx="1057">
                  <c:v>3.52970855257835</c:v>
                </c:pt>
                <c:pt idx="1058">
                  <c:v>3.52397654302443</c:v>
                </c:pt>
                <c:pt idx="1059">
                  <c:v>3.4256948893787</c:v>
                </c:pt>
                <c:pt idx="1060">
                  <c:v>3.4244962999927</c:v>
                </c:pt>
                <c:pt idx="1061">
                  <c:v>3.40547889637602</c:v>
                </c:pt>
                <c:pt idx="1062">
                  <c:v>3.37067845450438</c:v>
                </c:pt>
                <c:pt idx="1063">
                  <c:v>3.34232254482337</c:v>
                </c:pt>
                <c:pt idx="1064">
                  <c:v>3.34427543946221</c:v>
                </c:pt>
                <c:pt idx="1065">
                  <c:v>3.28230117807465</c:v>
                </c:pt>
                <c:pt idx="1066">
                  <c:v>3.27834111976645</c:v>
                </c:pt>
                <c:pt idx="1067">
                  <c:v>3.26916470442735</c:v>
                </c:pt>
                <c:pt idx="1068">
                  <c:v>3.26509483049098</c:v>
                </c:pt>
                <c:pt idx="1069">
                  <c:v>3.22084285453159</c:v>
                </c:pt>
                <c:pt idx="1070">
                  <c:v>3.22847282114828</c:v>
                </c:pt>
                <c:pt idx="1071">
                  <c:v>3.22027983438196</c:v>
                </c:pt>
                <c:pt idx="1072">
                  <c:v>3.18465301183506</c:v>
                </c:pt>
                <c:pt idx="1073">
                  <c:v>3.17851082227272</c:v>
                </c:pt>
                <c:pt idx="1074">
                  <c:v>3.1279996080986</c:v>
                </c:pt>
                <c:pt idx="1075">
                  <c:v>3.15678822745636</c:v>
                </c:pt>
                <c:pt idx="1076">
                  <c:v>3.16541041854723</c:v>
                </c:pt>
                <c:pt idx="1077">
                  <c:v>3.13685335258033</c:v>
                </c:pt>
                <c:pt idx="1078">
                  <c:v>3.14753990717536</c:v>
                </c:pt>
                <c:pt idx="1079">
                  <c:v>3.18124998615925</c:v>
                </c:pt>
                <c:pt idx="1080">
                  <c:v>3.15200323637713</c:v>
                </c:pt>
                <c:pt idx="1081">
                  <c:v>3.15959889285404</c:v>
                </c:pt>
                <c:pt idx="1082">
                  <c:v>3.17034998826471</c:v>
                </c:pt>
                <c:pt idx="1083">
                  <c:v>3.19499152746876</c:v>
                </c:pt>
                <c:pt idx="1084">
                  <c:v>3.20314556003633</c:v>
                </c:pt>
                <c:pt idx="1085">
                  <c:v>3.19434714377048</c:v>
                </c:pt>
                <c:pt idx="1086">
                  <c:v>3.16683574602117</c:v>
                </c:pt>
                <c:pt idx="1087">
                  <c:v>3.1858834450749</c:v>
                </c:pt>
                <c:pt idx="1088">
                  <c:v>3.17747040681267</c:v>
                </c:pt>
                <c:pt idx="1089">
                  <c:v>3.16095027836851</c:v>
                </c:pt>
                <c:pt idx="1090">
                  <c:v>3.21035383672005</c:v>
                </c:pt>
                <c:pt idx="1091">
                  <c:v>3.21674366247084</c:v>
                </c:pt>
                <c:pt idx="1092">
                  <c:v>3.18284606529736</c:v>
                </c:pt>
                <c:pt idx="1093">
                  <c:v>3.1842464001302</c:v>
                </c:pt>
                <c:pt idx="1094">
                  <c:v>3.14266102925168</c:v>
                </c:pt>
                <c:pt idx="1095">
                  <c:v>3.15687348688491</c:v>
                </c:pt>
                <c:pt idx="1096">
                  <c:v>3.16409777457058</c:v>
                </c:pt>
                <c:pt idx="1097">
                  <c:v>3.17034998826471</c:v>
                </c:pt>
                <c:pt idx="1098">
                  <c:v>3.17437231048671</c:v>
                </c:pt>
                <c:pt idx="1099">
                  <c:v>3.20201153291659</c:v>
                </c:pt>
                <c:pt idx="1100">
                  <c:v>3.20540540413737</c:v>
                </c:pt>
                <c:pt idx="1101">
                  <c:v>3.17575551692016</c:v>
                </c:pt>
                <c:pt idx="1102">
                  <c:v>3.17136053270662</c:v>
                </c:pt>
                <c:pt idx="1103">
                  <c:v>3.15171754074376</c:v>
                </c:pt>
                <c:pt idx="1104">
                  <c:v>3.16188299152138</c:v>
                </c:pt>
                <c:pt idx="1105">
                  <c:v>3.14787157735222</c:v>
                </c:pt>
                <c:pt idx="1106">
                  <c:v>3.15522693276499</c:v>
                </c:pt>
                <c:pt idx="1107">
                  <c:v>3.1615622593878</c:v>
                </c:pt>
                <c:pt idx="1108">
                  <c:v>3.16169044968838</c:v>
                </c:pt>
                <c:pt idx="1109">
                  <c:v>3.15675942120224</c:v>
                </c:pt>
                <c:pt idx="1110">
                  <c:v>3.14731934310021</c:v>
                </c:pt>
                <c:pt idx="1111">
                  <c:v>3.15600166174761</c:v>
                </c:pt>
                <c:pt idx="1112">
                  <c:v>3.16112883808554</c:v>
                </c:pt>
                <c:pt idx="1113">
                  <c:v>3.18904682442809</c:v>
                </c:pt>
                <c:pt idx="1114">
                  <c:v>3.1759670037842</c:v>
                </c:pt>
                <c:pt idx="1115">
                  <c:v>3.14753990717536</c:v>
                </c:pt>
                <c:pt idx="1116">
                  <c:v>3.13755110515617</c:v>
                </c:pt>
                <c:pt idx="1117">
                  <c:v>3.1279996080986</c:v>
                </c:pt>
                <c:pt idx="1118">
                  <c:v>3.13512298295738</c:v>
                </c:pt>
                <c:pt idx="1119">
                  <c:v>3.10218089553962</c:v>
                </c:pt>
                <c:pt idx="1120">
                  <c:v>3.12395540529794</c:v>
                </c:pt>
                <c:pt idx="1121">
                  <c:v>3.12859582248022</c:v>
                </c:pt>
              </c:numCache>
            </c:numRef>
          </c:y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mphi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Sheet1!$B$2:$B$1123</c:f>
              <c:numCache>
                <c:formatCode>General</c:formatCode>
                <c:ptCount val="1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0.0999999999985448</c:v>
                </c:pt>
                <c:pt idx="4">
                  <c:v>0.0999999999985448</c:v>
                </c:pt>
                <c:pt idx="5">
                  <c:v>0.0999999999985448</c:v>
                </c:pt>
                <c:pt idx="6">
                  <c:v>0.19999999999709</c:v>
                </c:pt>
                <c:pt idx="7">
                  <c:v>0.19999999999709</c:v>
                </c:pt>
                <c:pt idx="8">
                  <c:v>0.19999999999709</c:v>
                </c:pt>
                <c:pt idx="9">
                  <c:v>0.299999999995634</c:v>
                </c:pt>
                <c:pt idx="10">
                  <c:v>0.299999999995634</c:v>
                </c:pt>
                <c:pt idx="11">
                  <c:v>0.299999999995634</c:v>
                </c:pt>
                <c:pt idx="12">
                  <c:v>0.400000000001455</c:v>
                </c:pt>
                <c:pt idx="13">
                  <c:v>0.400000000001455</c:v>
                </c:pt>
                <c:pt idx="14">
                  <c:v>0.400000000001455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0.599999999998545</c:v>
                </c:pt>
                <c:pt idx="19">
                  <c:v>0.599999999998545</c:v>
                </c:pt>
                <c:pt idx="20">
                  <c:v>0.599999999998545</c:v>
                </c:pt>
                <c:pt idx="21">
                  <c:v>0.69999999999709</c:v>
                </c:pt>
                <c:pt idx="22">
                  <c:v>0.69999999999709</c:v>
                </c:pt>
                <c:pt idx="23">
                  <c:v>0.69999999999709</c:v>
                </c:pt>
                <c:pt idx="24">
                  <c:v>0.799999999995634</c:v>
                </c:pt>
                <c:pt idx="25">
                  <c:v>0.799999999995634</c:v>
                </c:pt>
                <c:pt idx="26">
                  <c:v>0.799999999995634</c:v>
                </c:pt>
                <c:pt idx="27">
                  <c:v>0.900000000001455</c:v>
                </c:pt>
                <c:pt idx="28">
                  <c:v>0.900000000001455</c:v>
                </c:pt>
                <c:pt idx="29">
                  <c:v>0.900000000001455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1.09999999999854</c:v>
                </c:pt>
                <c:pt idx="34">
                  <c:v>1.09999999999854</c:v>
                </c:pt>
                <c:pt idx="35">
                  <c:v>1.09999999999854</c:v>
                </c:pt>
                <c:pt idx="36">
                  <c:v>1.19999999999709</c:v>
                </c:pt>
                <c:pt idx="37">
                  <c:v>1.19999999999709</c:v>
                </c:pt>
                <c:pt idx="38">
                  <c:v>1.19999999999709</c:v>
                </c:pt>
                <c:pt idx="39">
                  <c:v>1.29999999999563</c:v>
                </c:pt>
                <c:pt idx="40">
                  <c:v>1.29999999999563</c:v>
                </c:pt>
                <c:pt idx="41">
                  <c:v>1.29999999999563</c:v>
                </c:pt>
                <c:pt idx="42">
                  <c:v>1.40000000000146</c:v>
                </c:pt>
                <c:pt idx="43">
                  <c:v>1.40000000000146</c:v>
                </c:pt>
                <c:pt idx="44">
                  <c:v>1.40000000000146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1.59999999999854</c:v>
                </c:pt>
                <c:pt idx="49">
                  <c:v>1.59999999999854</c:v>
                </c:pt>
                <c:pt idx="50">
                  <c:v>1.59999999999854</c:v>
                </c:pt>
                <c:pt idx="51">
                  <c:v>1.69999999999709</c:v>
                </c:pt>
                <c:pt idx="52">
                  <c:v>1.69999999999709</c:v>
                </c:pt>
                <c:pt idx="53">
                  <c:v>1.69999999999709</c:v>
                </c:pt>
                <c:pt idx="54">
                  <c:v>1.79999999999563</c:v>
                </c:pt>
                <c:pt idx="55">
                  <c:v>1.79999999999563</c:v>
                </c:pt>
                <c:pt idx="56">
                  <c:v>1.79999999999563</c:v>
                </c:pt>
                <c:pt idx="57">
                  <c:v>1.90000000000146</c:v>
                </c:pt>
                <c:pt idx="58">
                  <c:v>1.90000000000146</c:v>
                </c:pt>
                <c:pt idx="59">
                  <c:v>1.90000000000146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2.09999999999854</c:v>
                </c:pt>
                <c:pt idx="64">
                  <c:v>2.09999999999854</c:v>
                </c:pt>
                <c:pt idx="65">
                  <c:v>2.09999999999854</c:v>
                </c:pt>
                <c:pt idx="66">
                  <c:v>2.19999999999709</c:v>
                </c:pt>
                <c:pt idx="67">
                  <c:v>2.19999999999709</c:v>
                </c:pt>
                <c:pt idx="68">
                  <c:v>2.19999999999709</c:v>
                </c:pt>
                <c:pt idx="69">
                  <c:v>2.29999999999563</c:v>
                </c:pt>
                <c:pt idx="70">
                  <c:v>2.29999999999563</c:v>
                </c:pt>
                <c:pt idx="71">
                  <c:v>2.29999999999563</c:v>
                </c:pt>
                <c:pt idx="72">
                  <c:v>2.40000000000146</c:v>
                </c:pt>
                <c:pt idx="73">
                  <c:v>2.40000000000146</c:v>
                </c:pt>
                <c:pt idx="74">
                  <c:v>2.40000000000146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2.59999999999854</c:v>
                </c:pt>
                <c:pt idx="79">
                  <c:v>2.59999999999854</c:v>
                </c:pt>
                <c:pt idx="80">
                  <c:v>2.59999999999854</c:v>
                </c:pt>
                <c:pt idx="81">
                  <c:v>2.69999999999709</c:v>
                </c:pt>
                <c:pt idx="82">
                  <c:v>2.69999999999709</c:v>
                </c:pt>
                <c:pt idx="83">
                  <c:v>2.69999999999709</c:v>
                </c:pt>
                <c:pt idx="84">
                  <c:v>2.79999999999563</c:v>
                </c:pt>
                <c:pt idx="85">
                  <c:v>2.79999999999563</c:v>
                </c:pt>
                <c:pt idx="86">
                  <c:v>2.79999999999563</c:v>
                </c:pt>
                <c:pt idx="87">
                  <c:v>2.90000000000146</c:v>
                </c:pt>
                <c:pt idx="88">
                  <c:v>2.90000000000146</c:v>
                </c:pt>
                <c:pt idx="89">
                  <c:v>2.90000000000146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3.09999999999854</c:v>
                </c:pt>
                <c:pt idx="94">
                  <c:v>3.09999999999854</c:v>
                </c:pt>
                <c:pt idx="95">
                  <c:v>3.09999999999854</c:v>
                </c:pt>
                <c:pt idx="96">
                  <c:v>3.19999999999709</c:v>
                </c:pt>
                <c:pt idx="97">
                  <c:v>3.19999999999709</c:v>
                </c:pt>
                <c:pt idx="98">
                  <c:v>3.19999999999709</c:v>
                </c:pt>
                <c:pt idx="99">
                  <c:v>3.29999999999563</c:v>
                </c:pt>
                <c:pt idx="100">
                  <c:v>3.29999999999563</c:v>
                </c:pt>
                <c:pt idx="101">
                  <c:v>3.29999999999563</c:v>
                </c:pt>
                <c:pt idx="102">
                  <c:v>3.40000000000146</c:v>
                </c:pt>
                <c:pt idx="103">
                  <c:v>3.40000000000146</c:v>
                </c:pt>
                <c:pt idx="104">
                  <c:v>3.40000000000146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3.59999999999854</c:v>
                </c:pt>
                <c:pt idx="109">
                  <c:v>3.59999999999854</c:v>
                </c:pt>
                <c:pt idx="110">
                  <c:v>3.59999999999854</c:v>
                </c:pt>
                <c:pt idx="111">
                  <c:v>3.69999999999709</c:v>
                </c:pt>
                <c:pt idx="112">
                  <c:v>3.69999999999709</c:v>
                </c:pt>
                <c:pt idx="113">
                  <c:v>3.69999999999709</c:v>
                </c:pt>
                <c:pt idx="114">
                  <c:v>3.79999999999563</c:v>
                </c:pt>
                <c:pt idx="115">
                  <c:v>3.79999999999563</c:v>
                </c:pt>
                <c:pt idx="116">
                  <c:v>3.79999999999563</c:v>
                </c:pt>
                <c:pt idx="117">
                  <c:v>3.90000000000146</c:v>
                </c:pt>
                <c:pt idx="118">
                  <c:v>3.90000000000146</c:v>
                </c:pt>
                <c:pt idx="119">
                  <c:v>3.90000000000146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4.09999999999855</c:v>
                </c:pt>
                <c:pt idx="124">
                  <c:v>4.09999999999855</c:v>
                </c:pt>
                <c:pt idx="125">
                  <c:v>4.09999999999855</c:v>
                </c:pt>
                <c:pt idx="126">
                  <c:v>4.19999999999709</c:v>
                </c:pt>
                <c:pt idx="127">
                  <c:v>4.19999999999709</c:v>
                </c:pt>
                <c:pt idx="128">
                  <c:v>4.19999999999709</c:v>
                </c:pt>
                <c:pt idx="129">
                  <c:v>4.29999999999563</c:v>
                </c:pt>
                <c:pt idx="130">
                  <c:v>4.29999999999563</c:v>
                </c:pt>
                <c:pt idx="131">
                  <c:v>4.29999999999563</c:v>
                </c:pt>
                <c:pt idx="132">
                  <c:v>4.40000000000146</c:v>
                </c:pt>
                <c:pt idx="133">
                  <c:v>4.40000000000146</c:v>
                </c:pt>
                <c:pt idx="134">
                  <c:v>4.40000000000146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4.59999999999855</c:v>
                </c:pt>
                <c:pt idx="139">
                  <c:v>4.59999999999855</c:v>
                </c:pt>
                <c:pt idx="140">
                  <c:v>4.59999999999855</c:v>
                </c:pt>
                <c:pt idx="141">
                  <c:v>4.69999999999709</c:v>
                </c:pt>
                <c:pt idx="142">
                  <c:v>4.69999999999709</c:v>
                </c:pt>
                <c:pt idx="143">
                  <c:v>4.69999999999709</c:v>
                </c:pt>
                <c:pt idx="144">
                  <c:v>4.79999999999563</c:v>
                </c:pt>
                <c:pt idx="145">
                  <c:v>4.79999999999563</c:v>
                </c:pt>
                <c:pt idx="146">
                  <c:v>4.79999999999563</c:v>
                </c:pt>
                <c:pt idx="147">
                  <c:v>4.90000000000146</c:v>
                </c:pt>
                <c:pt idx="148">
                  <c:v>4.90000000000146</c:v>
                </c:pt>
                <c:pt idx="149">
                  <c:v>4.90000000000146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5.09999999999855</c:v>
                </c:pt>
                <c:pt idx="154">
                  <c:v>5.09999999999855</c:v>
                </c:pt>
                <c:pt idx="155">
                  <c:v>5.09999999999855</c:v>
                </c:pt>
                <c:pt idx="156">
                  <c:v>5.19999999999709</c:v>
                </c:pt>
                <c:pt idx="157">
                  <c:v>5.19999999999709</c:v>
                </c:pt>
                <c:pt idx="158">
                  <c:v>5.19999999999709</c:v>
                </c:pt>
                <c:pt idx="159">
                  <c:v>5.29999999999563</c:v>
                </c:pt>
                <c:pt idx="160">
                  <c:v>5.29999999999563</c:v>
                </c:pt>
                <c:pt idx="161">
                  <c:v>5.29999999999563</c:v>
                </c:pt>
                <c:pt idx="162">
                  <c:v>5.40000000000146</c:v>
                </c:pt>
                <c:pt idx="163">
                  <c:v>5.40000000000146</c:v>
                </c:pt>
                <c:pt idx="164">
                  <c:v>5.40000000000146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5.59999999999855</c:v>
                </c:pt>
                <c:pt idx="169">
                  <c:v>5.59999999999855</c:v>
                </c:pt>
                <c:pt idx="170">
                  <c:v>5.59999999999855</c:v>
                </c:pt>
                <c:pt idx="171">
                  <c:v>5.69999999999709</c:v>
                </c:pt>
                <c:pt idx="172">
                  <c:v>5.69999999999709</c:v>
                </c:pt>
                <c:pt idx="173">
                  <c:v>5.69999999999709</c:v>
                </c:pt>
                <c:pt idx="174">
                  <c:v>5.79999999999563</c:v>
                </c:pt>
                <c:pt idx="175">
                  <c:v>5.79999999999563</c:v>
                </c:pt>
                <c:pt idx="176">
                  <c:v>5.79999999999563</c:v>
                </c:pt>
                <c:pt idx="177">
                  <c:v>5.90000000000146</c:v>
                </c:pt>
                <c:pt idx="178">
                  <c:v>5.90000000000146</c:v>
                </c:pt>
                <c:pt idx="179">
                  <c:v>5.90000000000146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6.09999999999855</c:v>
                </c:pt>
                <c:pt idx="184">
                  <c:v>6.09999999999855</c:v>
                </c:pt>
                <c:pt idx="185">
                  <c:v>6.09999999999855</c:v>
                </c:pt>
                <c:pt idx="186">
                  <c:v>6.19999999999709</c:v>
                </c:pt>
                <c:pt idx="187">
                  <c:v>6.19999999999709</c:v>
                </c:pt>
                <c:pt idx="188">
                  <c:v>6.19999999999709</c:v>
                </c:pt>
                <c:pt idx="189">
                  <c:v>6.29999999999563</c:v>
                </c:pt>
                <c:pt idx="190">
                  <c:v>6.29999999999563</c:v>
                </c:pt>
                <c:pt idx="191">
                  <c:v>6.29999999999563</c:v>
                </c:pt>
                <c:pt idx="192">
                  <c:v>6.40000000000146</c:v>
                </c:pt>
                <c:pt idx="193">
                  <c:v>6.40000000000146</c:v>
                </c:pt>
                <c:pt idx="194">
                  <c:v>6.40000000000146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6.59999999999855</c:v>
                </c:pt>
                <c:pt idx="199">
                  <c:v>6.59999999999855</c:v>
                </c:pt>
                <c:pt idx="200">
                  <c:v>6.59999999999855</c:v>
                </c:pt>
                <c:pt idx="201">
                  <c:v>6.69999999999709</c:v>
                </c:pt>
                <c:pt idx="202">
                  <c:v>6.69999999999709</c:v>
                </c:pt>
                <c:pt idx="203">
                  <c:v>6.69999999999709</c:v>
                </c:pt>
                <c:pt idx="204">
                  <c:v>6.79999999999563</c:v>
                </c:pt>
                <c:pt idx="205">
                  <c:v>6.79999999999563</c:v>
                </c:pt>
                <c:pt idx="206">
                  <c:v>6.79999999999563</c:v>
                </c:pt>
                <c:pt idx="207">
                  <c:v>6.90000000000146</c:v>
                </c:pt>
                <c:pt idx="208">
                  <c:v>6.90000000000146</c:v>
                </c:pt>
                <c:pt idx="209">
                  <c:v>6.90000000000146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7.09999999999855</c:v>
                </c:pt>
                <c:pt idx="214">
                  <c:v>7.09999999999855</c:v>
                </c:pt>
                <c:pt idx="215">
                  <c:v>7.09999999999855</c:v>
                </c:pt>
                <c:pt idx="216">
                  <c:v>7.19999999999709</c:v>
                </c:pt>
                <c:pt idx="217">
                  <c:v>7.19999999999709</c:v>
                </c:pt>
                <c:pt idx="218">
                  <c:v>7.19999999999709</c:v>
                </c:pt>
                <c:pt idx="219">
                  <c:v>7.29999999999563</c:v>
                </c:pt>
                <c:pt idx="220">
                  <c:v>7.29999999999563</c:v>
                </c:pt>
                <c:pt idx="221">
                  <c:v>7.29999999999563</c:v>
                </c:pt>
                <c:pt idx="222">
                  <c:v>7.40000000000146</c:v>
                </c:pt>
                <c:pt idx="223">
                  <c:v>7.40000000000146</c:v>
                </c:pt>
                <c:pt idx="224">
                  <c:v>7.40000000000146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  <c:pt idx="228">
                  <c:v>7.59999999999855</c:v>
                </c:pt>
                <c:pt idx="229">
                  <c:v>7.59999999999855</c:v>
                </c:pt>
                <c:pt idx="230">
                  <c:v>7.59999999999855</c:v>
                </c:pt>
                <c:pt idx="231">
                  <c:v>7.69999999999709</c:v>
                </c:pt>
                <c:pt idx="232">
                  <c:v>7.69999999999709</c:v>
                </c:pt>
                <c:pt idx="233">
                  <c:v>7.69999999999709</c:v>
                </c:pt>
                <c:pt idx="234">
                  <c:v>7.79999999999563</c:v>
                </c:pt>
                <c:pt idx="235">
                  <c:v>7.79999999999563</c:v>
                </c:pt>
                <c:pt idx="236">
                  <c:v>7.79999999999563</c:v>
                </c:pt>
                <c:pt idx="237">
                  <c:v>7.90000000000146</c:v>
                </c:pt>
                <c:pt idx="238">
                  <c:v>7.90000000000146</c:v>
                </c:pt>
                <c:pt idx="239">
                  <c:v>7.90000000000146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8.09999999999855</c:v>
                </c:pt>
                <c:pt idx="244">
                  <c:v>8.09999999999855</c:v>
                </c:pt>
                <c:pt idx="245">
                  <c:v>8.09999999999855</c:v>
                </c:pt>
                <c:pt idx="246">
                  <c:v>8.19999999999709</c:v>
                </c:pt>
                <c:pt idx="247">
                  <c:v>8.19999999999709</c:v>
                </c:pt>
                <c:pt idx="248">
                  <c:v>8.19999999999709</c:v>
                </c:pt>
                <c:pt idx="249">
                  <c:v>8.29999999999563</c:v>
                </c:pt>
                <c:pt idx="250">
                  <c:v>8.29999999999563</c:v>
                </c:pt>
                <c:pt idx="251">
                  <c:v>8.29999999999563</c:v>
                </c:pt>
                <c:pt idx="252">
                  <c:v>8.40000000000146</c:v>
                </c:pt>
                <c:pt idx="253">
                  <c:v>8.40000000000146</c:v>
                </c:pt>
                <c:pt idx="254">
                  <c:v>8.40000000000146</c:v>
                </c:pt>
                <c:pt idx="255">
                  <c:v>8.5</c:v>
                </c:pt>
                <c:pt idx="256">
                  <c:v>8.5</c:v>
                </c:pt>
                <c:pt idx="257">
                  <c:v>8.5</c:v>
                </c:pt>
                <c:pt idx="258">
                  <c:v>8.59999999999855</c:v>
                </c:pt>
                <c:pt idx="259">
                  <c:v>8.59999999999855</c:v>
                </c:pt>
                <c:pt idx="260">
                  <c:v>8.59999999999855</c:v>
                </c:pt>
                <c:pt idx="261">
                  <c:v>8.69999999999709</c:v>
                </c:pt>
                <c:pt idx="262">
                  <c:v>8.69999999999709</c:v>
                </c:pt>
                <c:pt idx="263">
                  <c:v>8.69999999999709</c:v>
                </c:pt>
                <c:pt idx="264">
                  <c:v>8.79999999999563</c:v>
                </c:pt>
                <c:pt idx="265">
                  <c:v>8.79999999999563</c:v>
                </c:pt>
                <c:pt idx="266">
                  <c:v>8.79999999999563</c:v>
                </c:pt>
                <c:pt idx="267">
                  <c:v>8.90000000000146</c:v>
                </c:pt>
                <c:pt idx="268">
                  <c:v>8.90000000000146</c:v>
                </c:pt>
                <c:pt idx="269">
                  <c:v>8.90000000000146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9.09999999999855</c:v>
                </c:pt>
                <c:pt idx="274">
                  <c:v>9.09999999999855</c:v>
                </c:pt>
                <c:pt idx="275">
                  <c:v>9.09999999999855</c:v>
                </c:pt>
                <c:pt idx="276">
                  <c:v>9.19999999999709</c:v>
                </c:pt>
                <c:pt idx="277">
                  <c:v>9.19999999999709</c:v>
                </c:pt>
                <c:pt idx="278">
                  <c:v>9.19999999999709</c:v>
                </c:pt>
                <c:pt idx="279">
                  <c:v>9.29999999999563</c:v>
                </c:pt>
                <c:pt idx="280">
                  <c:v>9.29999999999563</c:v>
                </c:pt>
                <c:pt idx="281">
                  <c:v>9.29999999999563</c:v>
                </c:pt>
                <c:pt idx="282">
                  <c:v>9.40000000000146</c:v>
                </c:pt>
                <c:pt idx="283">
                  <c:v>9.40000000000146</c:v>
                </c:pt>
                <c:pt idx="284">
                  <c:v>9.40000000000146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9.59999999999855</c:v>
                </c:pt>
                <c:pt idx="289">
                  <c:v>9.59999999999855</c:v>
                </c:pt>
                <c:pt idx="290">
                  <c:v>9.59999999999855</c:v>
                </c:pt>
                <c:pt idx="291">
                  <c:v>9.69999999999709</c:v>
                </c:pt>
                <c:pt idx="292">
                  <c:v>9.69999999999709</c:v>
                </c:pt>
                <c:pt idx="293">
                  <c:v>9.69999999999709</c:v>
                </c:pt>
                <c:pt idx="294">
                  <c:v>9.79999999999563</c:v>
                </c:pt>
                <c:pt idx="295">
                  <c:v>9.79999999999563</c:v>
                </c:pt>
                <c:pt idx="296">
                  <c:v>9.79999999999563</c:v>
                </c:pt>
                <c:pt idx="297">
                  <c:v>9.90000000000146</c:v>
                </c:pt>
                <c:pt idx="298">
                  <c:v>9.90000000000146</c:v>
                </c:pt>
                <c:pt idx="299">
                  <c:v>9.90000000000146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10.0999999999985</c:v>
                </c:pt>
                <c:pt idx="304">
                  <c:v>10.0999999999985</c:v>
                </c:pt>
                <c:pt idx="305">
                  <c:v>10.0999999999985</c:v>
                </c:pt>
                <c:pt idx="306">
                  <c:v>10.1999999999971</c:v>
                </c:pt>
                <c:pt idx="307">
                  <c:v>10.1999999999971</c:v>
                </c:pt>
                <c:pt idx="308">
                  <c:v>10.1999999999971</c:v>
                </c:pt>
                <c:pt idx="309">
                  <c:v>10.2999999999956</c:v>
                </c:pt>
                <c:pt idx="310">
                  <c:v>10.2999999999956</c:v>
                </c:pt>
                <c:pt idx="311">
                  <c:v>10.2999999999956</c:v>
                </c:pt>
                <c:pt idx="312">
                  <c:v>10.4000000000015</c:v>
                </c:pt>
                <c:pt idx="313">
                  <c:v>10.4000000000015</c:v>
                </c:pt>
                <c:pt idx="314">
                  <c:v>10.4000000000015</c:v>
                </c:pt>
                <c:pt idx="315">
                  <c:v>10.5</c:v>
                </c:pt>
                <c:pt idx="316">
                  <c:v>10.5</c:v>
                </c:pt>
                <c:pt idx="317">
                  <c:v>10.5</c:v>
                </c:pt>
                <c:pt idx="318">
                  <c:v>10.5999999999985</c:v>
                </c:pt>
                <c:pt idx="319">
                  <c:v>10.5999999999985</c:v>
                </c:pt>
                <c:pt idx="320">
                  <c:v>10.5999999999985</c:v>
                </c:pt>
                <c:pt idx="321">
                  <c:v>10.6999999999971</c:v>
                </c:pt>
                <c:pt idx="322">
                  <c:v>10.6999999999971</c:v>
                </c:pt>
                <c:pt idx="323">
                  <c:v>10.6999999999971</c:v>
                </c:pt>
                <c:pt idx="324">
                  <c:v>10.7999999999956</c:v>
                </c:pt>
                <c:pt idx="325">
                  <c:v>10.7999999999956</c:v>
                </c:pt>
                <c:pt idx="326">
                  <c:v>10.7999999999956</c:v>
                </c:pt>
                <c:pt idx="327">
                  <c:v>10.9000000000015</c:v>
                </c:pt>
                <c:pt idx="328">
                  <c:v>10.9000000000015</c:v>
                </c:pt>
                <c:pt idx="329">
                  <c:v>10.9000000000015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11.0999999999985</c:v>
                </c:pt>
                <c:pt idx="334">
                  <c:v>11.0999999999985</c:v>
                </c:pt>
                <c:pt idx="335">
                  <c:v>11.0999999999985</c:v>
                </c:pt>
                <c:pt idx="336">
                  <c:v>11.1999999999971</c:v>
                </c:pt>
                <c:pt idx="337">
                  <c:v>11.1999999999971</c:v>
                </c:pt>
                <c:pt idx="338">
                  <c:v>11.1999999999971</c:v>
                </c:pt>
                <c:pt idx="339">
                  <c:v>11.2999999999956</c:v>
                </c:pt>
                <c:pt idx="340">
                  <c:v>11.2999999999956</c:v>
                </c:pt>
                <c:pt idx="341">
                  <c:v>11.2999999999956</c:v>
                </c:pt>
                <c:pt idx="342">
                  <c:v>11.4000000000015</c:v>
                </c:pt>
                <c:pt idx="343">
                  <c:v>11.4000000000015</c:v>
                </c:pt>
                <c:pt idx="344">
                  <c:v>11.4000000000015</c:v>
                </c:pt>
                <c:pt idx="345">
                  <c:v>11.5</c:v>
                </c:pt>
                <c:pt idx="346">
                  <c:v>11.5</c:v>
                </c:pt>
                <c:pt idx="347">
                  <c:v>11.5</c:v>
                </c:pt>
                <c:pt idx="348">
                  <c:v>11.5999999999985</c:v>
                </c:pt>
                <c:pt idx="349">
                  <c:v>11.5999999999985</c:v>
                </c:pt>
                <c:pt idx="350">
                  <c:v>11.5999999999985</c:v>
                </c:pt>
                <c:pt idx="351">
                  <c:v>11.6999999999971</c:v>
                </c:pt>
                <c:pt idx="352">
                  <c:v>11.6999999999971</c:v>
                </c:pt>
                <c:pt idx="353">
                  <c:v>11.6999999999971</c:v>
                </c:pt>
                <c:pt idx="354">
                  <c:v>11.7999999999956</c:v>
                </c:pt>
                <c:pt idx="355">
                  <c:v>11.7999999999956</c:v>
                </c:pt>
                <c:pt idx="356">
                  <c:v>11.7999999999956</c:v>
                </c:pt>
                <c:pt idx="357">
                  <c:v>11.9000000000015</c:v>
                </c:pt>
                <c:pt idx="358">
                  <c:v>11.9000000000015</c:v>
                </c:pt>
                <c:pt idx="359">
                  <c:v>11.9000000000015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12.0999999999985</c:v>
                </c:pt>
                <c:pt idx="364">
                  <c:v>12.0999999999985</c:v>
                </c:pt>
                <c:pt idx="365">
                  <c:v>12.0999999999985</c:v>
                </c:pt>
                <c:pt idx="366">
                  <c:v>12.1999999999971</c:v>
                </c:pt>
                <c:pt idx="367">
                  <c:v>12.1999999999971</c:v>
                </c:pt>
                <c:pt idx="368">
                  <c:v>12.1999999999971</c:v>
                </c:pt>
                <c:pt idx="369">
                  <c:v>12.2999999999956</c:v>
                </c:pt>
                <c:pt idx="370">
                  <c:v>12.2999999999956</c:v>
                </c:pt>
                <c:pt idx="371">
                  <c:v>12.2999999999956</c:v>
                </c:pt>
                <c:pt idx="372">
                  <c:v>12.4000000000015</c:v>
                </c:pt>
                <c:pt idx="373">
                  <c:v>12.4000000000015</c:v>
                </c:pt>
                <c:pt idx="374">
                  <c:v>12.4000000000015</c:v>
                </c:pt>
                <c:pt idx="375">
                  <c:v>12.5</c:v>
                </c:pt>
                <c:pt idx="376">
                  <c:v>12.5</c:v>
                </c:pt>
                <c:pt idx="377">
                  <c:v>12.5</c:v>
                </c:pt>
                <c:pt idx="378">
                  <c:v>12.5999999999985</c:v>
                </c:pt>
                <c:pt idx="379">
                  <c:v>12.5999999999985</c:v>
                </c:pt>
                <c:pt idx="380">
                  <c:v>12.5999999999985</c:v>
                </c:pt>
                <c:pt idx="381">
                  <c:v>12.6999999999971</c:v>
                </c:pt>
                <c:pt idx="382">
                  <c:v>12.6999999999971</c:v>
                </c:pt>
                <c:pt idx="383">
                  <c:v>12.6999999999971</c:v>
                </c:pt>
                <c:pt idx="384">
                  <c:v>12.7999999999956</c:v>
                </c:pt>
                <c:pt idx="385">
                  <c:v>12.7999999999956</c:v>
                </c:pt>
                <c:pt idx="386">
                  <c:v>12.7999999999956</c:v>
                </c:pt>
                <c:pt idx="387">
                  <c:v>12.9000000000015</c:v>
                </c:pt>
                <c:pt idx="388">
                  <c:v>12.9000000000015</c:v>
                </c:pt>
                <c:pt idx="389">
                  <c:v>12.9000000000015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13.0999999999985</c:v>
                </c:pt>
                <c:pt idx="394">
                  <c:v>13.0999999999985</c:v>
                </c:pt>
                <c:pt idx="395">
                  <c:v>13.0999999999985</c:v>
                </c:pt>
                <c:pt idx="396">
                  <c:v>13.1999999999971</c:v>
                </c:pt>
                <c:pt idx="397">
                  <c:v>13.1999999999971</c:v>
                </c:pt>
                <c:pt idx="398">
                  <c:v>13.1999999999971</c:v>
                </c:pt>
                <c:pt idx="399">
                  <c:v>13.2999999999956</c:v>
                </c:pt>
                <c:pt idx="400">
                  <c:v>13.2999999999956</c:v>
                </c:pt>
                <c:pt idx="401">
                  <c:v>13.2999999999956</c:v>
                </c:pt>
                <c:pt idx="402">
                  <c:v>13.4000000000015</c:v>
                </c:pt>
                <c:pt idx="403">
                  <c:v>13.4000000000015</c:v>
                </c:pt>
                <c:pt idx="404">
                  <c:v>13.4000000000015</c:v>
                </c:pt>
                <c:pt idx="405">
                  <c:v>13.5</c:v>
                </c:pt>
                <c:pt idx="406">
                  <c:v>13.5</c:v>
                </c:pt>
                <c:pt idx="407">
                  <c:v>13.5</c:v>
                </c:pt>
                <c:pt idx="408">
                  <c:v>13.5999999999985</c:v>
                </c:pt>
                <c:pt idx="409">
                  <c:v>13.5999999999985</c:v>
                </c:pt>
                <c:pt idx="410">
                  <c:v>13.5999999999985</c:v>
                </c:pt>
                <c:pt idx="411">
                  <c:v>13.6999999999971</c:v>
                </c:pt>
                <c:pt idx="412">
                  <c:v>13.6999999999971</c:v>
                </c:pt>
                <c:pt idx="413">
                  <c:v>13.6999999999971</c:v>
                </c:pt>
                <c:pt idx="414">
                  <c:v>13.7999999999956</c:v>
                </c:pt>
                <c:pt idx="415">
                  <c:v>13.7999999999956</c:v>
                </c:pt>
                <c:pt idx="416">
                  <c:v>13.7999999999956</c:v>
                </c:pt>
                <c:pt idx="417">
                  <c:v>13.9000000000015</c:v>
                </c:pt>
                <c:pt idx="418">
                  <c:v>13.9000000000015</c:v>
                </c:pt>
                <c:pt idx="419">
                  <c:v>13.9000000000015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14.0999999999985</c:v>
                </c:pt>
                <c:pt idx="424">
                  <c:v>14.0999999999985</c:v>
                </c:pt>
                <c:pt idx="425">
                  <c:v>14.0999999999985</c:v>
                </c:pt>
                <c:pt idx="426">
                  <c:v>14.1999999999971</c:v>
                </c:pt>
                <c:pt idx="427">
                  <c:v>14.1999999999971</c:v>
                </c:pt>
                <c:pt idx="428">
                  <c:v>14.1999999999971</c:v>
                </c:pt>
                <c:pt idx="429">
                  <c:v>14.2999999999956</c:v>
                </c:pt>
                <c:pt idx="430">
                  <c:v>14.2999999999956</c:v>
                </c:pt>
                <c:pt idx="431">
                  <c:v>14.2999999999956</c:v>
                </c:pt>
                <c:pt idx="432">
                  <c:v>14.4000000000015</c:v>
                </c:pt>
                <c:pt idx="433">
                  <c:v>14.4000000000015</c:v>
                </c:pt>
                <c:pt idx="434">
                  <c:v>14.4000000000015</c:v>
                </c:pt>
                <c:pt idx="435">
                  <c:v>14.5</c:v>
                </c:pt>
                <c:pt idx="436">
                  <c:v>14.5</c:v>
                </c:pt>
                <c:pt idx="437">
                  <c:v>14.5</c:v>
                </c:pt>
                <c:pt idx="438">
                  <c:v>14.5999999999985</c:v>
                </c:pt>
                <c:pt idx="439">
                  <c:v>14.5999999999985</c:v>
                </c:pt>
                <c:pt idx="440">
                  <c:v>14.5999999999985</c:v>
                </c:pt>
                <c:pt idx="441">
                  <c:v>14.6999999999971</c:v>
                </c:pt>
                <c:pt idx="442">
                  <c:v>14.6999999999971</c:v>
                </c:pt>
                <c:pt idx="443">
                  <c:v>14.6999999999971</c:v>
                </c:pt>
                <c:pt idx="444">
                  <c:v>14.7999999999956</c:v>
                </c:pt>
                <c:pt idx="445">
                  <c:v>14.7999999999956</c:v>
                </c:pt>
                <c:pt idx="446">
                  <c:v>14.7999999999956</c:v>
                </c:pt>
                <c:pt idx="447">
                  <c:v>14.9000000000015</c:v>
                </c:pt>
                <c:pt idx="448">
                  <c:v>14.9000000000015</c:v>
                </c:pt>
                <c:pt idx="449">
                  <c:v>14.9000000000015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15.0999999999985</c:v>
                </c:pt>
                <c:pt idx="454">
                  <c:v>15.0999999999985</c:v>
                </c:pt>
                <c:pt idx="455">
                  <c:v>15.0999999999985</c:v>
                </c:pt>
                <c:pt idx="456">
                  <c:v>15.1999999999971</c:v>
                </c:pt>
                <c:pt idx="457">
                  <c:v>15.1999999999971</c:v>
                </c:pt>
                <c:pt idx="458">
                  <c:v>15.1999999999971</c:v>
                </c:pt>
                <c:pt idx="459">
                  <c:v>15.2999999999956</c:v>
                </c:pt>
                <c:pt idx="460">
                  <c:v>15.2999999999956</c:v>
                </c:pt>
                <c:pt idx="461">
                  <c:v>15.2999999999956</c:v>
                </c:pt>
                <c:pt idx="462">
                  <c:v>15.4000000000015</c:v>
                </c:pt>
                <c:pt idx="463">
                  <c:v>15.4000000000015</c:v>
                </c:pt>
                <c:pt idx="464">
                  <c:v>15.4000000000015</c:v>
                </c:pt>
                <c:pt idx="465">
                  <c:v>15.5</c:v>
                </c:pt>
                <c:pt idx="466">
                  <c:v>15.5</c:v>
                </c:pt>
                <c:pt idx="467">
                  <c:v>15.5</c:v>
                </c:pt>
                <c:pt idx="468">
                  <c:v>15.5999999999985</c:v>
                </c:pt>
                <c:pt idx="469">
                  <c:v>15.5999999999985</c:v>
                </c:pt>
                <c:pt idx="470">
                  <c:v>15.5999999999985</c:v>
                </c:pt>
                <c:pt idx="471">
                  <c:v>15.6999999999971</c:v>
                </c:pt>
                <c:pt idx="472">
                  <c:v>15.6999999999971</c:v>
                </c:pt>
                <c:pt idx="473">
                  <c:v>15.6999999999971</c:v>
                </c:pt>
                <c:pt idx="474">
                  <c:v>15.7999999999956</c:v>
                </c:pt>
                <c:pt idx="475">
                  <c:v>15.7999999999956</c:v>
                </c:pt>
                <c:pt idx="476">
                  <c:v>15.7999999999956</c:v>
                </c:pt>
                <c:pt idx="477">
                  <c:v>15.9000000000015</c:v>
                </c:pt>
                <c:pt idx="478">
                  <c:v>15.9000000000015</c:v>
                </c:pt>
                <c:pt idx="479">
                  <c:v>15.9000000000015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16.0999999999985</c:v>
                </c:pt>
                <c:pt idx="484">
                  <c:v>16.0999999999985</c:v>
                </c:pt>
                <c:pt idx="485">
                  <c:v>16.0999999999985</c:v>
                </c:pt>
                <c:pt idx="486">
                  <c:v>16.1999999999971</c:v>
                </c:pt>
                <c:pt idx="487">
                  <c:v>16.1999999999971</c:v>
                </c:pt>
                <c:pt idx="488">
                  <c:v>16.1999999999971</c:v>
                </c:pt>
                <c:pt idx="489">
                  <c:v>16.2999999999956</c:v>
                </c:pt>
                <c:pt idx="490">
                  <c:v>16.2999999999956</c:v>
                </c:pt>
                <c:pt idx="491">
                  <c:v>16.2999999999956</c:v>
                </c:pt>
                <c:pt idx="492">
                  <c:v>16.4000000000015</c:v>
                </c:pt>
                <c:pt idx="493">
                  <c:v>16.4000000000015</c:v>
                </c:pt>
                <c:pt idx="494">
                  <c:v>16.4000000000015</c:v>
                </c:pt>
                <c:pt idx="495">
                  <c:v>16.5</c:v>
                </c:pt>
                <c:pt idx="496">
                  <c:v>16.5</c:v>
                </c:pt>
                <c:pt idx="497">
                  <c:v>16.5</c:v>
                </c:pt>
                <c:pt idx="498">
                  <c:v>16.5999999999985</c:v>
                </c:pt>
                <c:pt idx="499">
                  <c:v>16.5999999999985</c:v>
                </c:pt>
                <c:pt idx="500">
                  <c:v>16.5999999999985</c:v>
                </c:pt>
                <c:pt idx="501">
                  <c:v>16.6999999999971</c:v>
                </c:pt>
                <c:pt idx="502">
                  <c:v>16.6999999999971</c:v>
                </c:pt>
                <c:pt idx="503">
                  <c:v>16.6999999999971</c:v>
                </c:pt>
                <c:pt idx="504">
                  <c:v>16.7999999999956</c:v>
                </c:pt>
                <c:pt idx="505">
                  <c:v>16.7999999999956</c:v>
                </c:pt>
                <c:pt idx="506">
                  <c:v>16.7999999999956</c:v>
                </c:pt>
                <c:pt idx="507">
                  <c:v>16.9000000000015</c:v>
                </c:pt>
                <c:pt idx="508">
                  <c:v>16.9000000000015</c:v>
                </c:pt>
                <c:pt idx="509">
                  <c:v>16.9000000000015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17.0999999999985</c:v>
                </c:pt>
                <c:pt idx="514">
                  <c:v>17.0999999999985</c:v>
                </c:pt>
                <c:pt idx="515">
                  <c:v>17.0999999999985</c:v>
                </c:pt>
                <c:pt idx="516">
                  <c:v>17.1999999999971</c:v>
                </c:pt>
                <c:pt idx="517">
                  <c:v>17.1999999999971</c:v>
                </c:pt>
                <c:pt idx="518">
                  <c:v>17.1999999999971</c:v>
                </c:pt>
                <c:pt idx="519">
                  <c:v>17.2999999999956</c:v>
                </c:pt>
                <c:pt idx="520">
                  <c:v>17.2999999999956</c:v>
                </c:pt>
                <c:pt idx="521">
                  <c:v>17.2999999999956</c:v>
                </c:pt>
                <c:pt idx="522">
                  <c:v>17.4000000000015</c:v>
                </c:pt>
                <c:pt idx="523">
                  <c:v>17.4000000000015</c:v>
                </c:pt>
                <c:pt idx="524">
                  <c:v>17.4000000000015</c:v>
                </c:pt>
                <c:pt idx="525">
                  <c:v>17.5</c:v>
                </c:pt>
                <c:pt idx="526">
                  <c:v>17.5</c:v>
                </c:pt>
                <c:pt idx="527">
                  <c:v>17.5</c:v>
                </c:pt>
                <c:pt idx="528">
                  <c:v>17.5999999999985</c:v>
                </c:pt>
                <c:pt idx="529">
                  <c:v>17.5999999999985</c:v>
                </c:pt>
                <c:pt idx="530">
                  <c:v>17.5999999999985</c:v>
                </c:pt>
                <c:pt idx="531">
                  <c:v>17.6999999999971</c:v>
                </c:pt>
                <c:pt idx="532">
                  <c:v>17.6999999999971</c:v>
                </c:pt>
                <c:pt idx="533">
                  <c:v>17.6999999999971</c:v>
                </c:pt>
                <c:pt idx="534">
                  <c:v>17.7999999999956</c:v>
                </c:pt>
                <c:pt idx="535">
                  <c:v>17.7999999999956</c:v>
                </c:pt>
                <c:pt idx="536">
                  <c:v>17.7999999999956</c:v>
                </c:pt>
                <c:pt idx="537">
                  <c:v>17.9000000000015</c:v>
                </c:pt>
                <c:pt idx="538">
                  <c:v>17.9000000000015</c:v>
                </c:pt>
                <c:pt idx="539">
                  <c:v>17.9000000000015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18.0999999999985</c:v>
                </c:pt>
                <c:pt idx="544">
                  <c:v>18.0999999999985</c:v>
                </c:pt>
                <c:pt idx="545">
                  <c:v>18.0999999999985</c:v>
                </c:pt>
                <c:pt idx="546">
                  <c:v>18.1999999999971</c:v>
                </c:pt>
                <c:pt idx="547">
                  <c:v>18.1999999999971</c:v>
                </c:pt>
                <c:pt idx="548">
                  <c:v>18.1999999999971</c:v>
                </c:pt>
                <c:pt idx="549">
                  <c:v>18.2999999999956</c:v>
                </c:pt>
                <c:pt idx="550">
                  <c:v>18.2999999999956</c:v>
                </c:pt>
                <c:pt idx="551">
                  <c:v>18.2999999999956</c:v>
                </c:pt>
                <c:pt idx="552">
                  <c:v>18.4000000000015</c:v>
                </c:pt>
                <c:pt idx="553">
                  <c:v>18.4000000000015</c:v>
                </c:pt>
                <c:pt idx="554">
                  <c:v>18.4000000000015</c:v>
                </c:pt>
                <c:pt idx="555">
                  <c:v>18.5</c:v>
                </c:pt>
                <c:pt idx="556">
                  <c:v>18.5</c:v>
                </c:pt>
                <c:pt idx="557">
                  <c:v>18.5</c:v>
                </c:pt>
                <c:pt idx="558">
                  <c:v>18.5999999999985</c:v>
                </c:pt>
                <c:pt idx="559">
                  <c:v>18.5999999999985</c:v>
                </c:pt>
                <c:pt idx="560">
                  <c:v>18.5999999999985</c:v>
                </c:pt>
                <c:pt idx="561">
                  <c:v>18.6999999999971</c:v>
                </c:pt>
                <c:pt idx="562">
                  <c:v>18.6999999999971</c:v>
                </c:pt>
                <c:pt idx="563">
                  <c:v>18.6999999999971</c:v>
                </c:pt>
                <c:pt idx="564">
                  <c:v>18.7999999999956</c:v>
                </c:pt>
                <c:pt idx="565">
                  <c:v>18.7999999999956</c:v>
                </c:pt>
                <c:pt idx="566">
                  <c:v>18.7999999999956</c:v>
                </c:pt>
                <c:pt idx="567">
                  <c:v>18.9000000000015</c:v>
                </c:pt>
                <c:pt idx="568">
                  <c:v>18.9000000000015</c:v>
                </c:pt>
                <c:pt idx="569">
                  <c:v>18.9000000000015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19.0999999999985</c:v>
                </c:pt>
                <c:pt idx="574">
                  <c:v>19.0999999999985</c:v>
                </c:pt>
                <c:pt idx="575">
                  <c:v>19.0999999999985</c:v>
                </c:pt>
                <c:pt idx="576">
                  <c:v>19.1999999999971</c:v>
                </c:pt>
                <c:pt idx="577">
                  <c:v>19.1999999999971</c:v>
                </c:pt>
                <c:pt idx="578">
                  <c:v>19.1999999999971</c:v>
                </c:pt>
                <c:pt idx="579">
                  <c:v>19.2999999999956</c:v>
                </c:pt>
                <c:pt idx="580">
                  <c:v>19.2999999999956</c:v>
                </c:pt>
                <c:pt idx="581">
                  <c:v>19.2999999999956</c:v>
                </c:pt>
                <c:pt idx="582">
                  <c:v>19.4000000000015</c:v>
                </c:pt>
                <c:pt idx="583">
                  <c:v>19.4000000000015</c:v>
                </c:pt>
                <c:pt idx="584">
                  <c:v>19.4000000000015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19.5999999999985</c:v>
                </c:pt>
                <c:pt idx="589">
                  <c:v>19.5999999999985</c:v>
                </c:pt>
                <c:pt idx="590">
                  <c:v>19.5999999999985</c:v>
                </c:pt>
                <c:pt idx="591">
                  <c:v>19.6999999999971</c:v>
                </c:pt>
                <c:pt idx="592">
                  <c:v>19.6999999999971</c:v>
                </c:pt>
                <c:pt idx="593">
                  <c:v>19.6999999999971</c:v>
                </c:pt>
                <c:pt idx="594">
                  <c:v>19.7999999999956</c:v>
                </c:pt>
                <c:pt idx="595">
                  <c:v>19.7999999999956</c:v>
                </c:pt>
                <c:pt idx="596">
                  <c:v>19.7999999999956</c:v>
                </c:pt>
                <c:pt idx="597">
                  <c:v>19.9000000000015</c:v>
                </c:pt>
                <c:pt idx="598">
                  <c:v>19.9000000000015</c:v>
                </c:pt>
                <c:pt idx="599">
                  <c:v>19.9000000000015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20.0999999999985</c:v>
                </c:pt>
                <c:pt idx="604">
                  <c:v>20.0999999999985</c:v>
                </c:pt>
                <c:pt idx="605">
                  <c:v>20.0999999999985</c:v>
                </c:pt>
                <c:pt idx="606">
                  <c:v>20.1999999999971</c:v>
                </c:pt>
                <c:pt idx="607">
                  <c:v>20.1999999999971</c:v>
                </c:pt>
                <c:pt idx="608">
                  <c:v>20.1999999999971</c:v>
                </c:pt>
                <c:pt idx="609">
                  <c:v>20.2999999999956</c:v>
                </c:pt>
                <c:pt idx="610">
                  <c:v>20.2999999999956</c:v>
                </c:pt>
                <c:pt idx="611">
                  <c:v>20.2999999999956</c:v>
                </c:pt>
                <c:pt idx="612">
                  <c:v>20.4000000000015</c:v>
                </c:pt>
                <c:pt idx="613">
                  <c:v>20.4000000000015</c:v>
                </c:pt>
                <c:pt idx="614">
                  <c:v>20.4000000000015</c:v>
                </c:pt>
                <c:pt idx="615">
                  <c:v>20.5</c:v>
                </c:pt>
                <c:pt idx="616">
                  <c:v>20.5</c:v>
                </c:pt>
                <c:pt idx="617">
                  <c:v>20.5</c:v>
                </c:pt>
                <c:pt idx="618">
                  <c:v>20.5999999999985</c:v>
                </c:pt>
                <c:pt idx="619">
                  <c:v>20.5999999999985</c:v>
                </c:pt>
                <c:pt idx="620">
                  <c:v>20.5999999999985</c:v>
                </c:pt>
                <c:pt idx="621">
                  <c:v>20.6999999999971</c:v>
                </c:pt>
                <c:pt idx="622">
                  <c:v>20.6999999999971</c:v>
                </c:pt>
                <c:pt idx="623">
                  <c:v>20.6999999999971</c:v>
                </c:pt>
                <c:pt idx="624">
                  <c:v>20.7999999999956</c:v>
                </c:pt>
                <c:pt idx="625">
                  <c:v>20.7999999999956</c:v>
                </c:pt>
                <c:pt idx="626">
                  <c:v>20.7999999999956</c:v>
                </c:pt>
                <c:pt idx="627">
                  <c:v>20.9000000000015</c:v>
                </c:pt>
                <c:pt idx="628">
                  <c:v>20.9000000000015</c:v>
                </c:pt>
                <c:pt idx="629">
                  <c:v>20.9000000000015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21.0999999999985</c:v>
                </c:pt>
                <c:pt idx="634">
                  <c:v>21.0999999999985</c:v>
                </c:pt>
                <c:pt idx="635">
                  <c:v>21.0999999999985</c:v>
                </c:pt>
                <c:pt idx="636">
                  <c:v>21.1999999999971</c:v>
                </c:pt>
                <c:pt idx="637">
                  <c:v>21.1999999999971</c:v>
                </c:pt>
                <c:pt idx="638">
                  <c:v>21.1999999999971</c:v>
                </c:pt>
                <c:pt idx="639">
                  <c:v>21.2999999999956</c:v>
                </c:pt>
                <c:pt idx="640">
                  <c:v>21.2999999999956</c:v>
                </c:pt>
                <c:pt idx="641">
                  <c:v>21.2999999999956</c:v>
                </c:pt>
                <c:pt idx="642">
                  <c:v>21.4000000000015</c:v>
                </c:pt>
                <c:pt idx="643">
                  <c:v>21.4000000000015</c:v>
                </c:pt>
                <c:pt idx="644">
                  <c:v>21.4000000000015</c:v>
                </c:pt>
                <c:pt idx="645">
                  <c:v>21.5</c:v>
                </c:pt>
                <c:pt idx="646">
                  <c:v>21.5</c:v>
                </c:pt>
                <c:pt idx="647">
                  <c:v>21.5</c:v>
                </c:pt>
                <c:pt idx="648">
                  <c:v>21.5999999999985</c:v>
                </c:pt>
                <c:pt idx="649">
                  <c:v>21.5999999999985</c:v>
                </c:pt>
                <c:pt idx="650">
                  <c:v>21.5999999999985</c:v>
                </c:pt>
                <c:pt idx="651">
                  <c:v>21.6999999999971</c:v>
                </c:pt>
                <c:pt idx="652">
                  <c:v>21.6999999999971</c:v>
                </c:pt>
                <c:pt idx="653">
                  <c:v>21.6999999999971</c:v>
                </c:pt>
                <c:pt idx="654">
                  <c:v>21.7999999999956</c:v>
                </c:pt>
                <c:pt idx="655">
                  <c:v>21.7999999999956</c:v>
                </c:pt>
                <c:pt idx="656">
                  <c:v>21.7999999999956</c:v>
                </c:pt>
                <c:pt idx="657">
                  <c:v>21.9000000000015</c:v>
                </c:pt>
                <c:pt idx="658">
                  <c:v>21.9000000000015</c:v>
                </c:pt>
                <c:pt idx="659">
                  <c:v>21.9000000000015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22.0999999999985</c:v>
                </c:pt>
                <c:pt idx="664">
                  <c:v>22.0999999999985</c:v>
                </c:pt>
                <c:pt idx="665">
                  <c:v>22.0999999999985</c:v>
                </c:pt>
                <c:pt idx="666">
                  <c:v>22.1999999999971</c:v>
                </c:pt>
                <c:pt idx="667">
                  <c:v>22.1999999999971</c:v>
                </c:pt>
                <c:pt idx="668">
                  <c:v>22.1999999999971</c:v>
                </c:pt>
                <c:pt idx="669">
                  <c:v>22.2999999999956</c:v>
                </c:pt>
                <c:pt idx="670">
                  <c:v>22.2999999999956</c:v>
                </c:pt>
                <c:pt idx="671">
                  <c:v>22.2999999999956</c:v>
                </c:pt>
                <c:pt idx="672">
                  <c:v>22.4000000000015</c:v>
                </c:pt>
                <c:pt idx="673">
                  <c:v>22.4000000000015</c:v>
                </c:pt>
                <c:pt idx="674">
                  <c:v>22.4000000000015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22.5999999999985</c:v>
                </c:pt>
                <c:pt idx="679">
                  <c:v>22.5999999999985</c:v>
                </c:pt>
                <c:pt idx="680">
                  <c:v>22.5999999999985</c:v>
                </c:pt>
                <c:pt idx="681">
                  <c:v>22.6999999999971</c:v>
                </c:pt>
                <c:pt idx="682">
                  <c:v>22.6999999999971</c:v>
                </c:pt>
                <c:pt idx="683">
                  <c:v>22.6999999999971</c:v>
                </c:pt>
                <c:pt idx="684">
                  <c:v>22.7999999999956</c:v>
                </c:pt>
                <c:pt idx="685">
                  <c:v>22.7999999999956</c:v>
                </c:pt>
                <c:pt idx="686">
                  <c:v>22.7999999999956</c:v>
                </c:pt>
                <c:pt idx="687">
                  <c:v>22.9000000000015</c:v>
                </c:pt>
                <c:pt idx="688">
                  <c:v>22.9000000000015</c:v>
                </c:pt>
                <c:pt idx="689">
                  <c:v>22.9000000000015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23.0999999999985</c:v>
                </c:pt>
                <c:pt idx="694">
                  <c:v>23.0999999999985</c:v>
                </c:pt>
                <c:pt idx="695">
                  <c:v>23.0999999999985</c:v>
                </c:pt>
                <c:pt idx="696">
                  <c:v>23.1999999999971</c:v>
                </c:pt>
                <c:pt idx="697">
                  <c:v>23.1999999999971</c:v>
                </c:pt>
                <c:pt idx="698">
                  <c:v>23.1999999999971</c:v>
                </c:pt>
                <c:pt idx="699">
                  <c:v>23.2999999999956</c:v>
                </c:pt>
                <c:pt idx="700">
                  <c:v>23.2999999999956</c:v>
                </c:pt>
                <c:pt idx="701">
                  <c:v>23.2999999999956</c:v>
                </c:pt>
                <c:pt idx="702">
                  <c:v>23.4000000000015</c:v>
                </c:pt>
                <c:pt idx="703">
                  <c:v>23.4000000000015</c:v>
                </c:pt>
                <c:pt idx="704">
                  <c:v>23.4000000000015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23.5999999999985</c:v>
                </c:pt>
                <c:pt idx="709">
                  <c:v>23.5999999999985</c:v>
                </c:pt>
                <c:pt idx="710">
                  <c:v>23.5999999999985</c:v>
                </c:pt>
                <c:pt idx="711">
                  <c:v>23.6999999999971</c:v>
                </c:pt>
                <c:pt idx="712">
                  <c:v>23.6999999999971</c:v>
                </c:pt>
                <c:pt idx="713">
                  <c:v>23.6999999999971</c:v>
                </c:pt>
                <c:pt idx="714">
                  <c:v>23.7999999999956</c:v>
                </c:pt>
                <c:pt idx="715">
                  <c:v>23.7999999999956</c:v>
                </c:pt>
                <c:pt idx="716">
                  <c:v>23.7999999999956</c:v>
                </c:pt>
                <c:pt idx="717">
                  <c:v>23.9000000000015</c:v>
                </c:pt>
                <c:pt idx="718">
                  <c:v>23.9000000000015</c:v>
                </c:pt>
                <c:pt idx="719">
                  <c:v>23.9000000000015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24.0999999999985</c:v>
                </c:pt>
                <c:pt idx="724">
                  <c:v>24.0999999999985</c:v>
                </c:pt>
                <c:pt idx="725">
                  <c:v>24.0999999999985</c:v>
                </c:pt>
                <c:pt idx="726">
                  <c:v>24.1999999999971</c:v>
                </c:pt>
                <c:pt idx="727">
                  <c:v>24.1999999999971</c:v>
                </c:pt>
                <c:pt idx="728">
                  <c:v>24.1999999999971</c:v>
                </c:pt>
                <c:pt idx="729">
                  <c:v>24.2999999999956</c:v>
                </c:pt>
                <c:pt idx="730">
                  <c:v>24.2999999999956</c:v>
                </c:pt>
                <c:pt idx="731">
                  <c:v>24.2999999999956</c:v>
                </c:pt>
                <c:pt idx="732">
                  <c:v>24.4000000000015</c:v>
                </c:pt>
                <c:pt idx="733">
                  <c:v>24.4000000000015</c:v>
                </c:pt>
                <c:pt idx="734">
                  <c:v>24.4000000000015</c:v>
                </c:pt>
                <c:pt idx="735">
                  <c:v>24.5</c:v>
                </c:pt>
                <c:pt idx="736">
                  <c:v>24.5</c:v>
                </c:pt>
                <c:pt idx="737">
                  <c:v>24.5</c:v>
                </c:pt>
                <c:pt idx="738">
                  <c:v>24.5999999999985</c:v>
                </c:pt>
                <c:pt idx="739">
                  <c:v>24.5999999999985</c:v>
                </c:pt>
                <c:pt idx="740">
                  <c:v>24.5999999999985</c:v>
                </c:pt>
                <c:pt idx="741">
                  <c:v>24.6999999999971</c:v>
                </c:pt>
                <c:pt idx="742">
                  <c:v>24.6999999999971</c:v>
                </c:pt>
                <c:pt idx="743">
                  <c:v>24.6999999999971</c:v>
                </c:pt>
                <c:pt idx="744">
                  <c:v>24.7999999999956</c:v>
                </c:pt>
                <c:pt idx="745">
                  <c:v>24.7999999999956</c:v>
                </c:pt>
                <c:pt idx="746">
                  <c:v>24.7999999999956</c:v>
                </c:pt>
                <c:pt idx="747">
                  <c:v>24.9000000000015</c:v>
                </c:pt>
                <c:pt idx="748">
                  <c:v>24.9000000000015</c:v>
                </c:pt>
                <c:pt idx="749">
                  <c:v>24.9000000000015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25.0999999999985</c:v>
                </c:pt>
                <c:pt idx="754">
                  <c:v>25.0999999999985</c:v>
                </c:pt>
                <c:pt idx="755">
                  <c:v>25.0999999999985</c:v>
                </c:pt>
                <c:pt idx="756">
                  <c:v>25.1999999999971</c:v>
                </c:pt>
                <c:pt idx="757">
                  <c:v>25.1999999999971</c:v>
                </c:pt>
                <c:pt idx="758">
                  <c:v>25.1999999999971</c:v>
                </c:pt>
                <c:pt idx="759">
                  <c:v>25.2999999999956</c:v>
                </c:pt>
                <c:pt idx="760">
                  <c:v>25.2999999999956</c:v>
                </c:pt>
                <c:pt idx="761">
                  <c:v>25.2999999999956</c:v>
                </c:pt>
                <c:pt idx="762">
                  <c:v>25.4000000000015</c:v>
                </c:pt>
                <c:pt idx="763">
                  <c:v>25.4000000000015</c:v>
                </c:pt>
                <c:pt idx="764">
                  <c:v>25.4000000000015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25.5999999999985</c:v>
                </c:pt>
                <c:pt idx="769">
                  <c:v>25.5999999999985</c:v>
                </c:pt>
                <c:pt idx="770">
                  <c:v>25.5999999999985</c:v>
                </c:pt>
                <c:pt idx="771">
                  <c:v>25.6999999999971</c:v>
                </c:pt>
                <c:pt idx="772">
                  <c:v>25.6999999999971</c:v>
                </c:pt>
                <c:pt idx="773">
                  <c:v>25.6999999999971</c:v>
                </c:pt>
                <c:pt idx="774">
                  <c:v>25.7999999999956</c:v>
                </c:pt>
                <c:pt idx="775">
                  <c:v>25.7999999999956</c:v>
                </c:pt>
                <c:pt idx="776">
                  <c:v>25.7999999999956</c:v>
                </c:pt>
                <c:pt idx="777">
                  <c:v>25.9000000000015</c:v>
                </c:pt>
                <c:pt idx="778">
                  <c:v>25.9000000000015</c:v>
                </c:pt>
                <c:pt idx="779">
                  <c:v>25.9000000000015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26.0999999999985</c:v>
                </c:pt>
                <c:pt idx="784">
                  <c:v>26.0999999999985</c:v>
                </c:pt>
                <c:pt idx="785">
                  <c:v>26.0999999999985</c:v>
                </c:pt>
                <c:pt idx="786">
                  <c:v>26.1999999999971</c:v>
                </c:pt>
                <c:pt idx="787">
                  <c:v>26.1999999999971</c:v>
                </c:pt>
                <c:pt idx="788">
                  <c:v>26.1999999999971</c:v>
                </c:pt>
                <c:pt idx="789">
                  <c:v>26.2999999999956</c:v>
                </c:pt>
                <c:pt idx="790">
                  <c:v>26.2999999999956</c:v>
                </c:pt>
                <c:pt idx="791">
                  <c:v>26.2999999999956</c:v>
                </c:pt>
                <c:pt idx="792">
                  <c:v>26.4000000000015</c:v>
                </c:pt>
                <c:pt idx="793">
                  <c:v>26.4000000000015</c:v>
                </c:pt>
                <c:pt idx="794">
                  <c:v>26.4000000000015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26.5999999999985</c:v>
                </c:pt>
                <c:pt idx="799">
                  <c:v>26.5999999999985</c:v>
                </c:pt>
                <c:pt idx="800">
                  <c:v>26.5999999999985</c:v>
                </c:pt>
                <c:pt idx="801">
                  <c:v>26.6999999999971</c:v>
                </c:pt>
                <c:pt idx="802">
                  <c:v>26.6999999999971</c:v>
                </c:pt>
                <c:pt idx="803">
                  <c:v>26.6999999999971</c:v>
                </c:pt>
                <c:pt idx="804">
                  <c:v>26.7999999999956</c:v>
                </c:pt>
                <c:pt idx="805">
                  <c:v>26.7999999999956</c:v>
                </c:pt>
                <c:pt idx="806">
                  <c:v>26.7999999999956</c:v>
                </c:pt>
                <c:pt idx="807">
                  <c:v>26.9000000000015</c:v>
                </c:pt>
                <c:pt idx="808">
                  <c:v>26.9000000000015</c:v>
                </c:pt>
                <c:pt idx="809">
                  <c:v>26.9000000000015</c:v>
                </c:pt>
                <c:pt idx="810">
                  <c:v>27</c:v>
                </c:pt>
                <c:pt idx="811">
                  <c:v>27</c:v>
                </c:pt>
                <c:pt idx="812">
                  <c:v>27</c:v>
                </c:pt>
                <c:pt idx="813">
                  <c:v>27.0999999999985</c:v>
                </c:pt>
                <c:pt idx="814">
                  <c:v>27.0999999999985</c:v>
                </c:pt>
                <c:pt idx="815">
                  <c:v>27.0999999999985</c:v>
                </c:pt>
                <c:pt idx="816">
                  <c:v>27.1999999999971</c:v>
                </c:pt>
                <c:pt idx="817">
                  <c:v>27.1999999999971</c:v>
                </c:pt>
                <c:pt idx="818">
                  <c:v>27.1999999999971</c:v>
                </c:pt>
                <c:pt idx="819">
                  <c:v>27.2999999999956</c:v>
                </c:pt>
                <c:pt idx="820">
                  <c:v>27.2999999999956</c:v>
                </c:pt>
                <c:pt idx="821">
                  <c:v>27.2999999999956</c:v>
                </c:pt>
                <c:pt idx="822">
                  <c:v>27.4000000000015</c:v>
                </c:pt>
                <c:pt idx="823">
                  <c:v>27.4000000000015</c:v>
                </c:pt>
                <c:pt idx="824">
                  <c:v>27.4000000000015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27.5999999999985</c:v>
                </c:pt>
                <c:pt idx="829">
                  <c:v>27.5999999999985</c:v>
                </c:pt>
                <c:pt idx="830">
                  <c:v>27.5999999999985</c:v>
                </c:pt>
                <c:pt idx="831">
                  <c:v>27.6999999999971</c:v>
                </c:pt>
                <c:pt idx="832">
                  <c:v>27.6999999999971</c:v>
                </c:pt>
                <c:pt idx="833">
                  <c:v>27.6999999999971</c:v>
                </c:pt>
                <c:pt idx="834">
                  <c:v>27.7999999999956</c:v>
                </c:pt>
                <c:pt idx="835">
                  <c:v>27.7999999999956</c:v>
                </c:pt>
                <c:pt idx="836">
                  <c:v>27.7999999999956</c:v>
                </c:pt>
                <c:pt idx="837">
                  <c:v>27.9000000000015</c:v>
                </c:pt>
                <c:pt idx="838">
                  <c:v>27.9000000000015</c:v>
                </c:pt>
                <c:pt idx="839">
                  <c:v>27.9000000000015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28.0999999999985</c:v>
                </c:pt>
                <c:pt idx="844">
                  <c:v>28.0999999999985</c:v>
                </c:pt>
                <c:pt idx="845">
                  <c:v>28.0999999999985</c:v>
                </c:pt>
                <c:pt idx="846">
                  <c:v>28.1999999999971</c:v>
                </c:pt>
                <c:pt idx="847">
                  <c:v>28.1999999999971</c:v>
                </c:pt>
                <c:pt idx="848">
                  <c:v>28.1999999999971</c:v>
                </c:pt>
                <c:pt idx="849">
                  <c:v>28.2999999999956</c:v>
                </c:pt>
                <c:pt idx="850">
                  <c:v>28.2999999999956</c:v>
                </c:pt>
                <c:pt idx="851">
                  <c:v>28.2999999999956</c:v>
                </c:pt>
                <c:pt idx="852">
                  <c:v>28.4000000000015</c:v>
                </c:pt>
                <c:pt idx="853">
                  <c:v>28.4000000000015</c:v>
                </c:pt>
                <c:pt idx="854">
                  <c:v>28.4000000000015</c:v>
                </c:pt>
                <c:pt idx="855">
                  <c:v>28.5</c:v>
                </c:pt>
                <c:pt idx="856">
                  <c:v>28.5</c:v>
                </c:pt>
                <c:pt idx="857">
                  <c:v>28.5</c:v>
                </c:pt>
                <c:pt idx="858">
                  <c:v>28.5999999999985</c:v>
                </c:pt>
                <c:pt idx="859">
                  <c:v>28.5999999999985</c:v>
                </c:pt>
                <c:pt idx="860">
                  <c:v>28.5999999999985</c:v>
                </c:pt>
                <c:pt idx="861">
                  <c:v>28.6999999999971</c:v>
                </c:pt>
                <c:pt idx="862">
                  <c:v>28.6999999999971</c:v>
                </c:pt>
                <c:pt idx="863">
                  <c:v>28.6999999999971</c:v>
                </c:pt>
                <c:pt idx="864">
                  <c:v>28.7999999999956</c:v>
                </c:pt>
                <c:pt idx="865">
                  <c:v>28.7999999999956</c:v>
                </c:pt>
                <c:pt idx="866">
                  <c:v>28.7999999999956</c:v>
                </c:pt>
                <c:pt idx="867">
                  <c:v>28.9000000000015</c:v>
                </c:pt>
                <c:pt idx="868">
                  <c:v>28.9000000000015</c:v>
                </c:pt>
                <c:pt idx="869">
                  <c:v>28.9000000000015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29.0999999999985</c:v>
                </c:pt>
                <c:pt idx="874">
                  <c:v>29.0999999999985</c:v>
                </c:pt>
                <c:pt idx="875">
                  <c:v>29.0999999999985</c:v>
                </c:pt>
                <c:pt idx="876">
                  <c:v>29.1999999999971</c:v>
                </c:pt>
                <c:pt idx="877">
                  <c:v>29.1999999999971</c:v>
                </c:pt>
                <c:pt idx="878">
                  <c:v>29.1999999999971</c:v>
                </c:pt>
                <c:pt idx="879">
                  <c:v>29.2999999999956</c:v>
                </c:pt>
                <c:pt idx="880">
                  <c:v>29.2999999999956</c:v>
                </c:pt>
                <c:pt idx="881">
                  <c:v>29.2999999999956</c:v>
                </c:pt>
                <c:pt idx="882">
                  <c:v>29.4000000000015</c:v>
                </c:pt>
                <c:pt idx="883">
                  <c:v>29.4000000000015</c:v>
                </c:pt>
                <c:pt idx="884">
                  <c:v>29.4000000000015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29.5999999999985</c:v>
                </c:pt>
                <c:pt idx="889">
                  <c:v>29.5999999999985</c:v>
                </c:pt>
                <c:pt idx="890">
                  <c:v>29.5999999999985</c:v>
                </c:pt>
                <c:pt idx="891">
                  <c:v>29.6999999999971</c:v>
                </c:pt>
                <c:pt idx="892">
                  <c:v>29.6999999999971</c:v>
                </c:pt>
                <c:pt idx="893">
                  <c:v>29.6999999999971</c:v>
                </c:pt>
                <c:pt idx="894">
                  <c:v>29.7999999999956</c:v>
                </c:pt>
                <c:pt idx="895">
                  <c:v>29.7999999999956</c:v>
                </c:pt>
                <c:pt idx="896">
                  <c:v>29.7999999999956</c:v>
                </c:pt>
                <c:pt idx="897">
                  <c:v>29.9000000000015</c:v>
                </c:pt>
                <c:pt idx="898">
                  <c:v>29.9000000000015</c:v>
                </c:pt>
                <c:pt idx="899">
                  <c:v>29.9000000000015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30.0999999999985</c:v>
                </c:pt>
                <c:pt idx="904">
                  <c:v>30.0999999999985</c:v>
                </c:pt>
                <c:pt idx="905">
                  <c:v>30.0999999999985</c:v>
                </c:pt>
                <c:pt idx="906">
                  <c:v>30.1999999999971</c:v>
                </c:pt>
                <c:pt idx="907">
                  <c:v>30.1999999999971</c:v>
                </c:pt>
                <c:pt idx="908">
                  <c:v>30.1999999999971</c:v>
                </c:pt>
                <c:pt idx="909">
                  <c:v>30.2999999999956</c:v>
                </c:pt>
                <c:pt idx="910">
                  <c:v>30.2999999999956</c:v>
                </c:pt>
                <c:pt idx="911">
                  <c:v>30.2999999999956</c:v>
                </c:pt>
                <c:pt idx="912">
                  <c:v>30.4000000000015</c:v>
                </c:pt>
                <c:pt idx="913">
                  <c:v>30.4000000000015</c:v>
                </c:pt>
                <c:pt idx="914">
                  <c:v>30.4000000000015</c:v>
                </c:pt>
                <c:pt idx="915">
                  <c:v>30.5</c:v>
                </c:pt>
                <c:pt idx="916">
                  <c:v>30.5</c:v>
                </c:pt>
                <c:pt idx="917">
                  <c:v>30.5</c:v>
                </c:pt>
                <c:pt idx="918">
                  <c:v>30.5999999999985</c:v>
                </c:pt>
                <c:pt idx="919">
                  <c:v>30.5999999999985</c:v>
                </c:pt>
                <c:pt idx="920">
                  <c:v>30.5999999999985</c:v>
                </c:pt>
                <c:pt idx="921">
                  <c:v>30.6999999999971</c:v>
                </c:pt>
                <c:pt idx="922">
                  <c:v>30.6999999999971</c:v>
                </c:pt>
                <c:pt idx="923">
                  <c:v>30.6999999999971</c:v>
                </c:pt>
                <c:pt idx="924">
                  <c:v>30.7999999999956</c:v>
                </c:pt>
                <c:pt idx="925">
                  <c:v>30.7999999999956</c:v>
                </c:pt>
                <c:pt idx="926">
                  <c:v>30.7999999999956</c:v>
                </c:pt>
                <c:pt idx="927">
                  <c:v>30.9000000000015</c:v>
                </c:pt>
                <c:pt idx="928">
                  <c:v>30.9000000000015</c:v>
                </c:pt>
                <c:pt idx="929">
                  <c:v>30.9000000000015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31.0999999999985</c:v>
                </c:pt>
                <c:pt idx="934">
                  <c:v>31.0999999999985</c:v>
                </c:pt>
                <c:pt idx="935">
                  <c:v>31.0999999999985</c:v>
                </c:pt>
                <c:pt idx="936">
                  <c:v>31.1999999999971</c:v>
                </c:pt>
                <c:pt idx="937">
                  <c:v>31.1999999999971</c:v>
                </c:pt>
                <c:pt idx="938">
                  <c:v>31.1999999999971</c:v>
                </c:pt>
                <c:pt idx="939">
                  <c:v>31.2999999999956</c:v>
                </c:pt>
                <c:pt idx="940">
                  <c:v>31.2999999999956</c:v>
                </c:pt>
                <c:pt idx="941">
                  <c:v>31.2999999999956</c:v>
                </c:pt>
                <c:pt idx="942">
                  <c:v>31.4000000000015</c:v>
                </c:pt>
                <c:pt idx="943">
                  <c:v>31.4000000000015</c:v>
                </c:pt>
                <c:pt idx="944">
                  <c:v>31.4000000000015</c:v>
                </c:pt>
                <c:pt idx="945">
                  <c:v>31.5</c:v>
                </c:pt>
                <c:pt idx="946">
                  <c:v>31.5</c:v>
                </c:pt>
                <c:pt idx="947">
                  <c:v>31.5</c:v>
                </c:pt>
                <c:pt idx="948">
                  <c:v>31.5999999999985</c:v>
                </c:pt>
                <c:pt idx="949">
                  <c:v>31.5999999999985</c:v>
                </c:pt>
                <c:pt idx="950">
                  <c:v>31.5999999999985</c:v>
                </c:pt>
                <c:pt idx="951">
                  <c:v>31.6999999999971</c:v>
                </c:pt>
                <c:pt idx="952">
                  <c:v>31.6999999999971</c:v>
                </c:pt>
                <c:pt idx="953">
                  <c:v>31.6999999999971</c:v>
                </c:pt>
                <c:pt idx="954">
                  <c:v>31.7999999999956</c:v>
                </c:pt>
                <c:pt idx="955">
                  <c:v>31.7999999999956</c:v>
                </c:pt>
                <c:pt idx="956">
                  <c:v>31.7999999999956</c:v>
                </c:pt>
                <c:pt idx="957">
                  <c:v>31.9000000000015</c:v>
                </c:pt>
                <c:pt idx="958">
                  <c:v>31.9000000000015</c:v>
                </c:pt>
                <c:pt idx="959">
                  <c:v>31.9000000000015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32.0999999999985</c:v>
                </c:pt>
                <c:pt idx="964">
                  <c:v>32.0999999999985</c:v>
                </c:pt>
                <c:pt idx="965">
                  <c:v>32.0999999999985</c:v>
                </c:pt>
                <c:pt idx="966">
                  <c:v>32.1999999999971</c:v>
                </c:pt>
                <c:pt idx="967">
                  <c:v>32.1999999999971</c:v>
                </c:pt>
                <c:pt idx="968">
                  <c:v>32.1999999999971</c:v>
                </c:pt>
                <c:pt idx="969">
                  <c:v>32.2999999999956</c:v>
                </c:pt>
                <c:pt idx="970">
                  <c:v>32.2999999999956</c:v>
                </c:pt>
                <c:pt idx="971">
                  <c:v>32.2999999999956</c:v>
                </c:pt>
                <c:pt idx="972">
                  <c:v>32.4000000000015</c:v>
                </c:pt>
                <c:pt idx="973">
                  <c:v>32.4000000000015</c:v>
                </c:pt>
                <c:pt idx="974">
                  <c:v>32.4000000000015</c:v>
                </c:pt>
                <c:pt idx="975">
                  <c:v>32.5</c:v>
                </c:pt>
                <c:pt idx="976">
                  <c:v>32.5</c:v>
                </c:pt>
                <c:pt idx="977">
                  <c:v>32.5</c:v>
                </c:pt>
                <c:pt idx="978">
                  <c:v>32.5999999999985</c:v>
                </c:pt>
                <c:pt idx="979">
                  <c:v>32.5999999999985</c:v>
                </c:pt>
                <c:pt idx="980">
                  <c:v>32.5999999999985</c:v>
                </c:pt>
                <c:pt idx="981">
                  <c:v>32.6999999999971</c:v>
                </c:pt>
                <c:pt idx="982">
                  <c:v>32.6999999999971</c:v>
                </c:pt>
                <c:pt idx="983">
                  <c:v>32.6999999999971</c:v>
                </c:pt>
                <c:pt idx="984">
                  <c:v>32.7999999999956</c:v>
                </c:pt>
                <c:pt idx="985">
                  <c:v>32.7999999999956</c:v>
                </c:pt>
                <c:pt idx="986">
                  <c:v>32.7999999999956</c:v>
                </c:pt>
                <c:pt idx="987">
                  <c:v>32.9000000000015</c:v>
                </c:pt>
                <c:pt idx="988">
                  <c:v>32.9000000000015</c:v>
                </c:pt>
                <c:pt idx="989">
                  <c:v>32.9000000000015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33.0999999999985</c:v>
                </c:pt>
                <c:pt idx="994">
                  <c:v>33.0999999999985</c:v>
                </c:pt>
                <c:pt idx="995">
                  <c:v>33.0999999999985</c:v>
                </c:pt>
                <c:pt idx="996">
                  <c:v>33.1999999999971</c:v>
                </c:pt>
                <c:pt idx="997">
                  <c:v>33.1999999999971</c:v>
                </c:pt>
                <c:pt idx="998">
                  <c:v>33.1999999999971</c:v>
                </c:pt>
                <c:pt idx="999">
                  <c:v>33.2999999999956</c:v>
                </c:pt>
                <c:pt idx="1000">
                  <c:v>33.2999999999956</c:v>
                </c:pt>
                <c:pt idx="1001">
                  <c:v>33.2999999999956</c:v>
                </c:pt>
                <c:pt idx="1002">
                  <c:v>33.4000000000015</c:v>
                </c:pt>
                <c:pt idx="1003">
                  <c:v>33.4000000000015</c:v>
                </c:pt>
                <c:pt idx="1004">
                  <c:v>33.4000000000015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33.5999999999985</c:v>
                </c:pt>
                <c:pt idx="1009">
                  <c:v>33.5999999999985</c:v>
                </c:pt>
                <c:pt idx="1010">
                  <c:v>33.5999999999985</c:v>
                </c:pt>
                <c:pt idx="1011">
                  <c:v>33.6999999999971</c:v>
                </c:pt>
                <c:pt idx="1012">
                  <c:v>33.6999999999971</c:v>
                </c:pt>
                <c:pt idx="1013">
                  <c:v>33.6999999999971</c:v>
                </c:pt>
                <c:pt idx="1014">
                  <c:v>33.7999999999956</c:v>
                </c:pt>
                <c:pt idx="1015">
                  <c:v>33.7999999999956</c:v>
                </c:pt>
                <c:pt idx="1016">
                  <c:v>33.7999999999956</c:v>
                </c:pt>
                <c:pt idx="1017">
                  <c:v>33.9000000000015</c:v>
                </c:pt>
                <c:pt idx="1018">
                  <c:v>33.9000000000015</c:v>
                </c:pt>
                <c:pt idx="1019">
                  <c:v>33.9000000000015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34.0999999999985</c:v>
                </c:pt>
                <c:pt idx="1024">
                  <c:v>34.0999999999985</c:v>
                </c:pt>
                <c:pt idx="1025">
                  <c:v>34.0999999999985</c:v>
                </c:pt>
                <c:pt idx="1026">
                  <c:v>34.1999999999971</c:v>
                </c:pt>
                <c:pt idx="1027">
                  <c:v>34.1999999999971</c:v>
                </c:pt>
                <c:pt idx="1028">
                  <c:v>34.1999999999971</c:v>
                </c:pt>
                <c:pt idx="1029">
                  <c:v>34.2999999999956</c:v>
                </c:pt>
                <c:pt idx="1030">
                  <c:v>34.2999999999956</c:v>
                </c:pt>
                <c:pt idx="1031">
                  <c:v>34.2999999999956</c:v>
                </c:pt>
                <c:pt idx="1032">
                  <c:v>34.4000000000015</c:v>
                </c:pt>
                <c:pt idx="1033">
                  <c:v>34.4000000000015</c:v>
                </c:pt>
                <c:pt idx="1034">
                  <c:v>34.4000000000015</c:v>
                </c:pt>
                <c:pt idx="1035">
                  <c:v>34.5</c:v>
                </c:pt>
                <c:pt idx="1036">
                  <c:v>34.5</c:v>
                </c:pt>
                <c:pt idx="1037">
                  <c:v>34.5</c:v>
                </c:pt>
                <c:pt idx="1038">
                  <c:v>34.5999999999985</c:v>
                </c:pt>
                <c:pt idx="1039">
                  <c:v>34.5999999999985</c:v>
                </c:pt>
                <c:pt idx="1040">
                  <c:v>34.5999999999985</c:v>
                </c:pt>
                <c:pt idx="1041">
                  <c:v>34.6999999999971</c:v>
                </c:pt>
                <c:pt idx="1042">
                  <c:v>34.6999999999971</c:v>
                </c:pt>
                <c:pt idx="1043">
                  <c:v>34.6999999999971</c:v>
                </c:pt>
                <c:pt idx="1044">
                  <c:v>34.7999999999956</c:v>
                </c:pt>
                <c:pt idx="1045">
                  <c:v>34.7999999999956</c:v>
                </c:pt>
                <c:pt idx="1046">
                  <c:v>34.7999999999956</c:v>
                </c:pt>
                <c:pt idx="1047">
                  <c:v>34.9000000000015</c:v>
                </c:pt>
                <c:pt idx="1048">
                  <c:v>34.9000000000015</c:v>
                </c:pt>
                <c:pt idx="1049">
                  <c:v>34.9000000000015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35.0999999999985</c:v>
                </c:pt>
                <c:pt idx="1054">
                  <c:v>35.0999999999985</c:v>
                </c:pt>
                <c:pt idx="1055">
                  <c:v>35.0999999999985</c:v>
                </c:pt>
                <c:pt idx="1056">
                  <c:v>35.1999999999971</c:v>
                </c:pt>
                <c:pt idx="1057">
                  <c:v>35.1999999999971</c:v>
                </c:pt>
                <c:pt idx="1058">
                  <c:v>35.1999999999971</c:v>
                </c:pt>
                <c:pt idx="1059">
                  <c:v>35.2999999999956</c:v>
                </c:pt>
                <c:pt idx="1060">
                  <c:v>35.2999999999956</c:v>
                </c:pt>
                <c:pt idx="1061">
                  <c:v>35.2999999999956</c:v>
                </c:pt>
                <c:pt idx="1062">
                  <c:v>35.4000000000015</c:v>
                </c:pt>
                <c:pt idx="1063">
                  <c:v>35.4000000000015</c:v>
                </c:pt>
                <c:pt idx="1064">
                  <c:v>35.4000000000015</c:v>
                </c:pt>
                <c:pt idx="1065">
                  <c:v>35.5</c:v>
                </c:pt>
                <c:pt idx="1066">
                  <c:v>35.5</c:v>
                </c:pt>
                <c:pt idx="1067">
                  <c:v>35.5</c:v>
                </c:pt>
                <c:pt idx="1068">
                  <c:v>35.5999999999985</c:v>
                </c:pt>
                <c:pt idx="1069">
                  <c:v>35.5999999999985</c:v>
                </c:pt>
                <c:pt idx="1070">
                  <c:v>35.5999999999985</c:v>
                </c:pt>
                <c:pt idx="1071">
                  <c:v>35.6999999999971</c:v>
                </c:pt>
                <c:pt idx="1072">
                  <c:v>35.6999999999971</c:v>
                </c:pt>
                <c:pt idx="1073">
                  <c:v>35.6999999999971</c:v>
                </c:pt>
                <c:pt idx="1074">
                  <c:v>35.7999999999956</c:v>
                </c:pt>
                <c:pt idx="1075">
                  <c:v>35.7999999999956</c:v>
                </c:pt>
                <c:pt idx="1076">
                  <c:v>35.7999999999956</c:v>
                </c:pt>
                <c:pt idx="1077">
                  <c:v>35.9000000000015</c:v>
                </c:pt>
                <c:pt idx="1078">
                  <c:v>35.9000000000015</c:v>
                </c:pt>
                <c:pt idx="1079">
                  <c:v>35.9000000000015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36.0999999999985</c:v>
                </c:pt>
                <c:pt idx="1084">
                  <c:v>36.0999999999985</c:v>
                </c:pt>
                <c:pt idx="1085">
                  <c:v>36.0999999999985</c:v>
                </c:pt>
                <c:pt idx="1086">
                  <c:v>36.1999999999971</c:v>
                </c:pt>
                <c:pt idx="1087">
                  <c:v>36.1999999999971</c:v>
                </c:pt>
                <c:pt idx="1088">
                  <c:v>36.1999999999971</c:v>
                </c:pt>
                <c:pt idx="1089">
                  <c:v>36.2999999999956</c:v>
                </c:pt>
                <c:pt idx="1090">
                  <c:v>36.2999999999956</c:v>
                </c:pt>
                <c:pt idx="1091">
                  <c:v>36.2999999999956</c:v>
                </c:pt>
                <c:pt idx="1092">
                  <c:v>36.4000000000015</c:v>
                </c:pt>
                <c:pt idx="1093">
                  <c:v>36.4000000000015</c:v>
                </c:pt>
                <c:pt idx="1094">
                  <c:v>36.4000000000015</c:v>
                </c:pt>
                <c:pt idx="1095">
                  <c:v>36.5</c:v>
                </c:pt>
                <c:pt idx="1096">
                  <c:v>36.5</c:v>
                </c:pt>
                <c:pt idx="1097">
                  <c:v>36.5</c:v>
                </c:pt>
                <c:pt idx="1098">
                  <c:v>36.5999999999985</c:v>
                </c:pt>
                <c:pt idx="1099">
                  <c:v>36.5999999999985</c:v>
                </c:pt>
                <c:pt idx="1100">
                  <c:v>36.5999999999985</c:v>
                </c:pt>
                <c:pt idx="1101">
                  <c:v>36.6999999999971</c:v>
                </c:pt>
                <c:pt idx="1102">
                  <c:v>36.6999999999971</c:v>
                </c:pt>
                <c:pt idx="1103">
                  <c:v>36.6999999999971</c:v>
                </c:pt>
                <c:pt idx="1104">
                  <c:v>36.7999999999956</c:v>
                </c:pt>
                <c:pt idx="1105">
                  <c:v>36.7999999999956</c:v>
                </c:pt>
                <c:pt idx="1106">
                  <c:v>36.7999999999956</c:v>
                </c:pt>
                <c:pt idx="1107">
                  <c:v>36.9000000000015</c:v>
                </c:pt>
                <c:pt idx="1108">
                  <c:v>36.9000000000015</c:v>
                </c:pt>
                <c:pt idx="1109">
                  <c:v>36.9000000000015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37.0999999999985</c:v>
                </c:pt>
                <c:pt idx="1114">
                  <c:v>37.0999999999985</c:v>
                </c:pt>
                <c:pt idx="1115">
                  <c:v>37.0999999999985</c:v>
                </c:pt>
                <c:pt idx="1116">
                  <c:v>37.1999999999971</c:v>
                </c:pt>
                <c:pt idx="1117">
                  <c:v>37.1999999999971</c:v>
                </c:pt>
                <c:pt idx="1118">
                  <c:v>37.1999999999971</c:v>
                </c:pt>
                <c:pt idx="1119">
                  <c:v>37.2999999999956</c:v>
                </c:pt>
                <c:pt idx="1120">
                  <c:v>37.2999999999956</c:v>
                </c:pt>
                <c:pt idx="1121">
                  <c:v>37.2999999999956</c:v>
                </c:pt>
              </c:numCache>
            </c:numRef>
          </c:xVal>
          <c:yVal>
            <c:numRef>
              <c:f>Sheet1!$L$2:$L$1123</c:f>
              <c:numCache>
                <c:formatCode>General</c:formatCode>
                <c:ptCount val="1122"/>
                <c:pt idx="0">
                  <c:v>2.14673492217036</c:v>
                </c:pt>
                <c:pt idx="1">
                  <c:v>2.14939048196722</c:v>
                </c:pt>
                <c:pt idx="2">
                  <c:v>2.15765505613065</c:v>
                </c:pt>
                <c:pt idx="3">
                  <c:v>2.16493065191586</c:v>
                </c:pt>
                <c:pt idx="4">
                  <c:v>2.16375988311579</c:v>
                </c:pt>
                <c:pt idx="5">
                  <c:v>2.14125488252959</c:v>
                </c:pt>
                <c:pt idx="6">
                  <c:v>2.14350539241992</c:v>
                </c:pt>
                <c:pt idx="7">
                  <c:v>2.14770208704914</c:v>
                </c:pt>
                <c:pt idx="8">
                  <c:v>2.15027413285476</c:v>
                </c:pt>
                <c:pt idx="9">
                  <c:v>2.15586663611184</c:v>
                </c:pt>
                <c:pt idx="10">
                  <c:v>2.15075594057645</c:v>
                </c:pt>
                <c:pt idx="11">
                  <c:v>2.14696848691325</c:v>
                </c:pt>
                <c:pt idx="12">
                  <c:v>2.1399441769793</c:v>
                </c:pt>
                <c:pt idx="13">
                  <c:v>2.12463615920926</c:v>
                </c:pt>
                <c:pt idx="14">
                  <c:v>2.12312104652121</c:v>
                </c:pt>
                <c:pt idx="15">
                  <c:v>2.09964227793074</c:v>
                </c:pt>
                <c:pt idx="16">
                  <c:v>2.10090874845282</c:v>
                </c:pt>
                <c:pt idx="17">
                  <c:v>2.10570072470039</c:v>
                </c:pt>
                <c:pt idx="18">
                  <c:v>2.09655551456854</c:v>
                </c:pt>
                <c:pt idx="19">
                  <c:v>2.09830983100807</c:v>
                </c:pt>
                <c:pt idx="20">
                  <c:v>2.10653765349596</c:v>
                </c:pt>
                <c:pt idx="21">
                  <c:v>2.07429846324832</c:v>
                </c:pt>
                <c:pt idx="22">
                  <c:v>2.06692597280316</c:v>
                </c:pt>
                <c:pt idx="23">
                  <c:v>2.07462454609013</c:v>
                </c:pt>
                <c:pt idx="24">
                  <c:v>2.07627201457898</c:v>
                </c:pt>
                <c:pt idx="25">
                  <c:v>2.09108453186027</c:v>
                </c:pt>
                <c:pt idx="26">
                  <c:v>2.09911166555046</c:v>
                </c:pt>
                <c:pt idx="27">
                  <c:v>2.08229448221265</c:v>
                </c:pt>
                <c:pt idx="28">
                  <c:v>2.06930320338411</c:v>
                </c:pt>
                <c:pt idx="29">
                  <c:v>2.07794403936612</c:v>
                </c:pt>
                <c:pt idx="30">
                  <c:v>2.07509588632742</c:v>
                </c:pt>
                <c:pt idx="31">
                  <c:v>2.08325068906787</c:v>
                </c:pt>
                <c:pt idx="32">
                  <c:v>2.10310937297239</c:v>
                </c:pt>
                <c:pt idx="33">
                  <c:v>2.11424222723479</c:v>
                </c:pt>
                <c:pt idx="34">
                  <c:v>2.11635963368837</c:v>
                </c:pt>
                <c:pt idx="35">
                  <c:v>2.12297141141819</c:v>
                </c:pt>
                <c:pt idx="36">
                  <c:v>2.10542779648538</c:v>
                </c:pt>
                <c:pt idx="37">
                  <c:v>2.09822867791622</c:v>
                </c:pt>
                <c:pt idx="38">
                  <c:v>2.10151050825901</c:v>
                </c:pt>
                <c:pt idx="39">
                  <c:v>2.08285111253702</c:v>
                </c:pt>
                <c:pt idx="40">
                  <c:v>2.04849460794966</c:v>
                </c:pt>
                <c:pt idx="41">
                  <c:v>2.0368794422226</c:v>
                </c:pt>
                <c:pt idx="42">
                  <c:v>2.05707068909883</c:v>
                </c:pt>
                <c:pt idx="43">
                  <c:v>2.0547156127972</c:v>
                </c:pt>
                <c:pt idx="44">
                  <c:v>2.07385511079346</c:v>
                </c:pt>
                <c:pt idx="45">
                  <c:v>2.05975363705227</c:v>
                </c:pt>
                <c:pt idx="46">
                  <c:v>2.07216204920741</c:v>
                </c:pt>
                <c:pt idx="47">
                  <c:v>2.07487931698782</c:v>
                </c:pt>
                <c:pt idx="48">
                  <c:v>2.03295156870547</c:v>
                </c:pt>
                <c:pt idx="49">
                  <c:v>2.05780432368041</c:v>
                </c:pt>
                <c:pt idx="50">
                  <c:v>2.05644533788699</c:v>
                </c:pt>
                <c:pt idx="51">
                  <c:v>2.0473884679584</c:v>
                </c:pt>
                <c:pt idx="52">
                  <c:v>2.04564545400059</c:v>
                </c:pt>
                <c:pt idx="53">
                  <c:v>2.02774858026171</c:v>
                </c:pt>
                <c:pt idx="54">
                  <c:v>2.03939647781343</c:v>
                </c:pt>
                <c:pt idx="55">
                  <c:v>2.04145641319235</c:v>
                </c:pt>
                <c:pt idx="56">
                  <c:v>2.04192297312823</c:v>
                </c:pt>
                <c:pt idx="57">
                  <c:v>2.01599650208182</c:v>
                </c:pt>
                <c:pt idx="58">
                  <c:v>2.01751305745864</c:v>
                </c:pt>
                <c:pt idx="59">
                  <c:v>2.0130853178313</c:v>
                </c:pt>
                <c:pt idx="60">
                  <c:v>2.03381758883548</c:v>
                </c:pt>
                <c:pt idx="61">
                  <c:v>2.04346824661672</c:v>
                </c:pt>
                <c:pt idx="62">
                  <c:v>2.04304410042413</c:v>
                </c:pt>
                <c:pt idx="63">
                  <c:v>2.04396819646832</c:v>
                </c:pt>
                <c:pt idx="64">
                  <c:v>2.0466258705329</c:v>
                </c:pt>
                <c:pt idx="65">
                  <c:v>2.06377800779237</c:v>
                </c:pt>
                <c:pt idx="66">
                  <c:v>2.0713297054651</c:v>
                </c:pt>
                <c:pt idx="67">
                  <c:v>2.06984169671693</c:v>
                </c:pt>
                <c:pt idx="68">
                  <c:v>2.05197053533322</c:v>
                </c:pt>
                <c:pt idx="69">
                  <c:v>2.07425707644946</c:v>
                </c:pt>
                <c:pt idx="70">
                  <c:v>2.08169183507967</c:v>
                </c:pt>
                <c:pt idx="71">
                  <c:v>2.07374427020394</c:v>
                </c:pt>
                <c:pt idx="72">
                  <c:v>2.0881218380149</c:v>
                </c:pt>
                <c:pt idx="73">
                  <c:v>2.09131701477073</c:v>
                </c:pt>
                <c:pt idx="74">
                  <c:v>2.09330214798634</c:v>
                </c:pt>
                <c:pt idx="75">
                  <c:v>2.09622030455753</c:v>
                </c:pt>
                <c:pt idx="76">
                  <c:v>2.09062557888813</c:v>
                </c:pt>
                <c:pt idx="77">
                  <c:v>2.09321988929391</c:v>
                </c:pt>
                <c:pt idx="78">
                  <c:v>2.10921845269092</c:v>
                </c:pt>
                <c:pt idx="79">
                  <c:v>2.1080665445921</c:v>
                </c:pt>
                <c:pt idx="80">
                  <c:v>2.10437554445867</c:v>
                </c:pt>
                <c:pt idx="81">
                  <c:v>2.10745514911608</c:v>
                </c:pt>
                <c:pt idx="82">
                  <c:v>2.07993886617119</c:v>
                </c:pt>
                <c:pt idx="83">
                  <c:v>2.07894917178042</c:v>
                </c:pt>
                <c:pt idx="84">
                  <c:v>2.09703914713513</c:v>
                </c:pt>
                <c:pt idx="85">
                  <c:v>2.10762451515228</c:v>
                </c:pt>
                <c:pt idx="86">
                  <c:v>2.0570603626887</c:v>
                </c:pt>
                <c:pt idx="87">
                  <c:v>2.06028136717088</c:v>
                </c:pt>
                <c:pt idx="88">
                  <c:v>2.05906895752607</c:v>
                </c:pt>
                <c:pt idx="89">
                  <c:v>2.05858745706898</c:v>
                </c:pt>
                <c:pt idx="90">
                  <c:v>2.06999119235689</c:v>
                </c:pt>
                <c:pt idx="91">
                  <c:v>2.06073918452796</c:v>
                </c:pt>
                <c:pt idx="92">
                  <c:v>2.06578251199628</c:v>
                </c:pt>
                <c:pt idx="93">
                  <c:v>2.06605064270597</c:v>
                </c:pt>
                <c:pt idx="94">
                  <c:v>2.05933196188422</c:v>
                </c:pt>
                <c:pt idx="95">
                  <c:v>2.04400105771983</c:v>
                </c:pt>
                <c:pt idx="96">
                  <c:v>2.04604636029682</c:v>
                </c:pt>
                <c:pt idx="97">
                  <c:v>2.08633671735304</c:v>
                </c:pt>
                <c:pt idx="98">
                  <c:v>2.0906846261445</c:v>
                </c:pt>
                <c:pt idx="99">
                  <c:v>2.09664287417947</c:v>
                </c:pt>
                <c:pt idx="100">
                  <c:v>2.09680330591731</c:v>
                </c:pt>
                <c:pt idx="101">
                  <c:v>2.09361082377623</c:v>
                </c:pt>
                <c:pt idx="102">
                  <c:v>2.13952147519059</c:v>
                </c:pt>
                <c:pt idx="103">
                  <c:v>2.13062234399487</c:v>
                </c:pt>
                <c:pt idx="104">
                  <c:v>2.12818237166117</c:v>
                </c:pt>
                <c:pt idx="105">
                  <c:v>2.19123348921006</c:v>
                </c:pt>
                <c:pt idx="106">
                  <c:v>2.19965152259393</c:v>
                </c:pt>
                <c:pt idx="107">
                  <c:v>2.20456629309432</c:v>
                </c:pt>
                <c:pt idx="108">
                  <c:v>2.22297066055068</c:v>
                </c:pt>
                <c:pt idx="109">
                  <c:v>2.22905107670361</c:v>
                </c:pt>
                <c:pt idx="110">
                  <c:v>2.23807778978595</c:v>
                </c:pt>
                <c:pt idx="111">
                  <c:v>2.23101821786164</c:v>
                </c:pt>
                <c:pt idx="112">
                  <c:v>2.21030909950688</c:v>
                </c:pt>
                <c:pt idx="113">
                  <c:v>2.2102307675726</c:v>
                </c:pt>
                <c:pt idx="114">
                  <c:v>2.23309943118177</c:v>
                </c:pt>
                <c:pt idx="115">
                  <c:v>2.23234590884747</c:v>
                </c:pt>
                <c:pt idx="116">
                  <c:v>2.23345760544344</c:v>
                </c:pt>
                <c:pt idx="117">
                  <c:v>2.23903334142073</c:v>
                </c:pt>
                <c:pt idx="118">
                  <c:v>2.21501816322563</c:v>
                </c:pt>
                <c:pt idx="119">
                  <c:v>2.21031761521226</c:v>
                </c:pt>
                <c:pt idx="120">
                  <c:v>2.23785471535797</c:v>
                </c:pt>
                <c:pt idx="121">
                  <c:v>2.23332355385734</c:v>
                </c:pt>
                <c:pt idx="122">
                  <c:v>2.23775760241838</c:v>
                </c:pt>
                <c:pt idx="123">
                  <c:v>2.25636649033493</c:v>
                </c:pt>
                <c:pt idx="124">
                  <c:v>2.21375659741304</c:v>
                </c:pt>
                <c:pt idx="125">
                  <c:v>2.21765709717964</c:v>
                </c:pt>
                <c:pt idx="126">
                  <c:v>2.24248487417495</c:v>
                </c:pt>
                <c:pt idx="127">
                  <c:v>2.23790133314598</c:v>
                </c:pt>
                <c:pt idx="128">
                  <c:v>2.21326479807152</c:v>
                </c:pt>
                <c:pt idx="129">
                  <c:v>2.21912566037244</c:v>
                </c:pt>
                <c:pt idx="130">
                  <c:v>2.21964175989159</c:v>
                </c:pt>
                <c:pt idx="131">
                  <c:v>2.22784179969368</c:v>
                </c:pt>
                <c:pt idx="132">
                  <c:v>2.2368942563727</c:v>
                </c:pt>
                <c:pt idx="133">
                  <c:v>2.21029909241288</c:v>
                </c:pt>
                <c:pt idx="134">
                  <c:v>2.20988735580026</c:v>
                </c:pt>
                <c:pt idx="135">
                  <c:v>2.2074605542108</c:v>
                </c:pt>
                <c:pt idx="136">
                  <c:v>2.2115028847372</c:v>
                </c:pt>
                <c:pt idx="137">
                  <c:v>2.21412341261132</c:v>
                </c:pt>
                <c:pt idx="138">
                  <c:v>2.22219524718779</c:v>
                </c:pt>
                <c:pt idx="139">
                  <c:v>2.22517401439488</c:v>
                </c:pt>
                <c:pt idx="140">
                  <c:v>2.23472637115757</c:v>
                </c:pt>
                <c:pt idx="141">
                  <c:v>2.24679912565133</c:v>
                </c:pt>
                <c:pt idx="142">
                  <c:v>2.24088745457894</c:v>
                </c:pt>
                <c:pt idx="143">
                  <c:v>2.22260304522212</c:v>
                </c:pt>
                <c:pt idx="144">
                  <c:v>2.21645126799122</c:v>
                </c:pt>
                <c:pt idx="145">
                  <c:v>2.2194716634647</c:v>
                </c:pt>
                <c:pt idx="146">
                  <c:v>2.23219212812879</c:v>
                </c:pt>
                <c:pt idx="147">
                  <c:v>2.24005373153049</c:v>
                </c:pt>
                <c:pt idx="148">
                  <c:v>2.24447888818243</c:v>
                </c:pt>
                <c:pt idx="149">
                  <c:v>2.25776936325191</c:v>
                </c:pt>
                <c:pt idx="150">
                  <c:v>2.24294841048711</c:v>
                </c:pt>
                <c:pt idx="151">
                  <c:v>2.23655423709807</c:v>
                </c:pt>
                <c:pt idx="152">
                  <c:v>2.23326527937323</c:v>
                </c:pt>
                <c:pt idx="153">
                  <c:v>2.23909922146299</c:v>
                </c:pt>
                <c:pt idx="154">
                  <c:v>2.22652748229076</c:v>
                </c:pt>
                <c:pt idx="155">
                  <c:v>2.23127801442373</c:v>
                </c:pt>
                <c:pt idx="156">
                  <c:v>2.23735783577911</c:v>
                </c:pt>
                <c:pt idx="157">
                  <c:v>2.23740388043025</c:v>
                </c:pt>
                <c:pt idx="158">
                  <c:v>2.23745063241175</c:v>
                </c:pt>
                <c:pt idx="159">
                  <c:v>2.23223741361624</c:v>
                </c:pt>
                <c:pt idx="160">
                  <c:v>2.24498926612436</c:v>
                </c:pt>
                <c:pt idx="161">
                  <c:v>2.24325250390962</c:v>
                </c:pt>
                <c:pt idx="162">
                  <c:v>2.27438134764832</c:v>
                </c:pt>
                <c:pt idx="163">
                  <c:v>2.27802221869491</c:v>
                </c:pt>
                <c:pt idx="164">
                  <c:v>2.26219513922645</c:v>
                </c:pt>
                <c:pt idx="165">
                  <c:v>2.20645845584164</c:v>
                </c:pt>
                <c:pt idx="166">
                  <c:v>2.2163526036503</c:v>
                </c:pt>
                <c:pt idx="167">
                  <c:v>2.21919936537558</c:v>
                </c:pt>
                <c:pt idx="168">
                  <c:v>2.26250634600303</c:v>
                </c:pt>
                <c:pt idx="169">
                  <c:v>2.2310464649046</c:v>
                </c:pt>
                <c:pt idx="170">
                  <c:v>2.2345659608348</c:v>
                </c:pt>
                <c:pt idx="171">
                  <c:v>2.24503709050109</c:v>
                </c:pt>
                <c:pt idx="172">
                  <c:v>2.24663180750857</c:v>
                </c:pt>
                <c:pt idx="173">
                  <c:v>2.24850474391672</c:v>
                </c:pt>
                <c:pt idx="174">
                  <c:v>2.241379487941</c:v>
                </c:pt>
                <c:pt idx="175">
                  <c:v>2.22490054991325</c:v>
                </c:pt>
                <c:pt idx="176">
                  <c:v>2.22380506077411</c:v>
                </c:pt>
                <c:pt idx="177">
                  <c:v>2.22982699466641</c:v>
                </c:pt>
                <c:pt idx="178">
                  <c:v>2.22682399880456</c:v>
                </c:pt>
                <c:pt idx="179">
                  <c:v>2.22451561536396</c:v>
                </c:pt>
                <c:pt idx="180">
                  <c:v>2.21564079131751</c:v>
                </c:pt>
                <c:pt idx="181">
                  <c:v>2.23044324533118</c:v>
                </c:pt>
                <c:pt idx="182">
                  <c:v>2.23279451822377</c:v>
                </c:pt>
                <c:pt idx="183">
                  <c:v>2.21853706419607</c:v>
                </c:pt>
                <c:pt idx="184">
                  <c:v>2.22251277559792</c:v>
                </c:pt>
                <c:pt idx="185">
                  <c:v>2.2258110909699</c:v>
                </c:pt>
                <c:pt idx="186">
                  <c:v>2.2358192741697</c:v>
                </c:pt>
                <c:pt idx="187">
                  <c:v>2.21671093254462</c:v>
                </c:pt>
                <c:pt idx="188">
                  <c:v>2.19712622824622</c:v>
                </c:pt>
                <c:pt idx="189">
                  <c:v>2.19603965983614</c:v>
                </c:pt>
                <c:pt idx="190">
                  <c:v>2.20611232814979</c:v>
                </c:pt>
                <c:pt idx="191">
                  <c:v>2.21527574501219</c:v>
                </c:pt>
                <c:pt idx="192">
                  <c:v>2.22965653386253</c:v>
                </c:pt>
                <c:pt idx="193">
                  <c:v>2.23217244598155</c:v>
                </c:pt>
                <c:pt idx="194">
                  <c:v>2.23306573403936</c:v>
                </c:pt>
                <c:pt idx="195">
                  <c:v>2.21452537720972</c:v>
                </c:pt>
                <c:pt idx="196">
                  <c:v>2.22676809330803</c:v>
                </c:pt>
                <c:pt idx="197">
                  <c:v>2.23377820365274</c:v>
                </c:pt>
                <c:pt idx="198">
                  <c:v>2.2262517117863</c:v>
                </c:pt>
                <c:pt idx="199">
                  <c:v>2.22934622279422</c:v>
                </c:pt>
                <c:pt idx="200">
                  <c:v>2.21335136091447</c:v>
                </c:pt>
                <c:pt idx="201">
                  <c:v>2.20423560082138</c:v>
                </c:pt>
                <c:pt idx="202">
                  <c:v>2.21254885199814</c:v>
                </c:pt>
                <c:pt idx="203">
                  <c:v>2.20578592318862</c:v>
                </c:pt>
                <c:pt idx="204">
                  <c:v>2.20350848695542</c:v>
                </c:pt>
                <c:pt idx="205">
                  <c:v>2.20556676830934</c:v>
                </c:pt>
                <c:pt idx="206">
                  <c:v>2.23078955905255</c:v>
                </c:pt>
                <c:pt idx="207">
                  <c:v>2.21710101337372</c:v>
                </c:pt>
                <c:pt idx="208">
                  <c:v>2.21537002233975</c:v>
                </c:pt>
                <c:pt idx="209">
                  <c:v>2.2151541583549</c:v>
                </c:pt>
                <c:pt idx="210">
                  <c:v>2.21435967824466</c:v>
                </c:pt>
                <c:pt idx="211">
                  <c:v>2.22626041912171</c:v>
                </c:pt>
                <c:pt idx="212">
                  <c:v>2.23668338099669</c:v>
                </c:pt>
                <c:pt idx="213">
                  <c:v>2.21727621192692</c:v>
                </c:pt>
                <c:pt idx="214">
                  <c:v>2.231379411979</c:v>
                </c:pt>
                <c:pt idx="215">
                  <c:v>2.21789552066395</c:v>
                </c:pt>
                <c:pt idx="216">
                  <c:v>2.22400194213403</c:v>
                </c:pt>
                <c:pt idx="217">
                  <c:v>2.21184287552853</c:v>
                </c:pt>
                <c:pt idx="218">
                  <c:v>2.21737288344045</c:v>
                </c:pt>
                <c:pt idx="219">
                  <c:v>2.24469458021003</c:v>
                </c:pt>
                <c:pt idx="220">
                  <c:v>2.24143999190222</c:v>
                </c:pt>
                <c:pt idx="221">
                  <c:v>2.21273476770912</c:v>
                </c:pt>
                <c:pt idx="222">
                  <c:v>2.21172874613835</c:v>
                </c:pt>
                <c:pt idx="223">
                  <c:v>2.21589695878414</c:v>
                </c:pt>
                <c:pt idx="224">
                  <c:v>2.23849541266259</c:v>
                </c:pt>
                <c:pt idx="225">
                  <c:v>2.19382702279388</c:v>
                </c:pt>
                <c:pt idx="226">
                  <c:v>2.20576552337272</c:v>
                </c:pt>
                <c:pt idx="227">
                  <c:v>2.21316387690636</c:v>
                </c:pt>
                <c:pt idx="228">
                  <c:v>2.19807723396144</c:v>
                </c:pt>
                <c:pt idx="229">
                  <c:v>2.20879312009922</c:v>
                </c:pt>
                <c:pt idx="230">
                  <c:v>2.2202626547458</c:v>
                </c:pt>
                <c:pt idx="231">
                  <c:v>2.19811875677055</c:v>
                </c:pt>
                <c:pt idx="232">
                  <c:v>2.19963944571577</c:v>
                </c:pt>
                <c:pt idx="233">
                  <c:v>2.20431416233909</c:v>
                </c:pt>
                <c:pt idx="234">
                  <c:v>2.19785728081572</c:v>
                </c:pt>
                <c:pt idx="235">
                  <c:v>2.20092716501297</c:v>
                </c:pt>
                <c:pt idx="236">
                  <c:v>2.21184456463444</c:v>
                </c:pt>
                <c:pt idx="237">
                  <c:v>2.20966535596956</c:v>
                </c:pt>
                <c:pt idx="238">
                  <c:v>2.21218601134151</c:v>
                </c:pt>
                <c:pt idx="239">
                  <c:v>2.22284734204824</c:v>
                </c:pt>
                <c:pt idx="240">
                  <c:v>2.22665513368152</c:v>
                </c:pt>
                <c:pt idx="241">
                  <c:v>2.20458956884432</c:v>
                </c:pt>
                <c:pt idx="242">
                  <c:v>2.19503827837712</c:v>
                </c:pt>
                <c:pt idx="243">
                  <c:v>2.21576504136455</c:v>
                </c:pt>
                <c:pt idx="244">
                  <c:v>2.19680569954779</c:v>
                </c:pt>
                <c:pt idx="245">
                  <c:v>2.20671177278773</c:v>
                </c:pt>
                <c:pt idx="246">
                  <c:v>2.18165131780477</c:v>
                </c:pt>
                <c:pt idx="247">
                  <c:v>2.19564319461414</c:v>
                </c:pt>
                <c:pt idx="248">
                  <c:v>2.19902407475607</c:v>
                </c:pt>
                <c:pt idx="249">
                  <c:v>2.20869057980555</c:v>
                </c:pt>
                <c:pt idx="250">
                  <c:v>2.20287703584987</c:v>
                </c:pt>
                <c:pt idx="251">
                  <c:v>2.20210008282442</c:v>
                </c:pt>
                <c:pt idx="252">
                  <c:v>2.1657404108184</c:v>
                </c:pt>
                <c:pt idx="253">
                  <c:v>2.1551784914562</c:v>
                </c:pt>
                <c:pt idx="254">
                  <c:v>2.1940657369371</c:v>
                </c:pt>
                <c:pt idx="255">
                  <c:v>2.23225074941862</c:v>
                </c:pt>
                <c:pt idx="256">
                  <c:v>2.22144698967497</c:v>
                </c:pt>
                <c:pt idx="257">
                  <c:v>2.21800048682852</c:v>
                </c:pt>
                <c:pt idx="258">
                  <c:v>2.19985226840504</c:v>
                </c:pt>
                <c:pt idx="259">
                  <c:v>2.20384159760188</c:v>
                </c:pt>
                <c:pt idx="260">
                  <c:v>2.19847158486129</c:v>
                </c:pt>
                <c:pt idx="261">
                  <c:v>2.20573761669719</c:v>
                </c:pt>
                <c:pt idx="262">
                  <c:v>2.21417372271336</c:v>
                </c:pt>
                <c:pt idx="263">
                  <c:v>2.20042214855777</c:v>
                </c:pt>
                <c:pt idx="264">
                  <c:v>2.20798355211491</c:v>
                </c:pt>
                <c:pt idx="265">
                  <c:v>2.18987166283532</c:v>
                </c:pt>
                <c:pt idx="266">
                  <c:v>2.1910651881106</c:v>
                </c:pt>
                <c:pt idx="267">
                  <c:v>2.20458344907859</c:v>
                </c:pt>
                <c:pt idx="268">
                  <c:v>2.20467769736182</c:v>
                </c:pt>
                <c:pt idx="269">
                  <c:v>2.20556336336462</c:v>
                </c:pt>
                <c:pt idx="270">
                  <c:v>2.20222877042014</c:v>
                </c:pt>
                <c:pt idx="271">
                  <c:v>2.1852134372822</c:v>
                </c:pt>
                <c:pt idx="272">
                  <c:v>2.18291600228838</c:v>
                </c:pt>
                <c:pt idx="273">
                  <c:v>2.2019821141099</c:v>
                </c:pt>
                <c:pt idx="274">
                  <c:v>2.20427167693832</c:v>
                </c:pt>
                <c:pt idx="275">
                  <c:v>2.18903976782869</c:v>
                </c:pt>
                <c:pt idx="276">
                  <c:v>2.20570746249185</c:v>
                </c:pt>
                <c:pt idx="277">
                  <c:v>2.1782540163371</c:v>
                </c:pt>
                <c:pt idx="278">
                  <c:v>2.18994688582583</c:v>
                </c:pt>
                <c:pt idx="279">
                  <c:v>2.19808392075015</c:v>
                </c:pt>
                <c:pt idx="280">
                  <c:v>2.19540905594455</c:v>
                </c:pt>
                <c:pt idx="281">
                  <c:v>2.18329271798449</c:v>
                </c:pt>
                <c:pt idx="282">
                  <c:v>2.18754325044562</c:v>
                </c:pt>
                <c:pt idx="283">
                  <c:v>2.18908160877732</c:v>
                </c:pt>
                <c:pt idx="284">
                  <c:v>2.19850015299042</c:v>
                </c:pt>
                <c:pt idx="285">
                  <c:v>2.23337211296945</c:v>
                </c:pt>
                <c:pt idx="286">
                  <c:v>2.17168740561566</c:v>
                </c:pt>
                <c:pt idx="287">
                  <c:v>2.16980882121624</c:v>
                </c:pt>
                <c:pt idx="288">
                  <c:v>2.20613979849695</c:v>
                </c:pt>
                <c:pt idx="289">
                  <c:v>2.19700655959524</c:v>
                </c:pt>
                <c:pt idx="290">
                  <c:v>2.19145413336425</c:v>
                </c:pt>
                <c:pt idx="291">
                  <c:v>2.1972154874738</c:v>
                </c:pt>
                <c:pt idx="292">
                  <c:v>2.19586312582814</c:v>
                </c:pt>
                <c:pt idx="293">
                  <c:v>2.20532050822159</c:v>
                </c:pt>
                <c:pt idx="294">
                  <c:v>2.21349609612718</c:v>
                </c:pt>
                <c:pt idx="295">
                  <c:v>2.20852865843053</c:v>
                </c:pt>
                <c:pt idx="296">
                  <c:v>2.19543331074561</c:v>
                </c:pt>
                <c:pt idx="297">
                  <c:v>2.17133175176702</c:v>
                </c:pt>
                <c:pt idx="298">
                  <c:v>2.17279154208389</c:v>
                </c:pt>
                <c:pt idx="299">
                  <c:v>2.17741006270238</c:v>
                </c:pt>
                <c:pt idx="300">
                  <c:v>2.20652972607759</c:v>
                </c:pt>
                <c:pt idx="301">
                  <c:v>2.20373567125249</c:v>
                </c:pt>
                <c:pt idx="302">
                  <c:v>2.19437440695801</c:v>
                </c:pt>
                <c:pt idx="303">
                  <c:v>2.17979265446714</c:v>
                </c:pt>
                <c:pt idx="304">
                  <c:v>2.20359721354378</c:v>
                </c:pt>
                <c:pt idx="305">
                  <c:v>2.21338304461369</c:v>
                </c:pt>
                <c:pt idx="306">
                  <c:v>2.2273513544321</c:v>
                </c:pt>
                <c:pt idx="307">
                  <c:v>2.19993193422589</c:v>
                </c:pt>
                <c:pt idx="308">
                  <c:v>2.20060077700107</c:v>
                </c:pt>
                <c:pt idx="309">
                  <c:v>2.21820011184137</c:v>
                </c:pt>
                <c:pt idx="310">
                  <c:v>2.20826426845594</c:v>
                </c:pt>
                <c:pt idx="311">
                  <c:v>2.19099976534448</c:v>
                </c:pt>
                <c:pt idx="312">
                  <c:v>2.1943432222935</c:v>
                </c:pt>
                <c:pt idx="313">
                  <c:v>2.18301954243371</c:v>
                </c:pt>
                <c:pt idx="314">
                  <c:v>2.18833340914201</c:v>
                </c:pt>
                <c:pt idx="315">
                  <c:v>2.19350022680782</c:v>
                </c:pt>
                <c:pt idx="316">
                  <c:v>2.18677445573466</c:v>
                </c:pt>
                <c:pt idx="317">
                  <c:v>2.1754775588526</c:v>
                </c:pt>
                <c:pt idx="318">
                  <c:v>2.18697874401036</c:v>
                </c:pt>
                <c:pt idx="319">
                  <c:v>2.19399098972064</c:v>
                </c:pt>
                <c:pt idx="320">
                  <c:v>2.19611127563467</c:v>
                </c:pt>
                <c:pt idx="321">
                  <c:v>2.22137567739416</c:v>
                </c:pt>
                <c:pt idx="322">
                  <c:v>2.22965653386253</c:v>
                </c:pt>
                <c:pt idx="323">
                  <c:v>2.19226629284625</c:v>
                </c:pt>
                <c:pt idx="324">
                  <c:v>2.19718824433705</c:v>
                </c:pt>
                <c:pt idx="325">
                  <c:v>2.17782758144259</c:v>
                </c:pt>
                <c:pt idx="326">
                  <c:v>2.15299659536162</c:v>
                </c:pt>
                <c:pt idx="327">
                  <c:v>2.19112138115536</c:v>
                </c:pt>
                <c:pt idx="328">
                  <c:v>2.19604719853498</c:v>
                </c:pt>
                <c:pt idx="329">
                  <c:v>2.22767640152294</c:v>
                </c:pt>
                <c:pt idx="330">
                  <c:v>2.20667619346295</c:v>
                </c:pt>
                <c:pt idx="331">
                  <c:v>2.20863683279382</c:v>
                </c:pt>
                <c:pt idx="332">
                  <c:v>2.21889942827515</c:v>
                </c:pt>
                <c:pt idx="333">
                  <c:v>2.176981419877</c:v>
                </c:pt>
                <c:pt idx="334">
                  <c:v>2.20137753373521</c:v>
                </c:pt>
                <c:pt idx="335">
                  <c:v>2.20486917328598</c:v>
                </c:pt>
                <c:pt idx="336">
                  <c:v>2.18427043111516</c:v>
                </c:pt>
                <c:pt idx="337">
                  <c:v>2.17664663168426</c:v>
                </c:pt>
                <c:pt idx="338">
                  <c:v>2.19209375557751</c:v>
                </c:pt>
                <c:pt idx="339">
                  <c:v>2.19039968542144</c:v>
                </c:pt>
                <c:pt idx="340">
                  <c:v>2.18785139078392</c:v>
                </c:pt>
                <c:pt idx="341">
                  <c:v>2.1892583926574</c:v>
                </c:pt>
                <c:pt idx="342">
                  <c:v>2.16341906786965</c:v>
                </c:pt>
                <c:pt idx="343">
                  <c:v>2.168173105661</c:v>
                </c:pt>
                <c:pt idx="344">
                  <c:v>2.19324302425008</c:v>
                </c:pt>
                <c:pt idx="345">
                  <c:v>2.18983594875143</c:v>
                </c:pt>
                <c:pt idx="346">
                  <c:v>2.2057752422014</c:v>
                </c:pt>
                <c:pt idx="347">
                  <c:v>2.23256674100037</c:v>
                </c:pt>
                <c:pt idx="348">
                  <c:v>2.19310648636124</c:v>
                </c:pt>
                <c:pt idx="349">
                  <c:v>2.18089343965708</c:v>
                </c:pt>
                <c:pt idx="350">
                  <c:v>2.18600047132346</c:v>
                </c:pt>
                <c:pt idx="351">
                  <c:v>2.17800987683135</c:v>
                </c:pt>
                <c:pt idx="352">
                  <c:v>2.20898598029214</c:v>
                </c:pt>
                <c:pt idx="353">
                  <c:v>2.21350403252485</c:v>
                </c:pt>
                <c:pt idx="354">
                  <c:v>2.18464314505694</c:v>
                </c:pt>
                <c:pt idx="355">
                  <c:v>2.18484463505589</c:v>
                </c:pt>
                <c:pt idx="356">
                  <c:v>2.18777141838246</c:v>
                </c:pt>
                <c:pt idx="357">
                  <c:v>2.18036974842214</c:v>
                </c:pt>
                <c:pt idx="358">
                  <c:v>2.18836915894162</c:v>
                </c:pt>
                <c:pt idx="359">
                  <c:v>2.18467722832639</c:v>
                </c:pt>
                <c:pt idx="360">
                  <c:v>2.19965152259393</c:v>
                </c:pt>
                <c:pt idx="361">
                  <c:v>2.19775697018354</c:v>
                </c:pt>
                <c:pt idx="362">
                  <c:v>2.19564319461414</c:v>
                </c:pt>
                <c:pt idx="363">
                  <c:v>2.20334326625598</c:v>
                </c:pt>
                <c:pt idx="364">
                  <c:v>2.21214739493991</c:v>
                </c:pt>
                <c:pt idx="365">
                  <c:v>2.20027624511253</c:v>
                </c:pt>
                <c:pt idx="366">
                  <c:v>2.18562602176514</c:v>
                </c:pt>
                <c:pt idx="367">
                  <c:v>2.18347287743217</c:v>
                </c:pt>
                <c:pt idx="368">
                  <c:v>2.16986499252683</c:v>
                </c:pt>
                <c:pt idx="369">
                  <c:v>2.19564595094884</c:v>
                </c:pt>
                <c:pt idx="370">
                  <c:v>2.19934745315866</c:v>
                </c:pt>
                <c:pt idx="371">
                  <c:v>2.20066749103843</c:v>
                </c:pt>
                <c:pt idx="372">
                  <c:v>2.20335999567672</c:v>
                </c:pt>
                <c:pt idx="373">
                  <c:v>2.19880160067166</c:v>
                </c:pt>
                <c:pt idx="374">
                  <c:v>2.20870680700022</c:v>
                </c:pt>
                <c:pt idx="375">
                  <c:v>2.19799151955624</c:v>
                </c:pt>
                <c:pt idx="376">
                  <c:v>2.19086049055663</c:v>
                </c:pt>
                <c:pt idx="377">
                  <c:v>2.18507708306822</c:v>
                </c:pt>
                <c:pt idx="378">
                  <c:v>2.20959713029539</c:v>
                </c:pt>
                <c:pt idx="379">
                  <c:v>2.17910107885158</c:v>
                </c:pt>
                <c:pt idx="380">
                  <c:v>2.19523298134549</c:v>
                </c:pt>
                <c:pt idx="381">
                  <c:v>2.18402185277827</c:v>
                </c:pt>
                <c:pt idx="382">
                  <c:v>2.19062423767802</c:v>
                </c:pt>
                <c:pt idx="383">
                  <c:v>2.21977537728015</c:v>
                </c:pt>
                <c:pt idx="384">
                  <c:v>2.18196563505465</c:v>
                </c:pt>
                <c:pt idx="385">
                  <c:v>2.21946345354024</c:v>
                </c:pt>
                <c:pt idx="386">
                  <c:v>2.21360212657034</c:v>
                </c:pt>
                <c:pt idx="387">
                  <c:v>2.16493551857209</c:v>
                </c:pt>
                <c:pt idx="388">
                  <c:v>2.15813113395192</c:v>
                </c:pt>
                <c:pt idx="389">
                  <c:v>2.1930719003729</c:v>
                </c:pt>
                <c:pt idx="390">
                  <c:v>2.17302321519939</c:v>
                </c:pt>
                <c:pt idx="391">
                  <c:v>2.18342507222212</c:v>
                </c:pt>
                <c:pt idx="392">
                  <c:v>2.18959094776495</c:v>
                </c:pt>
                <c:pt idx="393">
                  <c:v>2.19373286228926</c:v>
                </c:pt>
                <c:pt idx="394">
                  <c:v>2.17302321519939</c:v>
                </c:pt>
                <c:pt idx="395">
                  <c:v>2.17607606898459</c:v>
                </c:pt>
                <c:pt idx="396">
                  <c:v>2.16652780454304</c:v>
                </c:pt>
                <c:pt idx="397">
                  <c:v>2.17030580996303</c:v>
                </c:pt>
                <c:pt idx="398">
                  <c:v>2.17967123748216</c:v>
                </c:pt>
                <c:pt idx="399">
                  <c:v>2.20103854277855</c:v>
                </c:pt>
                <c:pt idx="400">
                  <c:v>2.17881901126388</c:v>
                </c:pt>
                <c:pt idx="401">
                  <c:v>2.1762444960931</c:v>
                </c:pt>
                <c:pt idx="402">
                  <c:v>2.20363189518112</c:v>
                </c:pt>
                <c:pt idx="403">
                  <c:v>2.20850048208089</c:v>
                </c:pt>
                <c:pt idx="404">
                  <c:v>2.20736793191127</c:v>
                </c:pt>
                <c:pt idx="405">
                  <c:v>2.2027014189441</c:v>
                </c:pt>
                <c:pt idx="406">
                  <c:v>2.19596936399231</c:v>
                </c:pt>
                <c:pt idx="407">
                  <c:v>2.1883931004139</c:v>
                </c:pt>
                <c:pt idx="408">
                  <c:v>2.16594195949865</c:v>
                </c:pt>
                <c:pt idx="409">
                  <c:v>2.17230138367308</c:v>
                </c:pt>
                <c:pt idx="410">
                  <c:v>2.18209446369548</c:v>
                </c:pt>
                <c:pt idx="411">
                  <c:v>2.18279635596002</c:v>
                </c:pt>
                <c:pt idx="412">
                  <c:v>2.20031053724103</c:v>
                </c:pt>
                <c:pt idx="413">
                  <c:v>2.19446636118857</c:v>
                </c:pt>
                <c:pt idx="414">
                  <c:v>2.2155319050769</c:v>
                </c:pt>
                <c:pt idx="415">
                  <c:v>2.18054242028782</c:v>
                </c:pt>
                <c:pt idx="416">
                  <c:v>2.18624864276962</c:v>
                </c:pt>
                <c:pt idx="417">
                  <c:v>2.19813074050852</c:v>
                </c:pt>
                <c:pt idx="418">
                  <c:v>2.20476077839533</c:v>
                </c:pt>
                <c:pt idx="419">
                  <c:v>2.20929595145523</c:v>
                </c:pt>
                <c:pt idx="420">
                  <c:v>2.20296949319773</c:v>
                </c:pt>
                <c:pt idx="421">
                  <c:v>2.19961085349324</c:v>
                </c:pt>
                <c:pt idx="422">
                  <c:v>2.19899879586059</c:v>
                </c:pt>
                <c:pt idx="423">
                  <c:v>2.21458305772335</c:v>
                </c:pt>
                <c:pt idx="424">
                  <c:v>2.22141550671709</c:v>
                </c:pt>
                <c:pt idx="425">
                  <c:v>2.22828119733894</c:v>
                </c:pt>
                <c:pt idx="426">
                  <c:v>2.19820238899312</c:v>
                </c:pt>
                <c:pt idx="427">
                  <c:v>2.21800265019336</c:v>
                </c:pt>
                <c:pt idx="428">
                  <c:v>2.22320938485466</c:v>
                </c:pt>
                <c:pt idx="429">
                  <c:v>2.22229586296396</c:v>
                </c:pt>
                <c:pt idx="430">
                  <c:v>2.20462173777516</c:v>
                </c:pt>
                <c:pt idx="431">
                  <c:v>2.21909408239559</c:v>
                </c:pt>
                <c:pt idx="432">
                  <c:v>2.21794386140286</c:v>
                </c:pt>
                <c:pt idx="433">
                  <c:v>2.21724412101524</c:v>
                </c:pt>
                <c:pt idx="434">
                  <c:v>2.21024970790654</c:v>
                </c:pt>
                <c:pt idx="435">
                  <c:v>2.2315284150979</c:v>
                </c:pt>
                <c:pt idx="436">
                  <c:v>2.2419675916797</c:v>
                </c:pt>
                <c:pt idx="437">
                  <c:v>2.22444212950496</c:v>
                </c:pt>
                <c:pt idx="438">
                  <c:v>2.2060629555222</c:v>
                </c:pt>
                <c:pt idx="439">
                  <c:v>2.21928491165879</c:v>
                </c:pt>
                <c:pt idx="440">
                  <c:v>2.22848048064408</c:v>
                </c:pt>
                <c:pt idx="441">
                  <c:v>2.19104976671527</c:v>
                </c:pt>
                <c:pt idx="442">
                  <c:v>2.26727993176947</c:v>
                </c:pt>
                <c:pt idx="443">
                  <c:v>2.2264122632847</c:v>
                </c:pt>
                <c:pt idx="444">
                  <c:v>2.24457488929284</c:v>
                </c:pt>
                <c:pt idx="445">
                  <c:v>2.23975381484459</c:v>
                </c:pt>
                <c:pt idx="446">
                  <c:v>2.22213583004595</c:v>
                </c:pt>
                <c:pt idx="447">
                  <c:v>2.2297472293786</c:v>
                </c:pt>
                <c:pt idx="448">
                  <c:v>2.22197843683139</c:v>
                </c:pt>
                <c:pt idx="449">
                  <c:v>2.22601107064586</c:v>
                </c:pt>
                <c:pt idx="450">
                  <c:v>2.23375562846005</c:v>
                </c:pt>
                <c:pt idx="451">
                  <c:v>2.2394482130336</c:v>
                </c:pt>
                <c:pt idx="452">
                  <c:v>2.22835272555744</c:v>
                </c:pt>
                <c:pt idx="453">
                  <c:v>2.19337463477336</c:v>
                </c:pt>
                <c:pt idx="454">
                  <c:v>2.20938561883162</c:v>
                </c:pt>
                <c:pt idx="455">
                  <c:v>2.21706404781736</c:v>
                </c:pt>
                <c:pt idx="456">
                  <c:v>2.21051084836121</c:v>
                </c:pt>
                <c:pt idx="457">
                  <c:v>2.19776372451824</c:v>
                </c:pt>
                <c:pt idx="458">
                  <c:v>2.20646225966216</c:v>
                </c:pt>
                <c:pt idx="459">
                  <c:v>2.26758997868365</c:v>
                </c:pt>
                <c:pt idx="460">
                  <c:v>2.24814549647782</c:v>
                </c:pt>
                <c:pt idx="461">
                  <c:v>2.20625922049896</c:v>
                </c:pt>
                <c:pt idx="462">
                  <c:v>2.21776367652231</c:v>
                </c:pt>
                <c:pt idx="463">
                  <c:v>2.21938593517692</c:v>
                </c:pt>
                <c:pt idx="464">
                  <c:v>2.21196877355669</c:v>
                </c:pt>
                <c:pt idx="465">
                  <c:v>2.20175171054923</c:v>
                </c:pt>
                <c:pt idx="466">
                  <c:v>2.20093893640562</c:v>
                </c:pt>
                <c:pt idx="467">
                  <c:v>2.19536857065428</c:v>
                </c:pt>
                <c:pt idx="468">
                  <c:v>2.21389939399793</c:v>
                </c:pt>
                <c:pt idx="469">
                  <c:v>2.20152244180657</c:v>
                </c:pt>
                <c:pt idx="470">
                  <c:v>2.19790504139091</c:v>
                </c:pt>
                <c:pt idx="471">
                  <c:v>2.21948333232193</c:v>
                </c:pt>
                <c:pt idx="472">
                  <c:v>2.22780784915725</c:v>
                </c:pt>
                <c:pt idx="473">
                  <c:v>2.23693687773891</c:v>
                </c:pt>
                <c:pt idx="474">
                  <c:v>2.24633862709323</c:v>
                </c:pt>
                <c:pt idx="475">
                  <c:v>2.25875109209616</c:v>
                </c:pt>
                <c:pt idx="476">
                  <c:v>2.25037448154883</c:v>
                </c:pt>
                <c:pt idx="477">
                  <c:v>2.21608099409491</c:v>
                </c:pt>
                <c:pt idx="478">
                  <c:v>2.20218112188921</c:v>
                </c:pt>
                <c:pt idx="479">
                  <c:v>2.178530131167</c:v>
                </c:pt>
                <c:pt idx="480">
                  <c:v>2.09414106511168</c:v>
                </c:pt>
                <c:pt idx="481">
                  <c:v>2.09201781603342</c:v>
                </c:pt>
                <c:pt idx="482">
                  <c:v>2.07754606000433</c:v>
                </c:pt>
                <c:pt idx="483">
                  <c:v>1.94784589366745</c:v>
                </c:pt>
                <c:pt idx="484">
                  <c:v>1.94835590064034</c:v>
                </c:pt>
                <c:pt idx="485">
                  <c:v>1.94853210627727</c:v>
                </c:pt>
                <c:pt idx="486">
                  <c:v>1.86928636951779</c:v>
                </c:pt>
                <c:pt idx="487">
                  <c:v>1.83621524453212</c:v>
                </c:pt>
                <c:pt idx="488">
                  <c:v>1.80776715375257</c:v>
                </c:pt>
                <c:pt idx="489">
                  <c:v>1.74844105035664</c:v>
                </c:pt>
                <c:pt idx="490">
                  <c:v>1.75153989762288</c:v>
                </c:pt>
                <c:pt idx="491">
                  <c:v>1.75918494203711</c:v>
                </c:pt>
                <c:pt idx="492">
                  <c:v>1.75865875465078</c:v>
                </c:pt>
                <c:pt idx="493">
                  <c:v>1.76228144127669</c:v>
                </c:pt>
                <c:pt idx="494">
                  <c:v>1.7796327954973</c:v>
                </c:pt>
                <c:pt idx="495">
                  <c:v>1.84265873800115</c:v>
                </c:pt>
                <c:pt idx="496">
                  <c:v>1.84335409141365</c:v>
                </c:pt>
                <c:pt idx="497">
                  <c:v>1.84804515166636</c:v>
                </c:pt>
                <c:pt idx="498">
                  <c:v>1.88692616682663</c:v>
                </c:pt>
                <c:pt idx="499">
                  <c:v>1.93449008315549</c:v>
                </c:pt>
                <c:pt idx="500">
                  <c:v>1.93968952640324</c:v>
                </c:pt>
                <c:pt idx="501">
                  <c:v>1.98805935585201</c:v>
                </c:pt>
                <c:pt idx="502">
                  <c:v>1.98921186559781</c:v>
                </c:pt>
                <c:pt idx="503">
                  <c:v>1.98980511454173</c:v>
                </c:pt>
                <c:pt idx="504">
                  <c:v>2.01623290257801</c:v>
                </c:pt>
                <c:pt idx="505">
                  <c:v>2.01515798728992</c:v>
                </c:pt>
                <c:pt idx="506">
                  <c:v>2.0232252441037</c:v>
                </c:pt>
                <c:pt idx="507">
                  <c:v>2.0072669990279</c:v>
                </c:pt>
                <c:pt idx="508">
                  <c:v>2.00662583847233</c:v>
                </c:pt>
                <c:pt idx="509">
                  <c:v>2.0051684703255</c:v>
                </c:pt>
                <c:pt idx="510">
                  <c:v>1.91049878647548</c:v>
                </c:pt>
                <c:pt idx="511">
                  <c:v>1.89365312017909</c:v>
                </c:pt>
                <c:pt idx="512">
                  <c:v>1.8901206483708</c:v>
                </c:pt>
                <c:pt idx="513">
                  <c:v>1.83122579990729</c:v>
                </c:pt>
                <c:pt idx="514">
                  <c:v>1.83026824032876</c:v>
                </c:pt>
                <c:pt idx="515">
                  <c:v>1.74122988603723</c:v>
                </c:pt>
                <c:pt idx="516">
                  <c:v>1.68871298518768</c:v>
                </c:pt>
                <c:pt idx="517">
                  <c:v>1.64666795898483</c:v>
                </c:pt>
                <c:pt idx="518">
                  <c:v>1.63008843726125</c:v>
                </c:pt>
                <c:pt idx="519">
                  <c:v>1.58302202444484</c:v>
                </c:pt>
                <c:pt idx="520">
                  <c:v>1.5479792639973</c:v>
                </c:pt>
                <c:pt idx="521">
                  <c:v>1.52904444777064</c:v>
                </c:pt>
                <c:pt idx="522">
                  <c:v>1.50756482964045</c:v>
                </c:pt>
                <c:pt idx="523">
                  <c:v>1.49748423538949</c:v>
                </c:pt>
                <c:pt idx="524">
                  <c:v>1.47941521649599</c:v>
                </c:pt>
                <c:pt idx="525">
                  <c:v>1.38911762702144</c:v>
                </c:pt>
                <c:pt idx="526">
                  <c:v>1.40308731353916</c:v>
                </c:pt>
                <c:pt idx="527">
                  <c:v>1.39316191311124</c:v>
                </c:pt>
                <c:pt idx="528">
                  <c:v>1.35921534578606</c:v>
                </c:pt>
                <c:pt idx="529">
                  <c:v>1.36227746671843</c:v>
                </c:pt>
                <c:pt idx="530">
                  <c:v>1.37078307769092</c:v>
                </c:pt>
                <c:pt idx="531">
                  <c:v>1.2999741686648</c:v>
                </c:pt>
                <c:pt idx="532">
                  <c:v>1.31110779930532</c:v>
                </c:pt>
                <c:pt idx="533">
                  <c:v>1.31356141340833</c:v>
                </c:pt>
                <c:pt idx="534">
                  <c:v>1.27283771455898</c:v>
                </c:pt>
                <c:pt idx="535">
                  <c:v>1.26434839968056</c:v>
                </c:pt>
                <c:pt idx="536">
                  <c:v>1.24864173078708</c:v>
                </c:pt>
                <c:pt idx="537">
                  <c:v>1.23889308956386</c:v>
                </c:pt>
                <c:pt idx="538">
                  <c:v>1.2355709099679</c:v>
                </c:pt>
                <c:pt idx="539">
                  <c:v>1.23176536174669</c:v>
                </c:pt>
                <c:pt idx="540">
                  <c:v>1.2857841672059</c:v>
                </c:pt>
                <c:pt idx="541">
                  <c:v>1.30729834251571</c:v>
                </c:pt>
                <c:pt idx="542">
                  <c:v>1.3195923489192</c:v>
                </c:pt>
                <c:pt idx="543">
                  <c:v>1.36791874459391</c:v>
                </c:pt>
                <c:pt idx="544">
                  <c:v>1.37244008493168</c:v>
                </c:pt>
                <c:pt idx="545">
                  <c:v>1.4100802900016</c:v>
                </c:pt>
                <c:pt idx="546">
                  <c:v>1.49598423192224</c:v>
                </c:pt>
                <c:pt idx="547">
                  <c:v>1.57999296389724</c:v>
                </c:pt>
                <c:pt idx="548">
                  <c:v>1.59125843379312</c:v>
                </c:pt>
                <c:pt idx="549">
                  <c:v>1.71421840792628</c:v>
                </c:pt>
                <c:pt idx="550">
                  <c:v>1.71444162694542</c:v>
                </c:pt>
                <c:pt idx="551">
                  <c:v>1.71148433622482</c:v>
                </c:pt>
                <c:pt idx="552">
                  <c:v>1.80733409592593</c:v>
                </c:pt>
                <c:pt idx="553">
                  <c:v>1.80250104018525</c:v>
                </c:pt>
                <c:pt idx="554">
                  <c:v>1.81512749336605</c:v>
                </c:pt>
                <c:pt idx="555">
                  <c:v>1.86667449122352</c:v>
                </c:pt>
                <c:pt idx="556">
                  <c:v>1.86355826141423</c:v>
                </c:pt>
                <c:pt idx="557">
                  <c:v>1.85201455575566</c:v>
                </c:pt>
                <c:pt idx="558">
                  <c:v>1.97775245408273</c:v>
                </c:pt>
                <c:pt idx="559">
                  <c:v>1.97951285810754</c:v>
                </c:pt>
                <c:pt idx="560">
                  <c:v>1.98701084563766</c:v>
                </c:pt>
                <c:pt idx="561">
                  <c:v>2.05881011946325</c:v>
                </c:pt>
                <c:pt idx="562">
                  <c:v>2.07584433237347</c:v>
                </c:pt>
                <c:pt idx="563">
                  <c:v>2.08246304319278</c:v>
                </c:pt>
                <c:pt idx="564">
                  <c:v>2.11986631336533</c:v>
                </c:pt>
                <c:pt idx="565">
                  <c:v>2.12343831566827</c:v>
                </c:pt>
                <c:pt idx="566">
                  <c:v>2.15840099475033</c:v>
                </c:pt>
                <c:pt idx="567">
                  <c:v>2.16234921404172</c:v>
                </c:pt>
                <c:pt idx="568">
                  <c:v>2.17878021392876</c:v>
                </c:pt>
                <c:pt idx="569">
                  <c:v>2.17919832338376</c:v>
                </c:pt>
                <c:pt idx="570">
                  <c:v>2.16607765725897</c:v>
                </c:pt>
                <c:pt idx="571">
                  <c:v>2.16488066049134</c:v>
                </c:pt>
                <c:pt idx="572">
                  <c:v>2.16201218491362</c:v>
                </c:pt>
                <c:pt idx="573">
                  <c:v>2.10356969758195</c:v>
                </c:pt>
                <c:pt idx="574">
                  <c:v>2.09974994527106</c:v>
                </c:pt>
                <c:pt idx="575">
                  <c:v>2.08873670022541</c:v>
                </c:pt>
                <c:pt idx="576">
                  <c:v>2.06506552463148</c:v>
                </c:pt>
                <c:pt idx="577">
                  <c:v>2.01451733135727</c:v>
                </c:pt>
                <c:pt idx="578">
                  <c:v>2.00746909126967</c:v>
                </c:pt>
                <c:pt idx="579">
                  <c:v>1.98710619930452</c:v>
                </c:pt>
                <c:pt idx="580">
                  <c:v>1.93169594754408</c:v>
                </c:pt>
                <c:pt idx="581">
                  <c:v>1.91360480012064</c:v>
                </c:pt>
                <c:pt idx="582">
                  <c:v>1.82895010894964</c:v>
                </c:pt>
                <c:pt idx="583">
                  <c:v>1.82442107757705</c:v>
                </c:pt>
                <c:pt idx="584">
                  <c:v>1.82007178240261</c:v>
                </c:pt>
                <c:pt idx="585">
                  <c:v>1.764922874469</c:v>
                </c:pt>
                <c:pt idx="586">
                  <c:v>1.76660663108489</c:v>
                </c:pt>
                <c:pt idx="587">
                  <c:v>1.76914675136279</c:v>
                </c:pt>
                <c:pt idx="588">
                  <c:v>1.81151780890628</c:v>
                </c:pt>
                <c:pt idx="589">
                  <c:v>1.80832383202878</c:v>
                </c:pt>
                <c:pt idx="590">
                  <c:v>1.81910478052201</c:v>
                </c:pt>
                <c:pt idx="591">
                  <c:v>1.87123905976928</c:v>
                </c:pt>
                <c:pt idx="592">
                  <c:v>1.87484048946918</c:v>
                </c:pt>
                <c:pt idx="593">
                  <c:v>1.90999781818578</c:v>
                </c:pt>
                <c:pt idx="594">
                  <c:v>1.95532008149175</c:v>
                </c:pt>
                <c:pt idx="595">
                  <c:v>1.9452562062466</c:v>
                </c:pt>
                <c:pt idx="596">
                  <c:v>1.94356121599854</c:v>
                </c:pt>
                <c:pt idx="597">
                  <c:v>2.02206134319085</c:v>
                </c:pt>
                <c:pt idx="598">
                  <c:v>2.03685647647049</c:v>
                </c:pt>
                <c:pt idx="599">
                  <c:v>2.06742995829106</c:v>
                </c:pt>
                <c:pt idx="600">
                  <c:v>2.14029184397746</c:v>
                </c:pt>
                <c:pt idx="601">
                  <c:v>2.13366101245324</c:v>
                </c:pt>
                <c:pt idx="602">
                  <c:v>2.12577297883058</c:v>
                </c:pt>
                <c:pt idx="603">
                  <c:v>2.16356583846589</c:v>
                </c:pt>
                <c:pt idx="604">
                  <c:v>2.17881901126388</c:v>
                </c:pt>
                <c:pt idx="605">
                  <c:v>2.17972819292873</c:v>
                </c:pt>
                <c:pt idx="606">
                  <c:v>2.19590301542278</c:v>
                </c:pt>
                <c:pt idx="607">
                  <c:v>2.19244278380932</c:v>
                </c:pt>
                <c:pt idx="608">
                  <c:v>2.17015758359608</c:v>
                </c:pt>
                <c:pt idx="609">
                  <c:v>2.23235287914221</c:v>
                </c:pt>
                <c:pt idx="610">
                  <c:v>2.20312751674571</c:v>
                </c:pt>
                <c:pt idx="611">
                  <c:v>2.20150090224307</c:v>
                </c:pt>
                <c:pt idx="612">
                  <c:v>2.21455182441089</c:v>
                </c:pt>
                <c:pt idx="613">
                  <c:v>2.22635594773109</c:v>
                </c:pt>
                <c:pt idx="614">
                  <c:v>2.24463841154711</c:v>
                </c:pt>
                <c:pt idx="615">
                  <c:v>2.21535985671249</c:v>
                </c:pt>
                <c:pt idx="616">
                  <c:v>2.2127893497114</c:v>
                </c:pt>
                <c:pt idx="617">
                  <c:v>2.21100040034687</c:v>
                </c:pt>
                <c:pt idx="618">
                  <c:v>2.24386183299736</c:v>
                </c:pt>
                <c:pt idx="619">
                  <c:v>2.23708625885418</c:v>
                </c:pt>
                <c:pt idx="620">
                  <c:v>2.21845227231486</c:v>
                </c:pt>
                <c:pt idx="621">
                  <c:v>2.21113481601751</c:v>
                </c:pt>
                <c:pt idx="622">
                  <c:v>2.21579073206795</c:v>
                </c:pt>
                <c:pt idx="623">
                  <c:v>2.231696664718</c:v>
                </c:pt>
                <c:pt idx="624">
                  <c:v>2.19569500625241</c:v>
                </c:pt>
                <c:pt idx="625">
                  <c:v>2.21354393206797</c:v>
                </c:pt>
                <c:pt idx="626">
                  <c:v>2.21142697907501</c:v>
                </c:pt>
                <c:pt idx="627">
                  <c:v>2.21997727869667</c:v>
                </c:pt>
                <c:pt idx="628">
                  <c:v>2.2278421746773</c:v>
                </c:pt>
                <c:pt idx="629">
                  <c:v>2.23345760544344</c:v>
                </c:pt>
                <c:pt idx="630">
                  <c:v>2.22314264577452</c:v>
                </c:pt>
                <c:pt idx="631">
                  <c:v>2.2238905903851</c:v>
                </c:pt>
                <c:pt idx="632">
                  <c:v>2.22432506612679</c:v>
                </c:pt>
                <c:pt idx="633">
                  <c:v>2.21115692352535</c:v>
                </c:pt>
                <c:pt idx="634">
                  <c:v>2.21396088477675</c:v>
                </c:pt>
                <c:pt idx="635">
                  <c:v>2.21866062700373</c:v>
                </c:pt>
                <c:pt idx="636">
                  <c:v>2.19682579533151</c:v>
                </c:pt>
                <c:pt idx="637">
                  <c:v>2.22502850451405</c:v>
                </c:pt>
                <c:pt idx="638">
                  <c:v>2.22083520995336</c:v>
                </c:pt>
                <c:pt idx="639">
                  <c:v>2.20745817672552</c:v>
                </c:pt>
                <c:pt idx="640">
                  <c:v>2.1904522618053</c:v>
                </c:pt>
                <c:pt idx="641">
                  <c:v>2.19995170564206</c:v>
                </c:pt>
                <c:pt idx="642">
                  <c:v>2.21139463456804</c:v>
                </c:pt>
                <c:pt idx="643">
                  <c:v>2.20669115378166</c:v>
                </c:pt>
                <c:pt idx="644">
                  <c:v>2.20585280546594</c:v>
                </c:pt>
                <c:pt idx="645">
                  <c:v>2.23254835472027</c:v>
                </c:pt>
                <c:pt idx="646">
                  <c:v>2.21713262208329</c:v>
                </c:pt>
                <c:pt idx="647">
                  <c:v>2.22094753338702</c:v>
                </c:pt>
                <c:pt idx="648">
                  <c:v>2.23296383777162</c:v>
                </c:pt>
                <c:pt idx="649">
                  <c:v>2.22372759489011</c:v>
                </c:pt>
                <c:pt idx="650">
                  <c:v>2.21297853818196</c:v>
                </c:pt>
                <c:pt idx="651">
                  <c:v>2.23332372276117</c:v>
                </c:pt>
                <c:pt idx="652">
                  <c:v>2.21811000194977</c:v>
                </c:pt>
                <c:pt idx="653">
                  <c:v>2.21024027017784</c:v>
                </c:pt>
                <c:pt idx="654">
                  <c:v>2.23680318969526</c:v>
                </c:pt>
                <c:pt idx="655">
                  <c:v>2.22606880931259</c:v>
                </c:pt>
                <c:pt idx="656">
                  <c:v>2.22117705734816</c:v>
                </c:pt>
                <c:pt idx="657">
                  <c:v>2.24564374497414</c:v>
                </c:pt>
                <c:pt idx="658">
                  <c:v>2.22841209914478</c:v>
                </c:pt>
                <c:pt idx="659">
                  <c:v>2.22538541571332</c:v>
                </c:pt>
                <c:pt idx="660">
                  <c:v>2.22808276080446</c:v>
                </c:pt>
                <c:pt idx="661">
                  <c:v>2.22742639628143</c:v>
                </c:pt>
                <c:pt idx="662">
                  <c:v>2.21436104161037</c:v>
                </c:pt>
                <c:pt idx="663">
                  <c:v>2.20837321380195</c:v>
                </c:pt>
                <c:pt idx="664">
                  <c:v>2.22609437203757</c:v>
                </c:pt>
                <c:pt idx="665">
                  <c:v>2.24148872749571</c:v>
                </c:pt>
                <c:pt idx="666">
                  <c:v>2.22841738894745</c:v>
                </c:pt>
                <c:pt idx="667">
                  <c:v>2.23444303757303</c:v>
                </c:pt>
                <c:pt idx="668">
                  <c:v>2.23491829767123</c:v>
                </c:pt>
                <c:pt idx="669">
                  <c:v>2.1991859621817</c:v>
                </c:pt>
                <c:pt idx="670">
                  <c:v>2.19850228508531</c:v>
                </c:pt>
                <c:pt idx="671">
                  <c:v>2.19409501146704</c:v>
                </c:pt>
                <c:pt idx="672">
                  <c:v>2.22502850451405</c:v>
                </c:pt>
                <c:pt idx="673">
                  <c:v>2.21806840471908</c:v>
                </c:pt>
                <c:pt idx="674">
                  <c:v>2.21962568694085</c:v>
                </c:pt>
                <c:pt idx="675">
                  <c:v>2.2207187044614</c:v>
                </c:pt>
                <c:pt idx="676">
                  <c:v>2.2360346743278</c:v>
                </c:pt>
                <c:pt idx="677">
                  <c:v>2.23088479631116</c:v>
                </c:pt>
                <c:pt idx="678">
                  <c:v>2.19383909882259</c:v>
                </c:pt>
                <c:pt idx="679">
                  <c:v>2.25234456041622</c:v>
                </c:pt>
                <c:pt idx="680">
                  <c:v>2.25464371255657</c:v>
                </c:pt>
                <c:pt idx="681">
                  <c:v>2.2419722087619</c:v>
                </c:pt>
                <c:pt idx="682">
                  <c:v>2.24334680657704</c:v>
                </c:pt>
                <c:pt idx="683">
                  <c:v>2.22922121751495</c:v>
                </c:pt>
                <c:pt idx="684">
                  <c:v>2.24561581050369</c:v>
                </c:pt>
                <c:pt idx="685">
                  <c:v>2.22287249965741</c:v>
                </c:pt>
                <c:pt idx="686">
                  <c:v>2.2214465169103</c:v>
                </c:pt>
                <c:pt idx="687">
                  <c:v>2.25198102515123</c:v>
                </c:pt>
                <c:pt idx="688">
                  <c:v>2.26745445358059</c:v>
                </c:pt>
                <c:pt idx="689">
                  <c:v>2.23720810008241</c:v>
                </c:pt>
                <c:pt idx="690">
                  <c:v>2.22999760249703</c:v>
                </c:pt>
                <c:pt idx="691">
                  <c:v>2.21997983596941</c:v>
                </c:pt>
                <c:pt idx="692">
                  <c:v>2.19344671214383</c:v>
                </c:pt>
                <c:pt idx="693">
                  <c:v>2.21537860713216</c:v>
                </c:pt>
                <c:pt idx="694">
                  <c:v>2.20057930251196</c:v>
                </c:pt>
                <c:pt idx="695">
                  <c:v>2.15150939013111</c:v>
                </c:pt>
                <c:pt idx="696">
                  <c:v>2.14647942664752</c:v>
                </c:pt>
                <c:pt idx="697">
                  <c:v>2.1410292470262</c:v>
                </c:pt>
                <c:pt idx="698">
                  <c:v>2.11855287130326</c:v>
                </c:pt>
                <c:pt idx="699">
                  <c:v>2.04153534143225</c:v>
                </c:pt>
                <c:pt idx="700">
                  <c:v>2.01809365328002</c:v>
                </c:pt>
                <c:pt idx="701">
                  <c:v>2.01533585174862</c:v>
                </c:pt>
                <c:pt idx="702">
                  <c:v>1.97261402207188</c:v>
                </c:pt>
                <c:pt idx="703">
                  <c:v>1.95858410757376</c:v>
                </c:pt>
                <c:pt idx="704">
                  <c:v>1.95580508364779</c:v>
                </c:pt>
                <c:pt idx="705">
                  <c:v>1.93359512665151</c:v>
                </c:pt>
                <c:pt idx="706">
                  <c:v>1.94194719126182</c:v>
                </c:pt>
                <c:pt idx="707">
                  <c:v>1.94223887713296</c:v>
                </c:pt>
                <c:pt idx="708">
                  <c:v>1.89640948924963</c:v>
                </c:pt>
                <c:pt idx="709">
                  <c:v>1.89171427175751</c:v>
                </c:pt>
                <c:pt idx="710">
                  <c:v>1.88165876957355</c:v>
                </c:pt>
                <c:pt idx="711">
                  <c:v>1.87224912629166</c:v>
                </c:pt>
                <c:pt idx="712">
                  <c:v>1.83376044060852</c:v>
                </c:pt>
                <c:pt idx="713">
                  <c:v>1.82962624123854</c:v>
                </c:pt>
                <c:pt idx="714">
                  <c:v>1.80796195806634</c:v>
                </c:pt>
                <c:pt idx="715">
                  <c:v>1.80220778302536</c:v>
                </c:pt>
                <c:pt idx="716">
                  <c:v>1.79056341591805</c:v>
                </c:pt>
                <c:pt idx="717">
                  <c:v>1.74816660118308</c:v>
                </c:pt>
                <c:pt idx="718">
                  <c:v>1.77459955692626</c:v>
                </c:pt>
                <c:pt idx="719">
                  <c:v>1.78297095381961</c:v>
                </c:pt>
                <c:pt idx="720">
                  <c:v>1.79054458044593</c:v>
                </c:pt>
                <c:pt idx="721">
                  <c:v>1.7944396355688</c:v>
                </c:pt>
                <c:pt idx="722">
                  <c:v>1.8131269165765</c:v>
                </c:pt>
                <c:pt idx="723">
                  <c:v>1.85127045447955</c:v>
                </c:pt>
                <c:pt idx="724">
                  <c:v>1.85319564983989</c:v>
                </c:pt>
                <c:pt idx="725">
                  <c:v>1.85595039844168</c:v>
                </c:pt>
                <c:pt idx="726">
                  <c:v>1.9099443726227</c:v>
                </c:pt>
                <c:pt idx="727">
                  <c:v>1.89698553486737</c:v>
                </c:pt>
                <c:pt idx="728">
                  <c:v>1.89255786164818</c:v>
                </c:pt>
                <c:pt idx="729">
                  <c:v>1.90674219663697</c:v>
                </c:pt>
                <c:pt idx="730">
                  <c:v>1.87659653308607</c:v>
                </c:pt>
                <c:pt idx="731">
                  <c:v>1.88423991856788</c:v>
                </c:pt>
                <c:pt idx="732">
                  <c:v>1.91616932233675</c:v>
                </c:pt>
                <c:pt idx="733">
                  <c:v>1.90483905180276</c:v>
                </c:pt>
                <c:pt idx="734">
                  <c:v>1.90295891830387</c:v>
                </c:pt>
                <c:pt idx="735">
                  <c:v>1.86640821580649</c:v>
                </c:pt>
                <c:pt idx="736">
                  <c:v>1.84864615798135</c:v>
                </c:pt>
                <c:pt idx="737">
                  <c:v>1.81406803692138</c:v>
                </c:pt>
                <c:pt idx="738">
                  <c:v>1.73784229698255</c:v>
                </c:pt>
                <c:pt idx="739">
                  <c:v>1.6999568649283</c:v>
                </c:pt>
                <c:pt idx="740">
                  <c:v>1.66229709410768</c:v>
                </c:pt>
                <c:pt idx="741">
                  <c:v>1.57103829966423</c:v>
                </c:pt>
                <c:pt idx="742">
                  <c:v>1.532064919511</c:v>
                </c:pt>
                <c:pt idx="743">
                  <c:v>1.53124607230104</c:v>
                </c:pt>
                <c:pt idx="744">
                  <c:v>1.42264656400768</c:v>
                </c:pt>
                <c:pt idx="745">
                  <c:v>1.42078560335024</c:v>
                </c:pt>
                <c:pt idx="746">
                  <c:v>1.41656412989957</c:v>
                </c:pt>
                <c:pt idx="747">
                  <c:v>1.35824673533853</c:v>
                </c:pt>
                <c:pt idx="748">
                  <c:v>1.31502665532762</c:v>
                </c:pt>
                <c:pt idx="749">
                  <c:v>1.30797905911278</c:v>
                </c:pt>
                <c:pt idx="750">
                  <c:v>1.25913640338466</c:v>
                </c:pt>
                <c:pt idx="751">
                  <c:v>1.24007864916061</c:v>
                </c:pt>
                <c:pt idx="752">
                  <c:v>1.21852891285969</c:v>
                </c:pt>
                <c:pt idx="753">
                  <c:v>1.15731777326755</c:v>
                </c:pt>
                <c:pt idx="754">
                  <c:v>1.15323059943045</c:v>
                </c:pt>
                <c:pt idx="755">
                  <c:v>1.15100019863327</c:v>
                </c:pt>
                <c:pt idx="756">
                  <c:v>1.06199824864078</c:v>
                </c:pt>
                <c:pt idx="757">
                  <c:v>1.06562672129003</c:v>
                </c:pt>
                <c:pt idx="758">
                  <c:v>1.07403181857007</c:v>
                </c:pt>
                <c:pt idx="759">
                  <c:v>1.05620658721686</c:v>
                </c:pt>
                <c:pt idx="760">
                  <c:v>1.06612386707542</c:v>
                </c:pt>
                <c:pt idx="761">
                  <c:v>1.0582779536965</c:v>
                </c:pt>
                <c:pt idx="762">
                  <c:v>1.01771124795261</c:v>
                </c:pt>
                <c:pt idx="763">
                  <c:v>1.01440544632999</c:v>
                </c:pt>
                <c:pt idx="764">
                  <c:v>1.01985225920882</c:v>
                </c:pt>
                <c:pt idx="765">
                  <c:v>1.02790456984706</c:v>
                </c:pt>
                <c:pt idx="766">
                  <c:v>1.03412571425538</c:v>
                </c:pt>
                <c:pt idx="767">
                  <c:v>1.0302493096604</c:v>
                </c:pt>
                <c:pt idx="768">
                  <c:v>1.08276789381748</c:v>
                </c:pt>
                <c:pt idx="769">
                  <c:v>1.08139962783398</c:v>
                </c:pt>
                <c:pt idx="770">
                  <c:v>1.08091201203379</c:v>
                </c:pt>
                <c:pt idx="771">
                  <c:v>1.11664819327484</c:v>
                </c:pt>
                <c:pt idx="772">
                  <c:v>1.12268975115991</c:v>
                </c:pt>
                <c:pt idx="773">
                  <c:v>1.13170504764218</c:v>
                </c:pt>
                <c:pt idx="774">
                  <c:v>1.22843689609731</c:v>
                </c:pt>
                <c:pt idx="775">
                  <c:v>1.23558697326696</c:v>
                </c:pt>
                <c:pt idx="776">
                  <c:v>1.24746049192159</c:v>
                </c:pt>
                <c:pt idx="777">
                  <c:v>1.30000430648643</c:v>
                </c:pt>
                <c:pt idx="778">
                  <c:v>1.35077537560138</c:v>
                </c:pt>
                <c:pt idx="779">
                  <c:v>1.35672575013024</c:v>
                </c:pt>
                <c:pt idx="780">
                  <c:v>1.43895098695657</c:v>
                </c:pt>
                <c:pt idx="781">
                  <c:v>1.44648244052012</c:v>
                </c:pt>
                <c:pt idx="782">
                  <c:v>1.45882465163258</c:v>
                </c:pt>
                <c:pt idx="783">
                  <c:v>1.50665747308152</c:v>
                </c:pt>
                <c:pt idx="784">
                  <c:v>1.51885041309904</c:v>
                </c:pt>
                <c:pt idx="785">
                  <c:v>1.57904252454629</c:v>
                </c:pt>
                <c:pt idx="786">
                  <c:v>1.66553471328695</c:v>
                </c:pt>
                <c:pt idx="787">
                  <c:v>1.69107677094076</c:v>
                </c:pt>
                <c:pt idx="788">
                  <c:v>1.71584464585901</c:v>
                </c:pt>
                <c:pt idx="789">
                  <c:v>1.78122863088595</c:v>
                </c:pt>
                <c:pt idx="790">
                  <c:v>1.79754506507945</c:v>
                </c:pt>
                <c:pt idx="791">
                  <c:v>1.81621430236883</c:v>
                </c:pt>
                <c:pt idx="792">
                  <c:v>1.91460182347017</c:v>
                </c:pt>
                <c:pt idx="793">
                  <c:v>1.9432359442008</c:v>
                </c:pt>
                <c:pt idx="794">
                  <c:v>1.94964808065756</c:v>
                </c:pt>
                <c:pt idx="795">
                  <c:v>1.96802905394364</c:v>
                </c:pt>
                <c:pt idx="796">
                  <c:v>1.9652638028481</c:v>
                </c:pt>
                <c:pt idx="797">
                  <c:v>1.96455317694051</c:v>
                </c:pt>
                <c:pt idx="798">
                  <c:v>1.9823700566825</c:v>
                </c:pt>
                <c:pt idx="799">
                  <c:v>1.97156384065128</c:v>
                </c:pt>
                <c:pt idx="800">
                  <c:v>1.95223292494545</c:v>
                </c:pt>
                <c:pt idx="801">
                  <c:v>1.94230746623421</c:v>
                </c:pt>
                <c:pt idx="802">
                  <c:v>1.93113011603135</c:v>
                </c:pt>
                <c:pt idx="803">
                  <c:v>1.92365339640849</c:v>
                </c:pt>
                <c:pt idx="804">
                  <c:v>1.90314436371487</c:v>
                </c:pt>
                <c:pt idx="805">
                  <c:v>1.89647926799493</c:v>
                </c:pt>
                <c:pt idx="806">
                  <c:v>1.90012144876</c:v>
                </c:pt>
                <c:pt idx="807">
                  <c:v>1.90321731251424</c:v>
                </c:pt>
                <c:pt idx="808">
                  <c:v>1.89935996565836</c:v>
                </c:pt>
                <c:pt idx="809">
                  <c:v>1.88769826809284</c:v>
                </c:pt>
                <c:pt idx="810">
                  <c:v>1.85552365188247</c:v>
                </c:pt>
                <c:pt idx="811">
                  <c:v>1.84044873757506</c:v>
                </c:pt>
                <c:pt idx="812">
                  <c:v>1.84529792461211</c:v>
                </c:pt>
                <c:pt idx="813">
                  <c:v>1.84488008368678</c:v>
                </c:pt>
                <c:pt idx="814">
                  <c:v>1.8393279003364</c:v>
                </c:pt>
                <c:pt idx="815">
                  <c:v>1.89803840905537</c:v>
                </c:pt>
                <c:pt idx="816">
                  <c:v>1.94083560862037</c:v>
                </c:pt>
                <c:pt idx="817">
                  <c:v>1.96353751835159</c:v>
                </c:pt>
                <c:pt idx="818">
                  <c:v>1.97395498126666</c:v>
                </c:pt>
                <c:pt idx="819">
                  <c:v>2.00953971456402</c:v>
                </c:pt>
                <c:pt idx="820">
                  <c:v>2.03487590574536</c:v>
                </c:pt>
                <c:pt idx="821">
                  <c:v>2.06102237302791</c:v>
                </c:pt>
                <c:pt idx="822">
                  <c:v>2.18356682753407</c:v>
                </c:pt>
                <c:pt idx="823">
                  <c:v>2.19342758118719</c:v>
                </c:pt>
                <c:pt idx="824">
                  <c:v>2.21109099541307</c:v>
                </c:pt>
                <c:pt idx="825">
                  <c:v>2.27048080773524</c:v>
                </c:pt>
                <c:pt idx="826">
                  <c:v>2.28614351898754</c:v>
                </c:pt>
                <c:pt idx="827">
                  <c:v>2.29246367478318</c:v>
                </c:pt>
                <c:pt idx="828">
                  <c:v>2.32087190352932</c:v>
                </c:pt>
                <c:pt idx="829">
                  <c:v>2.32070423623971</c:v>
                </c:pt>
                <c:pt idx="830">
                  <c:v>2.30991066835677</c:v>
                </c:pt>
                <c:pt idx="831">
                  <c:v>2.30548342132336</c:v>
                </c:pt>
                <c:pt idx="832">
                  <c:v>2.30913697836079</c:v>
                </c:pt>
                <c:pt idx="833">
                  <c:v>2.30947298619784</c:v>
                </c:pt>
                <c:pt idx="834">
                  <c:v>2.31268402697095</c:v>
                </c:pt>
                <c:pt idx="835">
                  <c:v>2.29861116733618</c:v>
                </c:pt>
                <c:pt idx="836">
                  <c:v>2.33093384221212</c:v>
                </c:pt>
                <c:pt idx="837">
                  <c:v>2.37263323348678</c:v>
                </c:pt>
                <c:pt idx="838">
                  <c:v>2.33562439538133</c:v>
                </c:pt>
                <c:pt idx="839">
                  <c:v>2.34509143578837</c:v>
                </c:pt>
                <c:pt idx="840">
                  <c:v>2.34664618208265</c:v>
                </c:pt>
                <c:pt idx="841">
                  <c:v>2.37638095342626</c:v>
                </c:pt>
                <c:pt idx="842">
                  <c:v>2.36459441571457</c:v>
                </c:pt>
                <c:pt idx="843">
                  <c:v>2.36014998946909</c:v>
                </c:pt>
                <c:pt idx="844">
                  <c:v>2.3638888405758</c:v>
                </c:pt>
                <c:pt idx="845">
                  <c:v>2.38273964557512</c:v>
                </c:pt>
                <c:pt idx="846">
                  <c:v>2.35655391568305</c:v>
                </c:pt>
                <c:pt idx="847">
                  <c:v>2.35662180682209</c:v>
                </c:pt>
                <c:pt idx="848">
                  <c:v>2.35616482983907</c:v>
                </c:pt>
                <c:pt idx="849">
                  <c:v>2.33948792092912</c:v>
                </c:pt>
                <c:pt idx="850">
                  <c:v>2.31520728518532</c:v>
                </c:pt>
                <c:pt idx="851">
                  <c:v>2.32404951919862</c:v>
                </c:pt>
                <c:pt idx="852">
                  <c:v>2.3156179428727</c:v>
                </c:pt>
                <c:pt idx="853">
                  <c:v>2.33017933349471</c:v>
                </c:pt>
                <c:pt idx="854">
                  <c:v>2.3452201967951</c:v>
                </c:pt>
                <c:pt idx="855">
                  <c:v>2.33590034821402</c:v>
                </c:pt>
                <c:pt idx="856">
                  <c:v>2.33966061500146</c:v>
                </c:pt>
                <c:pt idx="857">
                  <c:v>2.35067394618273</c:v>
                </c:pt>
                <c:pt idx="858">
                  <c:v>2.34118485835775</c:v>
                </c:pt>
                <c:pt idx="859">
                  <c:v>2.34434186637308</c:v>
                </c:pt>
                <c:pt idx="860">
                  <c:v>2.35639051665239</c:v>
                </c:pt>
                <c:pt idx="861">
                  <c:v>2.36746858242937</c:v>
                </c:pt>
                <c:pt idx="862">
                  <c:v>2.34107896468184</c:v>
                </c:pt>
                <c:pt idx="863">
                  <c:v>2.33911105224875</c:v>
                </c:pt>
                <c:pt idx="864">
                  <c:v>2.34647339247256</c:v>
                </c:pt>
                <c:pt idx="865">
                  <c:v>2.3358928273219</c:v>
                </c:pt>
                <c:pt idx="866">
                  <c:v>2.33116904634486</c:v>
                </c:pt>
                <c:pt idx="867">
                  <c:v>2.35414497922043</c:v>
                </c:pt>
                <c:pt idx="868">
                  <c:v>2.38263748221843</c:v>
                </c:pt>
                <c:pt idx="869">
                  <c:v>2.36514739751992</c:v>
                </c:pt>
                <c:pt idx="870">
                  <c:v>2.34238960581369</c:v>
                </c:pt>
                <c:pt idx="871">
                  <c:v>2.3414392076044</c:v>
                </c:pt>
                <c:pt idx="872">
                  <c:v>2.34637373669265</c:v>
                </c:pt>
                <c:pt idx="873">
                  <c:v>2.3316226371672</c:v>
                </c:pt>
                <c:pt idx="874">
                  <c:v>2.35094719270482</c:v>
                </c:pt>
                <c:pt idx="875">
                  <c:v>2.35450038715071</c:v>
                </c:pt>
                <c:pt idx="876">
                  <c:v>2.33047979295982</c:v>
                </c:pt>
                <c:pt idx="877">
                  <c:v>2.33589212520753</c:v>
                </c:pt>
                <c:pt idx="878">
                  <c:v>2.33589500232811</c:v>
                </c:pt>
                <c:pt idx="879">
                  <c:v>2.34642755569767</c:v>
                </c:pt>
                <c:pt idx="880">
                  <c:v>2.32981162250333</c:v>
                </c:pt>
                <c:pt idx="881">
                  <c:v>2.32542354388166</c:v>
                </c:pt>
                <c:pt idx="882">
                  <c:v>2.35153321237019</c:v>
                </c:pt>
                <c:pt idx="883">
                  <c:v>2.35128419528192</c:v>
                </c:pt>
                <c:pt idx="884">
                  <c:v>2.32839662575404</c:v>
                </c:pt>
                <c:pt idx="885">
                  <c:v>2.36155135859808</c:v>
                </c:pt>
                <c:pt idx="886">
                  <c:v>2.36155135859808</c:v>
                </c:pt>
                <c:pt idx="887">
                  <c:v>2.3260041130414</c:v>
                </c:pt>
                <c:pt idx="888">
                  <c:v>2.35665287204485</c:v>
                </c:pt>
                <c:pt idx="889">
                  <c:v>2.33173481450486</c:v>
                </c:pt>
                <c:pt idx="890">
                  <c:v>2.32915458735002</c:v>
                </c:pt>
                <c:pt idx="891">
                  <c:v>2.32000452672779</c:v>
                </c:pt>
                <c:pt idx="892">
                  <c:v>2.30533315386605</c:v>
                </c:pt>
                <c:pt idx="893">
                  <c:v>2.31800978993885</c:v>
                </c:pt>
                <c:pt idx="894">
                  <c:v>2.34649602106803</c:v>
                </c:pt>
                <c:pt idx="895">
                  <c:v>2.33599640933535</c:v>
                </c:pt>
                <c:pt idx="896">
                  <c:v>2.32367119039896</c:v>
                </c:pt>
                <c:pt idx="897">
                  <c:v>2.32183988730904</c:v>
                </c:pt>
                <c:pt idx="898">
                  <c:v>2.32518991957137</c:v>
                </c:pt>
                <c:pt idx="899">
                  <c:v>2.32503087322343</c:v>
                </c:pt>
                <c:pt idx="900">
                  <c:v>2.33529868481246</c:v>
                </c:pt>
                <c:pt idx="901">
                  <c:v>2.33788645054327</c:v>
                </c:pt>
                <c:pt idx="902">
                  <c:v>2.346365665614</c:v>
                </c:pt>
                <c:pt idx="903">
                  <c:v>2.33601840173529</c:v>
                </c:pt>
                <c:pt idx="904">
                  <c:v>2.34604823802497</c:v>
                </c:pt>
                <c:pt idx="905">
                  <c:v>2.34614171795599</c:v>
                </c:pt>
                <c:pt idx="906">
                  <c:v>2.33457795798892</c:v>
                </c:pt>
                <c:pt idx="907">
                  <c:v>2.33601840173529</c:v>
                </c:pt>
                <c:pt idx="908">
                  <c:v>2.36186445471707</c:v>
                </c:pt>
                <c:pt idx="909">
                  <c:v>2.35684777729986</c:v>
                </c:pt>
                <c:pt idx="910">
                  <c:v>2.35322384471527</c:v>
                </c:pt>
                <c:pt idx="911">
                  <c:v>2.35155735722098</c:v>
                </c:pt>
                <c:pt idx="912">
                  <c:v>2.32561092018874</c:v>
                </c:pt>
                <c:pt idx="913">
                  <c:v>2.34313306788037</c:v>
                </c:pt>
                <c:pt idx="914">
                  <c:v>2.37217433504717</c:v>
                </c:pt>
                <c:pt idx="915">
                  <c:v>2.32163968086452</c:v>
                </c:pt>
                <c:pt idx="916">
                  <c:v>2.34128323440539</c:v>
                </c:pt>
                <c:pt idx="917">
                  <c:v>2.33424398086927</c:v>
                </c:pt>
                <c:pt idx="918">
                  <c:v>2.33085528234118</c:v>
                </c:pt>
                <c:pt idx="919">
                  <c:v>2.330867780541</c:v>
                </c:pt>
                <c:pt idx="920">
                  <c:v>2.32927341718771</c:v>
                </c:pt>
                <c:pt idx="921">
                  <c:v>2.29553472127414</c:v>
                </c:pt>
                <c:pt idx="922">
                  <c:v>2.28881705549268</c:v>
                </c:pt>
                <c:pt idx="923">
                  <c:v>2.33960480028343</c:v>
                </c:pt>
                <c:pt idx="924">
                  <c:v>2.28731450717907</c:v>
                </c:pt>
                <c:pt idx="925">
                  <c:v>2.27541853737179</c:v>
                </c:pt>
                <c:pt idx="926">
                  <c:v>2.2720335800978</c:v>
                </c:pt>
                <c:pt idx="927">
                  <c:v>2.26700825690181</c:v>
                </c:pt>
                <c:pt idx="928">
                  <c:v>2.24415743188078</c:v>
                </c:pt>
                <c:pt idx="929">
                  <c:v>2.21753384210615</c:v>
                </c:pt>
                <c:pt idx="930">
                  <c:v>2.18708754804887</c:v>
                </c:pt>
                <c:pt idx="931">
                  <c:v>2.18074490905168</c:v>
                </c:pt>
                <c:pt idx="932">
                  <c:v>2.1710929674382</c:v>
                </c:pt>
                <c:pt idx="933">
                  <c:v>2.07999787230424</c:v>
                </c:pt>
                <c:pt idx="934">
                  <c:v>2.08024057003787</c:v>
                </c:pt>
                <c:pt idx="935">
                  <c:v>2.06300378419645</c:v>
                </c:pt>
                <c:pt idx="936">
                  <c:v>1.98157954580029</c:v>
                </c:pt>
                <c:pt idx="937">
                  <c:v>1.97817001508105</c:v>
                </c:pt>
                <c:pt idx="938">
                  <c:v>1.96489970597293</c:v>
                </c:pt>
                <c:pt idx="939">
                  <c:v>1.93989524804423</c:v>
                </c:pt>
                <c:pt idx="940">
                  <c:v>1.92517797463767</c:v>
                </c:pt>
                <c:pt idx="941">
                  <c:v>1.89375020571118</c:v>
                </c:pt>
                <c:pt idx="942">
                  <c:v>1.8946351785444</c:v>
                </c:pt>
                <c:pt idx="943">
                  <c:v>1.87411117787777</c:v>
                </c:pt>
                <c:pt idx="944">
                  <c:v>1.85904694087779</c:v>
                </c:pt>
                <c:pt idx="945">
                  <c:v>1.850737385626</c:v>
                </c:pt>
                <c:pt idx="946">
                  <c:v>1.86901793313026</c:v>
                </c:pt>
                <c:pt idx="947">
                  <c:v>1.85262084224249</c:v>
                </c:pt>
                <c:pt idx="948">
                  <c:v>1.88687218058254</c:v>
                </c:pt>
                <c:pt idx="949">
                  <c:v>1.87938503107426</c:v>
                </c:pt>
                <c:pt idx="950">
                  <c:v>1.8726058934123</c:v>
                </c:pt>
                <c:pt idx="951">
                  <c:v>1.93480377240895</c:v>
                </c:pt>
                <c:pt idx="952">
                  <c:v>1.94952080673131</c:v>
                </c:pt>
                <c:pt idx="953">
                  <c:v>1.96386460272096</c:v>
                </c:pt>
                <c:pt idx="954">
                  <c:v>2.09135507988813</c:v>
                </c:pt>
                <c:pt idx="955">
                  <c:v>2.09905698766855</c:v>
                </c:pt>
                <c:pt idx="956">
                  <c:v>2.13290310892445</c:v>
                </c:pt>
                <c:pt idx="957">
                  <c:v>2.15211749601724</c:v>
                </c:pt>
                <c:pt idx="958">
                  <c:v>2.15689000089417</c:v>
                </c:pt>
                <c:pt idx="959">
                  <c:v>2.15586688669029</c:v>
                </c:pt>
                <c:pt idx="960">
                  <c:v>2.1908197839897</c:v>
                </c:pt>
                <c:pt idx="961">
                  <c:v>2.18686101780741</c:v>
                </c:pt>
                <c:pt idx="962">
                  <c:v>2.19074264323247</c:v>
                </c:pt>
                <c:pt idx="963">
                  <c:v>2.20651004246159</c:v>
                </c:pt>
                <c:pt idx="964">
                  <c:v>2.18752619990634</c:v>
                </c:pt>
                <c:pt idx="965">
                  <c:v>2.1756253540834</c:v>
                </c:pt>
                <c:pt idx="966">
                  <c:v>2.11390954907857</c:v>
                </c:pt>
                <c:pt idx="967">
                  <c:v>2.08359144553149</c:v>
                </c:pt>
                <c:pt idx="968">
                  <c:v>2.05979754101055</c:v>
                </c:pt>
                <c:pt idx="969">
                  <c:v>2.01756761057977</c:v>
                </c:pt>
                <c:pt idx="970">
                  <c:v>2.01068759201797</c:v>
                </c:pt>
                <c:pt idx="971">
                  <c:v>2.00191788254074</c:v>
                </c:pt>
                <c:pt idx="972">
                  <c:v>1.94180958513158</c:v>
                </c:pt>
                <c:pt idx="973">
                  <c:v>1.92081987000874</c:v>
                </c:pt>
                <c:pt idx="974">
                  <c:v>1.91454966573672</c:v>
                </c:pt>
                <c:pt idx="975">
                  <c:v>1.86952649844201</c:v>
                </c:pt>
                <c:pt idx="976">
                  <c:v>1.85920884365445</c:v>
                </c:pt>
                <c:pt idx="977">
                  <c:v>1.86987628997454</c:v>
                </c:pt>
                <c:pt idx="978">
                  <c:v>1.82042453055206</c:v>
                </c:pt>
                <c:pt idx="979">
                  <c:v>1.78907547042159</c:v>
                </c:pt>
                <c:pt idx="980">
                  <c:v>1.77750085247457</c:v>
                </c:pt>
                <c:pt idx="981">
                  <c:v>1.74339542215001</c:v>
                </c:pt>
                <c:pt idx="982">
                  <c:v>1.76615271425643</c:v>
                </c:pt>
                <c:pt idx="983">
                  <c:v>1.79619194567323</c:v>
                </c:pt>
                <c:pt idx="984">
                  <c:v>1.7310528883292</c:v>
                </c:pt>
                <c:pt idx="985">
                  <c:v>1.7398635637335</c:v>
                </c:pt>
                <c:pt idx="986">
                  <c:v>1.75319027279523</c:v>
                </c:pt>
                <c:pt idx="987">
                  <c:v>1.73406815973871</c:v>
                </c:pt>
                <c:pt idx="988">
                  <c:v>1.75205810121708</c:v>
                </c:pt>
                <c:pt idx="989">
                  <c:v>1.75194714264051</c:v>
                </c:pt>
                <c:pt idx="990">
                  <c:v>1.75950127668122</c:v>
                </c:pt>
                <c:pt idx="991">
                  <c:v>1.68967315350267</c:v>
                </c:pt>
                <c:pt idx="992">
                  <c:v>1.68042994699467</c:v>
                </c:pt>
                <c:pt idx="993">
                  <c:v>1.71620063646026</c:v>
                </c:pt>
                <c:pt idx="994">
                  <c:v>1.70998789727111</c:v>
                </c:pt>
                <c:pt idx="995">
                  <c:v>1.70852424397977</c:v>
                </c:pt>
                <c:pt idx="996">
                  <c:v>1.70886285930745</c:v>
                </c:pt>
                <c:pt idx="997">
                  <c:v>1.71272364143477</c:v>
                </c:pt>
                <c:pt idx="998">
                  <c:v>1.71648506425975</c:v>
                </c:pt>
                <c:pt idx="999">
                  <c:v>1.76106385436901</c:v>
                </c:pt>
                <c:pt idx="1000">
                  <c:v>1.75684041772073</c:v>
                </c:pt>
                <c:pt idx="1001">
                  <c:v>1.76561965091095</c:v>
                </c:pt>
                <c:pt idx="1002">
                  <c:v>1.82909830764722</c:v>
                </c:pt>
                <c:pt idx="1003">
                  <c:v>1.82345689756283</c:v>
                </c:pt>
                <c:pt idx="1004">
                  <c:v>1.800092782195</c:v>
                </c:pt>
                <c:pt idx="1005">
                  <c:v>1.8426150272665</c:v>
                </c:pt>
                <c:pt idx="1006">
                  <c:v>1.84554551701515</c:v>
                </c:pt>
                <c:pt idx="1007">
                  <c:v>1.8675545138617</c:v>
                </c:pt>
                <c:pt idx="1008">
                  <c:v>1.90587315817595</c:v>
                </c:pt>
                <c:pt idx="1009">
                  <c:v>1.89981842562082</c:v>
                </c:pt>
                <c:pt idx="1010">
                  <c:v>1.93531804210076</c:v>
                </c:pt>
                <c:pt idx="1011">
                  <c:v>2.01616186120759</c:v>
                </c:pt>
                <c:pt idx="1012">
                  <c:v>2.0324829502743</c:v>
                </c:pt>
                <c:pt idx="1013">
                  <c:v>2.04178528053701</c:v>
                </c:pt>
                <c:pt idx="1014">
                  <c:v>2.08551895096509</c:v>
                </c:pt>
                <c:pt idx="1015">
                  <c:v>2.14637548125349</c:v>
                </c:pt>
                <c:pt idx="1016">
                  <c:v>2.16741087568747</c:v>
                </c:pt>
                <c:pt idx="1017">
                  <c:v>2.17034464503093</c:v>
                </c:pt>
                <c:pt idx="1018">
                  <c:v>2.17499083672265</c:v>
                </c:pt>
                <c:pt idx="1019">
                  <c:v>2.17912994263713</c:v>
                </c:pt>
                <c:pt idx="1020">
                  <c:v>2.2386425483663</c:v>
                </c:pt>
                <c:pt idx="1021">
                  <c:v>2.25391726926722</c:v>
                </c:pt>
                <c:pt idx="1022">
                  <c:v>2.29910843043499</c:v>
                </c:pt>
                <c:pt idx="1023">
                  <c:v>2.27983103223063</c:v>
                </c:pt>
                <c:pt idx="1024">
                  <c:v>2.28205016485145</c:v>
                </c:pt>
                <c:pt idx="1025">
                  <c:v>2.29338013724218</c:v>
                </c:pt>
                <c:pt idx="1026">
                  <c:v/>
                </c:pt>
                <c:pt idx="1027">
                  <c:v>2.33520855320078</c:v>
                </c:pt>
                <c:pt idx="1028">
                  <c:v>2.34220568233543</c:v>
                </c:pt>
                <c:pt idx="1029">
                  <c:v>2.34447335537311</c:v>
                </c:pt>
                <c:pt idx="1030">
                  <c:v>2.34236597619195</c:v>
                </c:pt>
                <c:pt idx="1031">
                  <c:v>2.34395337000616</c:v>
                </c:pt>
                <c:pt idx="1032">
                  <c:v>2.31503477430238</c:v>
                </c:pt>
                <c:pt idx="1033">
                  <c:v>2.30528579813829</c:v>
                </c:pt>
                <c:pt idx="1034">
                  <c:v>2.28977444360091</c:v>
                </c:pt>
                <c:pt idx="1035">
                  <c:v>2.25646373548707</c:v>
                </c:pt>
                <c:pt idx="1036">
                  <c:v>2.26749175152848</c:v>
                </c:pt>
                <c:pt idx="1037">
                  <c:v>2.24990121279169</c:v>
                </c:pt>
                <c:pt idx="1038">
                  <c:v>2.16276165676826</c:v>
                </c:pt>
                <c:pt idx="1039">
                  <c:v>2.1540251339475</c:v>
                </c:pt>
                <c:pt idx="1040">
                  <c:v>2.13668388897451</c:v>
                </c:pt>
                <c:pt idx="1041">
                  <c:v>2.06713630333271</c:v>
                </c:pt>
                <c:pt idx="1042">
                  <c:v>2.0532230935632</c:v>
                </c:pt>
                <c:pt idx="1043">
                  <c:v>2.04976402350177</c:v>
                </c:pt>
                <c:pt idx="1044">
                  <c:v>1.95996834622259</c:v>
                </c:pt>
                <c:pt idx="1045">
                  <c:v>1.9428685321391</c:v>
                </c:pt>
                <c:pt idx="1046">
                  <c:v>1.94789834039798</c:v>
                </c:pt>
                <c:pt idx="1047">
                  <c:v>1.89273987721385</c:v>
                </c:pt>
                <c:pt idx="1048">
                  <c:v>1.85722832045455</c:v>
                </c:pt>
                <c:pt idx="1049">
                  <c:v>1.87160253412463</c:v>
                </c:pt>
                <c:pt idx="1050">
                  <c:v>1.85963243577703</c:v>
                </c:pt>
                <c:pt idx="1051">
                  <c:v>1.8609298594057</c:v>
                </c:pt>
                <c:pt idx="1052">
                  <c:v>1.86591525076607</c:v>
                </c:pt>
                <c:pt idx="1053">
                  <c:v>1.94003601844171</c:v>
                </c:pt>
                <c:pt idx="1054">
                  <c:v>1.93282993485099</c:v>
                </c:pt>
                <c:pt idx="1055">
                  <c:v>1.89044946125363</c:v>
                </c:pt>
                <c:pt idx="1056">
                  <c:v>1.91439984709889</c:v>
                </c:pt>
                <c:pt idx="1057">
                  <c:v>1.93490125883409</c:v>
                </c:pt>
                <c:pt idx="1058">
                  <c:v>1.937404465426</c:v>
                </c:pt>
                <c:pt idx="1059">
                  <c:v>2.00721613220694</c:v>
                </c:pt>
                <c:pt idx="1060">
                  <c:v>2.00481242104098</c:v>
                </c:pt>
                <c:pt idx="1061">
                  <c:v>2.03751963403367</c:v>
                </c:pt>
                <c:pt idx="1062">
                  <c:v>2.08316014079798</c:v>
                </c:pt>
                <c:pt idx="1063">
                  <c:v>2.14112414009482</c:v>
                </c:pt>
                <c:pt idx="1064">
                  <c:v>2.13028084824956</c:v>
                </c:pt>
                <c:pt idx="1065">
                  <c:v>2.15598984989871</c:v>
                </c:pt>
                <c:pt idx="1066">
                  <c:v>2.17088750559772</c:v>
                </c:pt>
                <c:pt idx="1067">
                  <c:v>2.20442742431434</c:v>
                </c:pt>
                <c:pt idx="1068">
                  <c:v>2.25688016732152</c:v>
                </c:pt>
                <c:pt idx="1069">
                  <c:v>2.21528902865549</c:v>
                </c:pt>
                <c:pt idx="1070">
                  <c:v>2.22407129583356</c:v>
                </c:pt>
                <c:pt idx="1071">
                  <c:v>2.25513139119333</c:v>
                </c:pt>
                <c:pt idx="1072">
                  <c:v>2.23813068349605</c:v>
                </c:pt>
                <c:pt idx="1073">
                  <c:v>2.24345468708091</c:v>
                </c:pt>
                <c:pt idx="1074">
                  <c:v>2.24552673766698</c:v>
                </c:pt>
                <c:pt idx="1075">
                  <c:v>2.23328472030882</c:v>
                </c:pt>
                <c:pt idx="1076">
                  <c:v>2.22940027282282</c:v>
                </c:pt>
                <c:pt idx="1077">
                  <c:v>2.24047978976853</c:v>
                </c:pt>
                <c:pt idx="1078">
                  <c:v>2.25123557552681</c:v>
                </c:pt>
                <c:pt idx="1079">
                  <c:v>2.24495059096546</c:v>
                </c:pt>
                <c:pt idx="1080">
                  <c:v>2.21488483098431</c:v>
                </c:pt>
                <c:pt idx="1081">
                  <c:v>2.21774624573466</c:v>
                </c:pt>
                <c:pt idx="1082">
                  <c:v>2.22173909998478</c:v>
                </c:pt>
                <c:pt idx="1083">
                  <c:v>2.23586802537487</c:v>
                </c:pt>
                <c:pt idx="1084">
                  <c:v>2.22045835365376</c:v>
                </c:pt>
                <c:pt idx="1085">
                  <c:v>2.22305210419493</c:v>
                </c:pt>
                <c:pt idx="1086">
                  <c:v>2.2077108311428</c:v>
                </c:pt>
                <c:pt idx="1087">
                  <c:v>2.22278432892272</c:v>
                </c:pt>
                <c:pt idx="1088">
                  <c:v>2.22010270438642</c:v>
                </c:pt>
                <c:pt idx="1089">
                  <c:v>2.21175084439879</c:v>
                </c:pt>
                <c:pt idx="1090">
                  <c:v>2.22622013810834</c:v>
                </c:pt>
                <c:pt idx="1091">
                  <c:v>2.22853808543902</c:v>
                </c:pt>
                <c:pt idx="1092">
                  <c:v>2.23237868977229</c:v>
                </c:pt>
                <c:pt idx="1093">
                  <c:v>2.22219071840055</c:v>
                </c:pt>
                <c:pt idx="1094">
                  <c:v>2.21957527976843</c:v>
                </c:pt>
                <c:pt idx="1095">
                  <c:v>2.20072552427095</c:v>
                </c:pt>
                <c:pt idx="1096">
                  <c:v>2.21500977028116</c:v>
                </c:pt>
                <c:pt idx="1097">
                  <c:v>2.22754975286043</c:v>
                </c:pt>
                <c:pt idx="1098">
                  <c:v>2.21707430089996</c:v>
                </c:pt>
                <c:pt idx="1099">
                  <c:v>2.21153496165331</c:v>
                </c:pt>
                <c:pt idx="1100">
                  <c:v>2.21410529816708</c:v>
                </c:pt>
                <c:pt idx="1101">
                  <c:v>2.21840330710345</c:v>
                </c:pt>
                <c:pt idx="1102">
                  <c:v>2.21843717482854</c:v>
                </c:pt>
                <c:pt idx="1103">
                  <c:v>2.21890354338559</c:v>
                </c:pt>
                <c:pt idx="1104">
                  <c:v>2.24019069629422</c:v>
                </c:pt>
                <c:pt idx="1105">
                  <c:v>2.21651192424121</c:v>
                </c:pt>
                <c:pt idx="1106">
                  <c:v>2.21716971194244</c:v>
                </c:pt>
                <c:pt idx="1107">
                  <c:v>2.22864371408378</c:v>
                </c:pt>
                <c:pt idx="1108">
                  <c:v>2.22982545156902</c:v>
                </c:pt>
                <c:pt idx="1109">
                  <c:v>2.21250655051199</c:v>
                </c:pt>
                <c:pt idx="1110">
                  <c:v>2.20969242069698</c:v>
                </c:pt>
                <c:pt idx="1111">
                  <c:v>2.21381245759218</c:v>
                </c:pt>
                <c:pt idx="1112">
                  <c:v>2.21615673516653</c:v>
                </c:pt>
                <c:pt idx="1113">
                  <c:v>2.22720510462488</c:v>
                </c:pt>
                <c:pt idx="1114">
                  <c:v>2.24053509841959</c:v>
                </c:pt>
                <c:pt idx="1115">
                  <c:v>2.26827734202494</c:v>
                </c:pt>
                <c:pt idx="1116">
                  <c:v>2.24953381817661</c:v>
                </c:pt>
                <c:pt idx="1117">
                  <c:v>2.25698926694691</c:v>
                </c:pt>
                <c:pt idx="1118">
                  <c:v>2.24792373027803</c:v>
                </c:pt>
                <c:pt idx="1119">
                  <c:v>2.2034139749105</c:v>
                </c:pt>
                <c:pt idx="1120">
                  <c:v>2.22186347042205</c:v>
                </c:pt>
                <c:pt idx="1121">
                  <c:v>2.22376299382346</c:v>
                </c:pt>
              </c:numCache>
            </c:numRef>
          </c:yVal>
        </c:ser>
        <c:axId val="88197037"/>
        <c:axId val="82268902"/>
      </c:scatterChart>
      <c:valAx>
        <c:axId val="88197037"/>
        <c:scaling>
          <c:orientation val="minMax"/>
          <c:min val="12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268902"/>
        <c:crossesAt val="0"/>
      </c:valAx>
      <c:valAx>
        <c:axId val="82268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1970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279720</xdr:colOff>
      <xdr:row>11</xdr:row>
      <xdr:rowOff>135360</xdr:rowOff>
    </xdr:from>
    <xdr:to>
      <xdr:col>19</xdr:col>
      <xdr:colOff>42840</xdr:colOff>
      <xdr:row>40</xdr:row>
      <xdr:rowOff>36360</xdr:rowOff>
    </xdr:to>
    <xdr:graphicFrame>
      <xdr:nvGraphicFramePr>
        <xdr:cNvPr id="0" name=""/>
        <xdr:cNvGraphicFramePr/>
      </xdr:nvGraphicFramePr>
      <xdr:xfrm>
        <a:off x="1235880" y="1923480"/>
        <a:ext cx="11121840" cy="461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O5" activeCellId="0" sqref="O5"/>
    </sheetView>
  </sheetViews>
  <sheetFormatPr defaultRowHeight="12.8"/>
  <cols>
    <col collapsed="false" hidden="false" max="1" min="1" style="0" width="7.95408163265306"/>
    <col collapsed="false" hidden="false" max="4" min="2" style="0" width="5.5969387755102"/>
    <col collapsed="false" hidden="false" max="5" min="5" style="1" width="5.5969387755102"/>
    <col collapsed="false" hidden="false" max="7" min="6" style="0" width="5.5969387755102"/>
    <col collapsed="false" hidden="false" max="8" min="8" style="1" width="5.5969387755102"/>
    <col collapsed="false" hidden="false" max="9" min="9" style="0" width="5.04081632653061"/>
    <col collapsed="false" hidden="false" max="10" min="10" style="0" width="13.7959183673469"/>
    <col collapsed="false" hidden="false" max="12" min="11" style="1" width="12.8265306122449"/>
    <col collapsed="false" hidden="false" max="13" min="13" style="0" width="13.7959183673469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tr">
        <f aca="false">$B1</f>
        <v>t</v>
      </c>
      <c r="G1" s="0" t="s">
        <v>5</v>
      </c>
      <c r="H1" s="1" t="s">
        <v>6</v>
      </c>
      <c r="I1" s="0" t="s">
        <v>7</v>
      </c>
      <c r="J1" s="2" t="str">
        <f aca="false">$B1</f>
        <v>t</v>
      </c>
      <c r="K1" s="3" t="s">
        <v>8</v>
      </c>
      <c r="L1" s="3" t="s">
        <v>9</v>
      </c>
      <c r="M1" s="0" t="s">
        <v>10</v>
      </c>
      <c r="N1" s="0" t="s">
        <v>11</v>
      </c>
    </row>
    <row r="2" customFormat="false" ht="12.8" hidden="false" customHeight="false" outlineLevel="0" collapsed="false">
      <c r="A2" s="0" t="n">
        <v>56450.4</v>
      </c>
      <c r="B2" s="2" t="n">
        <f aca="false">A2-A$2</f>
        <v>0</v>
      </c>
      <c r="C2" s="2" t="n">
        <v>0.02</v>
      </c>
      <c r="D2" s="2" t="n">
        <v>-0.01</v>
      </c>
      <c r="E2" s="3" t="n">
        <v>-0.23</v>
      </c>
      <c r="F2" s="2" t="n">
        <f aca="false">$B2</f>
        <v>0</v>
      </c>
      <c r="G2" s="0" t="n">
        <v>0.01</v>
      </c>
      <c r="H2" s="1" t="n">
        <v>0</v>
      </c>
      <c r="I2" s="0" t="n">
        <v>0.93</v>
      </c>
      <c r="J2" s="2" t="n">
        <f aca="false">$B2</f>
        <v>0</v>
      </c>
      <c r="K2" s="3" t="n">
        <v>3.39958857486991</v>
      </c>
      <c r="L2" s="3" t="n">
        <v>2.14673492217036</v>
      </c>
      <c r="M2" s="0" t="n">
        <v>42.4330837908347</v>
      </c>
      <c r="N2" s="0" t="n">
        <f aca="false">COS(L2)</f>
        <v>-0.544622213033492</v>
      </c>
    </row>
    <row r="3" customFormat="false" ht="12.8" hidden="false" customHeight="false" outlineLevel="0" collapsed="false">
      <c r="A3" s="0" t="n">
        <v>56450.4</v>
      </c>
      <c r="B3" s="2" t="n">
        <f aca="false">A3-A$2</f>
        <v>0</v>
      </c>
      <c r="C3" s="2" t="n">
        <v>0.01</v>
      </c>
      <c r="D3" s="2" t="n">
        <v>0.01</v>
      </c>
      <c r="E3" s="3" t="n">
        <v>-0.26</v>
      </c>
      <c r="F3" s="2" t="n">
        <f aca="false">$B3</f>
        <v>0</v>
      </c>
      <c r="G3" s="0" t="n">
        <v>0.02</v>
      </c>
      <c r="H3" s="1" t="n">
        <v>0.01</v>
      </c>
      <c r="I3" s="0" t="n">
        <v>0.93</v>
      </c>
      <c r="J3" s="2" t="n">
        <f aca="false">$B3</f>
        <v>0</v>
      </c>
      <c r="K3" s="3" t="n">
        <v>3.40525940632738</v>
      </c>
      <c r="L3" s="3" t="n">
        <v>2.14939048196722</v>
      </c>
      <c r="M3" s="0" t="n">
        <v>40.9254896122209</v>
      </c>
      <c r="N3" s="0" t="n">
        <f aca="false">COS(L3)</f>
        <v>-0.546847458932221</v>
      </c>
    </row>
    <row r="4" customFormat="false" ht="12.8" hidden="false" customHeight="false" outlineLevel="0" collapsed="false">
      <c r="A4" s="0" t="n">
        <v>56450.4</v>
      </c>
      <c r="B4" s="2" t="n">
        <f aca="false">A4-A$2</f>
        <v>0</v>
      </c>
      <c r="C4" s="2" t="n">
        <v>0.01</v>
      </c>
      <c r="D4" s="2" t="n">
        <v>0.02</v>
      </c>
      <c r="E4" s="3" t="n">
        <v>-0.26</v>
      </c>
      <c r="F4" s="2" t="n">
        <f aca="false">$B4</f>
        <v>0</v>
      </c>
      <c r="G4" s="0" t="n">
        <v>0.01</v>
      </c>
      <c r="H4" s="1" t="n">
        <v>0.01</v>
      </c>
      <c r="I4" s="0" t="n">
        <v>0.94</v>
      </c>
      <c r="J4" s="2" t="n">
        <f aca="false">$B4</f>
        <v>0</v>
      </c>
      <c r="K4" s="3" t="n">
        <v>3.39867726282092</v>
      </c>
      <c r="L4" s="3" t="n">
        <v>2.15765505613065</v>
      </c>
      <c r="M4" s="0" t="n">
        <v>40.9030769013775</v>
      </c>
      <c r="N4" s="0" t="n">
        <f aca="false">COS(L4)</f>
        <v>-0.553748072659962</v>
      </c>
    </row>
    <row r="5" customFormat="false" ht="12.8" hidden="false" customHeight="false" outlineLevel="0" collapsed="false">
      <c r="A5" s="0" t="n">
        <v>56450.5</v>
      </c>
      <c r="B5" s="2" t="n">
        <f aca="false">A5-A$2</f>
        <v>0.0999999999985448</v>
      </c>
      <c r="C5" s="2" t="n">
        <v>-0.34</v>
      </c>
      <c r="D5" s="2" t="n">
        <v>-0.15</v>
      </c>
      <c r="E5" s="3" t="n">
        <v>0.23</v>
      </c>
      <c r="F5" s="2" t="n">
        <f aca="false">$B5</f>
        <v>0.0999999999985448</v>
      </c>
      <c r="G5" s="0" t="n">
        <v>0.11</v>
      </c>
      <c r="H5" s="1" t="n">
        <v>-0.02</v>
      </c>
      <c r="I5" s="0" t="n">
        <v>0.96</v>
      </c>
      <c r="J5" s="2" t="n">
        <f aca="false">$B5</f>
        <v>0.0999999999985448</v>
      </c>
      <c r="K5" s="3" t="n">
        <v>3.37666534891363</v>
      </c>
      <c r="L5" s="3" t="n">
        <v>2.16493065191586</v>
      </c>
      <c r="M5" s="0" t="n">
        <v>43.7305568224325</v>
      </c>
      <c r="N5" s="0" t="n">
        <f aca="false">COS(L5)</f>
        <v>-0.559791637216073</v>
      </c>
    </row>
    <row r="6" customFormat="false" ht="12.8" hidden="false" customHeight="false" outlineLevel="0" collapsed="false">
      <c r="A6" s="0" t="n">
        <v>56450.5</v>
      </c>
      <c r="B6" s="2" t="n">
        <f aca="false">A6-A$2</f>
        <v>0.0999999999985448</v>
      </c>
      <c r="C6" s="2" t="n">
        <v>-0.32</v>
      </c>
      <c r="D6" s="2" t="n">
        <v>-0.17</v>
      </c>
      <c r="E6" s="3" t="n">
        <v>0.09</v>
      </c>
      <c r="F6" s="2" t="n">
        <f aca="false">$B6</f>
        <v>0.0999999999985448</v>
      </c>
      <c r="G6" s="0" t="n">
        <v>0.09</v>
      </c>
      <c r="H6" s="1" t="n">
        <v>-0.01</v>
      </c>
      <c r="I6" s="0" t="n">
        <v>1</v>
      </c>
      <c r="J6" s="2" t="n">
        <f aca="false">$B6</f>
        <v>0.0999999999985448</v>
      </c>
      <c r="K6" s="3" t="n">
        <v>3.37298501343111</v>
      </c>
      <c r="L6" s="3" t="n">
        <v>2.16375988311579</v>
      </c>
      <c r="M6" s="0" t="n">
        <v>43.4843983515927</v>
      </c>
      <c r="N6" s="0" t="n">
        <f aca="false">COS(L6)</f>
        <v>-0.558821115645261</v>
      </c>
    </row>
    <row r="7" customFormat="false" ht="12.8" hidden="false" customHeight="false" outlineLevel="0" collapsed="false">
      <c r="A7" s="0" t="n">
        <v>56450.5</v>
      </c>
      <c r="B7" s="2" t="n">
        <f aca="false">A7-A$2</f>
        <v>0.0999999999985448</v>
      </c>
      <c r="C7" s="2" t="n">
        <v>-0.25</v>
      </c>
      <c r="D7" s="2" t="n">
        <v>-0.18</v>
      </c>
      <c r="E7" s="3" t="n">
        <v>-0.05</v>
      </c>
      <c r="F7" s="2" t="n">
        <f aca="false">$B7</f>
        <v>0.0999999999985448</v>
      </c>
      <c r="G7" s="0" t="n">
        <v>0.06</v>
      </c>
      <c r="H7" s="1" t="n">
        <v>-0.01</v>
      </c>
      <c r="I7" s="0" t="n">
        <v>1.02</v>
      </c>
      <c r="J7" s="2" t="n">
        <f aca="false">$B7</f>
        <v>0.0999999999985448</v>
      </c>
      <c r="K7" s="3" t="n">
        <v>3.34272520410168</v>
      </c>
      <c r="L7" s="3" t="n">
        <v>2.14125488252959</v>
      </c>
      <c r="M7" s="0" t="n">
        <v>39.9060734725931</v>
      </c>
      <c r="N7" s="0" t="n">
        <f aca="false">COS(L7)</f>
        <v>-0.540018050505526</v>
      </c>
    </row>
    <row r="8" customFormat="false" ht="12.8" hidden="false" customHeight="false" outlineLevel="0" collapsed="false">
      <c r="A8" s="0" t="n">
        <v>56450.6</v>
      </c>
      <c r="B8" s="2" t="n">
        <f aca="false">A8-A$2</f>
        <v>0.19999999999709</v>
      </c>
      <c r="C8" s="2" t="n">
        <v>-0.08</v>
      </c>
      <c r="D8" s="2" t="n">
        <v>-0.05</v>
      </c>
      <c r="E8" s="3" t="n">
        <v>-0.1</v>
      </c>
      <c r="F8" s="2" t="n">
        <f aca="false">$B8</f>
        <v>0.19999999999709</v>
      </c>
      <c r="G8" s="0" t="n">
        <v>-0.04</v>
      </c>
      <c r="H8" s="1" t="n">
        <v>-0.02</v>
      </c>
      <c r="I8" s="0" t="n">
        <v>0.97</v>
      </c>
      <c r="J8" s="2" t="n">
        <f aca="false">$B8</f>
        <v>0.19999999999709</v>
      </c>
      <c r="K8" s="3" t="n">
        <v>3.40629636273377</v>
      </c>
      <c r="L8" s="3" t="n">
        <v>2.14350539241992</v>
      </c>
      <c r="M8" s="0" t="n">
        <v>41.1137750638396</v>
      </c>
      <c r="N8" s="0" t="n">
        <f aca="false">COS(L8)</f>
        <v>-0.541910830747228</v>
      </c>
    </row>
    <row r="9" customFormat="false" ht="12.8" hidden="false" customHeight="false" outlineLevel="0" collapsed="false">
      <c r="A9" s="0" t="n">
        <v>56450.6</v>
      </c>
      <c r="B9" s="2" t="n">
        <f aca="false">A9-A$2</f>
        <v>0.19999999999709</v>
      </c>
      <c r="C9" s="2" t="n">
        <v>-0.05</v>
      </c>
      <c r="D9" s="2" t="n">
        <v>-0.05</v>
      </c>
      <c r="E9" s="3" t="n">
        <v>-0.13</v>
      </c>
      <c r="F9" s="2" t="n">
        <f aca="false">$B9</f>
        <v>0.19999999999709</v>
      </c>
      <c r="G9" s="0" t="n">
        <v>-0.06</v>
      </c>
      <c r="H9" s="1" t="n">
        <v>-0.02</v>
      </c>
      <c r="I9" s="0" t="n">
        <v>0.96</v>
      </c>
      <c r="J9" s="2" t="n">
        <f aca="false">$B9</f>
        <v>0.19999999999709</v>
      </c>
      <c r="K9" s="3" t="n">
        <v>3.41136373473277</v>
      </c>
      <c r="L9" s="3" t="n">
        <v>2.14770208704914</v>
      </c>
      <c r="M9" s="0" t="n">
        <v>40.73826824989</v>
      </c>
      <c r="N9" s="0" t="n">
        <f aca="false">COS(L9)</f>
        <v>-0.545433101468666</v>
      </c>
    </row>
    <row r="10" customFormat="false" ht="12.8" hidden="false" customHeight="false" outlineLevel="0" collapsed="false">
      <c r="A10" s="0" t="n">
        <v>56450.6</v>
      </c>
      <c r="B10" s="2" t="n">
        <f aca="false">A10-A$2</f>
        <v>0.19999999999709</v>
      </c>
      <c r="C10" s="2" t="n">
        <v>-0.05</v>
      </c>
      <c r="D10" s="2" t="n">
        <v>-0.04</v>
      </c>
      <c r="E10" s="3" t="n">
        <v>-0.14</v>
      </c>
      <c r="F10" s="2" t="n">
        <f aca="false">$B10</f>
        <v>0.19999999999709</v>
      </c>
      <c r="G10" s="0" t="n">
        <v>-0.07</v>
      </c>
      <c r="H10" s="1" t="n">
        <v>-0.02</v>
      </c>
      <c r="I10" s="0" t="n">
        <v>0.97</v>
      </c>
      <c r="J10" s="2" t="n">
        <f aca="false">$B10</f>
        <v>0.19999999999709</v>
      </c>
      <c r="K10" s="3" t="n">
        <v>3.36010294485615</v>
      </c>
      <c r="L10" s="3" t="n">
        <v>2.15027413285476</v>
      </c>
      <c r="M10" s="0" t="n">
        <v>40.851950993802</v>
      </c>
      <c r="N10" s="0" t="n">
        <f aca="false">COS(L10)</f>
        <v>-0.547587066365422</v>
      </c>
    </row>
    <row r="11" customFormat="false" ht="12.8" hidden="false" customHeight="false" outlineLevel="0" collapsed="false">
      <c r="A11" s="0" t="n">
        <v>56450.7</v>
      </c>
      <c r="B11" s="2" t="n">
        <f aca="false">A11-A$2</f>
        <v>0.299999999995634</v>
      </c>
      <c r="C11" s="2" t="n">
        <v>0.08</v>
      </c>
      <c r="D11" s="2" t="n">
        <v>-0.18</v>
      </c>
      <c r="E11" s="3" t="n">
        <v>-0.05</v>
      </c>
      <c r="F11" s="2" t="n">
        <f aca="false">$B11</f>
        <v>0.299999999995634</v>
      </c>
      <c r="G11" s="0" t="n">
        <v>-0.04</v>
      </c>
      <c r="H11" s="1" t="n">
        <v>-0.05</v>
      </c>
      <c r="I11" s="0" t="n">
        <v>1</v>
      </c>
      <c r="J11" s="2" t="n">
        <f aca="false">$B11</f>
        <v>0.299999999995634</v>
      </c>
      <c r="K11" s="3" t="n">
        <v>3.39418257300278</v>
      </c>
      <c r="L11" s="3" t="n">
        <v>2.15586663611184</v>
      </c>
      <c r="M11" s="0" t="n">
        <v>42.0455657590667</v>
      </c>
      <c r="N11" s="0" t="n">
        <f aca="false">COS(L11)</f>
        <v>-0.552257998692594</v>
      </c>
    </row>
    <row r="12" customFormat="false" ht="12.8" hidden="false" customHeight="false" outlineLevel="0" collapsed="false">
      <c r="A12" s="0" t="n">
        <v>56450.7</v>
      </c>
      <c r="B12" s="2" t="n">
        <f aca="false">A12-A$2</f>
        <v>0.299999999995634</v>
      </c>
      <c r="C12" s="2" t="n">
        <v>0.08</v>
      </c>
      <c r="D12" s="2" t="n">
        <v>-0.18</v>
      </c>
      <c r="E12" s="3" t="n">
        <v>-0.05</v>
      </c>
      <c r="F12" s="2" t="n">
        <f aca="false">$B12</f>
        <v>0.299999999995634</v>
      </c>
      <c r="G12" s="0" t="n">
        <v>-0.05</v>
      </c>
      <c r="H12" s="1" t="n">
        <v>-0.06</v>
      </c>
      <c r="I12" s="0" t="n">
        <v>1.01</v>
      </c>
      <c r="J12" s="2" t="n">
        <f aca="false">$B12</f>
        <v>0.299999999995634</v>
      </c>
      <c r="K12" s="3" t="n">
        <v>3.40520013029207</v>
      </c>
      <c r="L12" s="3" t="n">
        <v>2.15075594057645</v>
      </c>
      <c r="M12" s="0" t="n">
        <v>42.026302478329</v>
      </c>
      <c r="N12" s="0" t="n">
        <f aca="false">COS(L12)</f>
        <v>-0.547990154781651</v>
      </c>
    </row>
    <row r="13" customFormat="false" ht="12.8" hidden="false" customHeight="false" outlineLevel="0" collapsed="false">
      <c r="A13" s="0" t="n">
        <v>56450.7</v>
      </c>
      <c r="B13" s="2" t="n">
        <f aca="false">A13-A$2</f>
        <v>0.299999999995634</v>
      </c>
      <c r="C13" s="2" t="n">
        <v>0.09</v>
      </c>
      <c r="D13" s="2" t="n">
        <v>-0.19</v>
      </c>
      <c r="E13" s="3" t="n">
        <v>-0.05</v>
      </c>
      <c r="F13" s="2" t="n">
        <f aca="false">$B13</f>
        <v>0.299999999995634</v>
      </c>
      <c r="G13" s="0" t="n">
        <v>-0.06</v>
      </c>
      <c r="H13" s="1" t="n">
        <v>-0.07</v>
      </c>
      <c r="I13" s="0" t="n">
        <v>1.01</v>
      </c>
      <c r="J13" s="2" t="n">
        <f aca="false">$B13</f>
        <v>0.299999999995634</v>
      </c>
      <c r="K13" s="3" t="n">
        <v>3.41314724957258</v>
      </c>
      <c r="L13" s="3" t="n">
        <v>2.14696848691325</v>
      </c>
      <c r="M13" s="0" t="n">
        <v>42.0140238491864</v>
      </c>
      <c r="N13" s="0" t="n">
        <f aca="false">COS(L13)</f>
        <v>-0.544818084603512</v>
      </c>
    </row>
    <row r="14" customFormat="false" ht="12.8" hidden="false" customHeight="false" outlineLevel="0" collapsed="false">
      <c r="A14" s="0" t="n">
        <v>56450.8</v>
      </c>
      <c r="B14" s="2" t="n">
        <f aca="false">A14-A$2</f>
        <v>0.400000000001455</v>
      </c>
      <c r="C14" s="2" t="n">
        <v>0.24</v>
      </c>
      <c r="D14" s="2" t="n">
        <v>-0.18</v>
      </c>
      <c r="E14" s="3" t="n">
        <v>0.03</v>
      </c>
      <c r="F14" s="2" t="n">
        <f aca="false">$B14</f>
        <v>0.400000000001455</v>
      </c>
      <c r="G14" s="0" t="n">
        <v>-0.06</v>
      </c>
      <c r="H14" s="1" t="n">
        <v>-0.05</v>
      </c>
      <c r="I14" s="0" t="n">
        <v>0.96</v>
      </c>
      <c r="J14" s="2" t="n">
        <f aca="false">$B14</f>
        <v>0.400000000001455</v>
      </c>
      <c r="K14" s="3" t="n">
        <v>3.37476564998804</v>
      </c>
      <c r="L14" s="3" t="n">
        <v>2.1399441769793</v>
      </c>
      <c r="M14" s="0" t="n">
        <v>42.4371641371098</v>
      </c>
      <c r="N14" s="0" t="n">
        <f aca="false">COS(L14)</f>
        <v>-0.538914427130653</v>
      </c>
    </row>
    <row r="15" customFormat="false" ht="12.8" hidden="false" customHeight="false" outlineLevel="0" collapsed="false">
      <c r="A15" s="0" t="n">
        <v>56450.8</v>
      </c>
      <c r="B15" s="2" t="n">
        <f aca="false">A15-A$2</f>
        <v>0.400000000001455</v>
      </c>
      <c r="C15" s="2" t="n">
        <v>0.25</v>
      </c>
      <c r="D15" s="2" t="n">
        <v>-0.2</v>
      </c>
      <c r="E15" s="3" t="n">
        <v>0.04</v>
      </c>
      <c r="F15" s="2" t="n">
        <f aca="false">$B15</f>
        <v>0.400000000001455</v>
      </c>
      <c r="G15" s="0" t="n">
        <v>-0.06</v>
      </c>
      <c r="H15" s="1" t="n">
        <v>-0.06</v>
      </c>
      <c r="I15" s="0" t="n">
        <v>0.96</v>
      </c>
      <c r="J15" s="2" t="n">
        <f aca="false">$B15</f>
        <v>0.400000000001455</v>
      </c>
      <c r="K15" s="3" t="n">
        <v>3.39178103103141</v>
      </c>
      <c r="L15" s="3" t="n">
        <v>2.12463615920926</v>
      </c>
      <c r="M15" s="0" t="n">
        <v>41.6003653830108</v>
      </c>
      <c r="N15" s="0" t="n">
        <f aca="false">COS(L15)</f>
        <v>-0.525956918852824</v>
      </c>
    </row>
    <row r="16" customFormat="false" ht="12.8" hidden="false" customHeight="false" outlineLevel="0" collapsed="false">
      <c r="A16" s="0" t="n">
        <v>56450.8</v>
      </c>
      <c r="B16" s="2" t="n">
        <f aca="false">A16-A$2</f>
        <v>0.400000000001455</v>
      </c>
      <c r="C16" s="2" t="n">
        <v>0.26</v>
      </c>
      <c r="D16" s="2" t="n">
        <v>-0.22</v>
      </c>
      <c r="E16" s="3" t="n">
        <v>0.04</v>
      </c>
      <c r="F16" s="2" t="n">
        <f aca="false">$B16</f>
        <v>0.400000000001455</v>
      </c>
      <c r="G16" s="0" t="n">
        <v>-0.06</v>
      </c>
      <c r="H16" s="1" t="n">
        <v>-0.06</v>
      </c>
      <c r="I16" s="0" t="n">
        <v>0.96</v>
      </c>
      <c r="J16" s="2" t="n">
        <f aca="false">$B16</f>
        <v>0.400000000001455</v>
      </c>
      <c r="K16" s="3" t="n">
        <v>3.41544073404862</v>
      </c>
      <c r="L16" s="3" t="n">
        <v>2.12312104652121</v>
      </c>
      <c r="M16" s="0" t="n">
        <v>42.0456608938425</v>
      </c>
      <c r="N16" s="0" t="n">
        <f aca="false">COS(L16)</f>
        <v>-0.524667695334779</v>
      </c>
    </row>
    <row r="17" customFormat="false" ht="12.8" hidden="false" customHeight="false" outlineLevel="0" collapsed="false">
      <c r="A17" s="0" t="n">
        <v>56450.9</v>
      </c>
      <c r="B17" s="2" t="n">
        <f aca="false">A17-A$2</f>
        <v>0.5</v>
      </c>
      <c r="C17" s="2" t="n">
        <v>0.32</v>
      </c>
      <c r="D17" s="2" t="n">
        <v>-0.23</v>
      </c>
      <c r="E17" s="3" t="n">
        <v>0.12</v>
      </c>
      <c r="F17" s="2" t="n">
        <f aca="false">$B17</f>
        <v>0.5</v>
      </c>
      <c r="G17" s="0" t="n">
        <v>-0.07</v>
      </c>
      <c r="H17" s="1" t="n">
        <v>-0.06</v>
      </c>
      <c r="I17" s="0" t="n">
        <v>0.91</v>
      </c>
      <c r="J17" s="2" t="n">
        <f aca="false">$B17</f>
        <v>0.5</v>
      </c>
      <c r="K17" s="3" t="n">
        <v>3.38816229979589</v>
      </c>
      <c r="L17" s="3" t="n">
        <v>2.09964227793074</v>
      </c>
      <c r="M17" s="0" t="n">
        <v>42.3754610594386</v>
      </c>
      <c r="N17" s="0" t="n">
        <f aca="false">COS(L17)</f>
        <v>-0.504537283264269</v>
      </c>
    </row>
    <row r="18" customFormat="false" ht="12.8" hidden="false" customHeight="false" outlineLevel="0" collapsed="false">
      <c r="A18" s="0" t="n">
        <v>56450.9</v>
      </c>
      <c r="B18" s="2" t="n">
        <f aca="false">A18-A$2</f>
        <v>0.5</v>
      </c>
      <c r="C18" s="2" t="n">
        <v>0.33</v>
      </c>
      <c r="D18" s="2" t="n">
        <v>-0.24</v>
      </c>
      <c r="E18" s="3" t="n">
        <v>0.13</v>
      </c>
      <c r="F18" s="2" t="n">
        <f aca="false">$B18</f>
        <v>0.5</v>
      </c>
      <c r="G18" s="0" t="n">
        <v>-0.07</v>
      </c>
      <c r="H18" s="1" t="n">
        <v>-0.07</v>
      </c>
      <c r="I18" s="0" t="n">
        <v>0.9</v>
      </c>
      <c r="J18" s="2" t="n">
        <f aca="false">$B18</f>
        <v>0.5</v>
      </c>
      <c r="K18" s="3" t="n">
        <v>3.3905012238814</v>
      </c>
      <c r="L18" s="3" t="n">
        <v>2.10090874845282</v>
      </c>
      <c r="M18" s="0" t="n">
        <v>42.2047461785994</v>
      </c>
      <c r="N18" s="0" t="n">
        <f aca="false">COS(L18)</f>
        <v>-0.505630336211352</v>
      </c>
    </row>
    <row r="19" customFormat="false" ht="12.8" hidden="false" customHeight="false" outlineLevel="0" collapsed="false">
      <c r="A19" s="0" t="n">
        <v>56450.9</v>
      </c>
      <c r="B19" s="2" t="n">
        <f aca="false">A19-A$2</f>
        <v>0.5</v>
      </c>
      <c r="C19" s="2" t="n">
        <v>0.33</v>
      </c>
      <c r="D19" s="2" t="n">
        <v>-0.24</v>
      </c>
      <c r="E19" s="3" t="n">
        <v>0.14</v>
      </c>
      <c r="F19" s="2" t="n">
        <f aca="false">$B19</f>
        <v>0.5</v>
      </c>
      <c r="G19" s="0" t="n">
        <v>-0.07</v>
      </c>
      <c r="H19" s="1" t="n">
        <v>-0.06</v>
      </c>
      <c r="I19" s="0" t="n">
        <v>0.89</v>
      </c>
      <c r="J19" s="2" t="n">
        <f aca="false">$B19</f>
        <v>0.5</v>
      </c>
      <c r="K19" s="3" t="n">
        <v>3.39863198681448</v>
      </c>
      <c r="L19" s="3" t="n">
        <v>2.10570072470039</v>
      </c>
      <c r="M19" s="0" t="n">
        <v>41.6079139106973</v>
      </c>
      <c r="N19" s="0" t="n">
        <f aca="false">COS(L19)</f>
        <v>-0.509758793616109</v>
      </c>
    </row>
    <row r="20" customFormat="false" ht="12.8" hidden="false" customHeight="false" outlineLevel="0" collapsed="false">
      <c r="A20" s="0" t="n">
        <v>56451</v>
      </c>
      <c r="B20" s="2" t="n">
        <f aca="false">A20-A$2</f>
        <v>0.599999999998545</v>
      </c>
      <c r="C20" s="2" t="n">
        <v>0.26</v>
      </c>
      <c r="D20" s="2" t="n">
        <v>-0.21</v>
      </c>
      <c r="E20" s="3" t="n">
        <v>0.32</v>
      </c>
      <c r="F20" s="2" t="n">
        <f aca="false">$B20</f>
        <v>0.599999999998545</v>
      </c>
      <c r="G20" s="0" t="n">
        <v>-0.1</v>
      </c>
      <c r="H20" s="1" t="n">
        <v>0.02</v>
      </c>
      <c r="I20" s="0" t="n">
        <v>0.97</v>
      </c>
      <c r="J20" s="2" t="n">
        <f aca="false">$B20</f>
        <v>0.599999999998545</v>
      </c>
      <c r="K20" s="3" t="n">
        <v>3.36447509934988</v>
      </c>
      <c r="L20" s="3" t="n">
        <v>2.09655551456854</v>
      </c>
      <c r="M20" s="0" t="n">
        <v>42.2619568879625</v>
      </c>
      <c r="N20" s="0" t="n">
        <f aca="false">COS(L20)</f>
        <v>-0.501869803526331</v>
      </c>
    </row>
    <row r="21" customFormat="false" ht="12.8" hidden="false" customHeight="false" outlineLevel="0" collapsed="false">
      <c r="A21" s="0" t="n">
        <v>56451</v>
      </c>
      <c r="B21" s="2" t="n">
        <f aca="false">A21-A$2</f>
        <v>0.599999999998545</v>
      </c>
      <c r="C21" s="2" t="n">
        <v>0.27</v>
      </c>
      <c r="D21" s="2" t="n">
        <v>-0.18</v>
      </c>
      <c r="E21" s="3" t="n">
        <v>0.33</v>
      </c>
      <c r="F21" s="2" t="n">
        <f aca="false">$B21</f>
        <v>0.599999999998545</v>
      </c>
      <c r="G21" s="0" t="n">
        <v>-0.11</v>
      </c>
      <c r="H21" s="1" t="n">
        <v>0</v>
      </c>
      <c r="I21" s="0" t="n">
        <v>0.97</v>
      </c>
      <c r="J21" s="2" t="n">
        <f aca="false">$B21</f>
        <v>0.599999999998545</v>
      </c>
      <c r="K21" s="3" t="n">
        <v>3.35830818791338</v>
      </c>
      <c r="L21" s="3" t="n">
        <v>2.09830983100807</v>
      </c>
      <c r="M21" s="0" t="n">
        <v>42.4127457257839</v>
      </c>
      <c r="N21" s="0" t="n">
        <f aca="false">COS(L21)</f>
        <v>-0.50338641449994</v>
      </c>
    </row>
    <row r="22" customFormat="false" ht="12.8" hidden="false" customHeight="false" outlineLevel="0" collapsed="false">
      <c r="A22" s="0" t="n">
        <v>56451</v>
      </c>
      <c r="B22" s="2" t="n">
        <f aca="false">A22-A$2</f>
        <v>0.599999999998545</v>
      </c>
      <c r="C22" s="2" t="n">
        <v>0.28</v>
      </c>
      <c r="D22" s="2" t="n">
        <v>-0.15</v>
      </c>
      <c r="E22" s="3" t="n">
        <v>0.36</v>
      </c>
      <c r="F22" s="2" t="n">
        <f aca="false">$B22</f>
        <v>0.599999999998545</v>
      </c>
      <c r="G22" s="0" t="n">
        <v>-0.11</v>
      </c>
      <c r="H22" s="1" t="n">
        <v>-0.01</v>
      </c>
      <c r="I22" s="0" t="n">
        <v>0.96</v>
      </c>
      <c r="J22" s="2" t="n">
        <f aca="false">$B22</f>
        <v>0.599999999998545</v>
      </c>
      <c r="K22" s="3" t="n">
        <v>3.3278998517697</v>
      </c>
      <c r="L22" s="3" t="n">
        <v>2.10653765349596</v>
      </c>
      <c r="M22" s="0" t="n">
        <v>43.1947554686909</v>
      </c>
      <c r="N22" s="0" t="n">
        <f aca="false">COS(L22)</f>
        <v>-0.510478639379789</v>
      </c>
    </row>
    <row r="23" customFormat="false" ht="12.8" hidden="false" customHeight="false" outlineLevel="0" collapsed="false">
      <c r="A23" s="0" t="n">
        <v>56451.1</v>
      </c>
      <c r="B23" s="2" t="n">
        <f aca="false">A23-A$2</f>
        <v>0.69999999999709</v>
      </c>
      <c r="C23" s="2" t="n">
        <v>0.28</v>
      </c>
      <c r="D23" s="2" t="n">
        <v>-0.02</v>
      </c>
      <c r="E23" s="3" t="n">
        <v>0.53</v>
      </c>
      <c r="F23" s="2" t="n">
        <f aca="false">$B23</f>
        <v>0.69999999999709</v>
      </c>
      <c r="G23" s="0" t="n">
        <v>0.02</v>
      </c>
      <c r="H23" s="1" t="n">
        <v>0.04</v>
      </c>
      <c r="I23" s="0" t="n">
        <v>0.88</v>
      </c>
      <c r="J23" s="2" t="n">
        <f aca="false">$B23</f>
        <v>0.69999999999709</v>
      </c>
      <c r="K23" s="3" t="n">
        <v>3.32478280287647</v>
      </c>
      <c r="L23" s="3" t="n">
        <v>2.07429846324832</v>
      </c>
      <c r="M23" s="0" t="n">
        <v>41.9278081945622</v>
      </c>
      <c r="N23" s="0" t="n">
        <f aca="false">COS(L23)</f>
        <v>-0.482496006138086</v>
      </c>
    </row>
    <row r="24" customFormat="false" ht="12.8" hidden="false" customHeight="false" outlineLevel="0" collapsed="false">
      <c r="A24" s="0" t="n">
        <v>56451.1</v>
      </c>
      <c r="B24" s="2" t="n">
        <f aca="false">A24-A$2</f>
        <v>0.69999999999709</v>
      </c>
      <c r="C24" s="2" t="n">
        <v>0.28</v>
      </c>
      <c r="D24" s="2" t="n">
        <v>-0.01</v>
      </c>
      <c r="E24" s="3" t="n">
        <v>0.53</v>
      </c>
      <c r="F24" s="2" t="n">
        <f aca="false">$B24</f>
        <v>0.69999999999709</v>
      </c>
      <c r="G24" s="0" t="n">
        <v>0.02</v>
      </c>
      <c r="H24" s="1" t="n">
        <v>0.04</v>
      </c>
      <c r="I24" s="0" t="n">
        <v>0.87</v>
      </c>
      <c r="J24" s="2" t="n">
        <f aca="false">$B24</f>
        <v>0.69999999999709</v>
      </c>
      <c r="K24" s="3" t="n">
        <v>3.30984966912869</v>
      </c>
      <c r="L24" s="3" t="n">
        <v>2.06692597280316</v>
      </c>
      <c r="M24" s="0" t="n">
        <v>42.0985938007435</v>
      </c>
      <c r="N24" s="0" t="n">
        <f aca="false">COS(L24)</f>
        <v>-0.47602540110606</v>
      </c>
    </row>
    <row r="25" customFormat="false" ht="12.8" hidden="false" customHeight="false" outlineLevel="0" collapsed="false">
      <c r="A25" s="0" t="n">
        <v>56451.1</v>
      </c>
      <c r="B25" s="2" t="n">
        <f aca="false">A25-A$2</f>
        <v>0.69999999999709</v>
      </c>
      <c r="C25" s="2" t="n">
        <v>0.28</v>
      </c>
      <c r="D25" s="2" t="n">
        <v>0</v>
      </c>
      <c r="E25" s="3" t="n">
        <v>0.53</v>
      </c>
      <c r="F25" s="2" t="n">
        <f aca="false">$B25</f>
        <v>0.69999999999709</v>
      </c>
      <c r="G25" s="0" t="n">
        <v>0.02</v>
      </c>
      <c r="H25" s="1" t="n">
        <v>0.03</v>
      </c>
      <c r="I25" s="0" t="n">
        <v>0.86</v>
      </c>
      <c r="J25" s="2" t="n">
        <f aca="false">$B25</f>
        <v>0.69999999999709</v>
      </c>
      <c r="K25" s="3" t="n">
        <v>3.28032444632527</v>
      </c>
      <c r="L25" s="3" t="n">
        <v>2.07462454609013</v>
      </c>
      <c r="M25" s="0" t="n">
        <v>42.8558175747471</v>
      </c>
      <c r="N25" s="0" t="n">
        <f aca="false">COS(L25)</f>
        <v>-0.4827815958455</v>
      </c>
    </row>
    <row r="26" customFormat="false" ht="12.8" hidden="false" customHeight="false" outlineLevel="0" collapsed="false">
      <c r="A26" s="0" t="n">
        <v>56451.2</v>
      </c>
      <c r="B26" s="2" t="n">
        <f aca="false">A26-A$2</f>
        <v>0.799999999995634</v>
      </c>
      <c r="C26" s="2" t="n">
        <v>0.2</v>
      </c>
      <c r="D26" s="2" t="n">
        <v>0.09</v>
      </c>
      <c r="E26" s="3" t="n">
        <v>0.37</v>
      </c>
      <c r="F26" s="2" t="n">
        <f aca="false">$B26</f>
        <v>0.799999999995634</v>
      </c>
      <c r="G26" s="0" t="n">
        <v>-0.06</v>
      </c>
      <c r="H26" s="1" t="n">
        <v>0.14</v>
      </c>
      <c r="I26" s="0" t="n">
        <v>0.85</v>
      </c>
      <c r="J26" s="2" t="n">
        <f aca="false">$B26</f>
        <v>0.799999999995634</v>
      </c>
      <c r="K26" s="3" t="n">
        <v>3.26348794696722</v>
      </c>
      <c r="L26" s="3" t="n">
        <v>2.07627201457898</v>
      </c>
      <c r="M26" s="0" t="n">
        <v>43.8020695858084</v>
      </c>
      <c r="N26" s="0" t="n">
        <f aca="false">COS(L26)</f>
        <v>-0.484223695376986</v>
      </c>
    </row>
    <row r="27" customFormat="false" ht="12.8" hidden="false" customHeight="false" outlineLevel="0" collapsed="false">
      <c r="A27" s="0" t="n">
        <v>56451.2</v>
      </c>
      <c r="B27" s="2" t="n">
        <f aca="false">A27-A$2</f>
        <v>0.799999999995634</v>
      </c>
      <c r="C27" s="2" t="n">
        <v>0.19</v>
      </c>
      <c r="D27" s="2" t="n">
        <v>0.03</v>
      </c>
      <c r="E27" s="3" t="n">
        <v>0.36</v>
      </c>
      <c r="F27" s="2" t="n">
        <f aca="false">$B27</f>
        <v>0.799999999995634</v>
      </c>
      <c r="G27" s="0" t="n">
        <v>-0.05</v>
      </c>
      <c r="H27" s="1" t="n">
        <v>0.13</v>
      </c>
      <c r="I27" s="0" t="n">
        <v>0.85</v>
      </c>
      <c r="J27" s="2" t="n">
        <f aca="false">$B27</f>
        <v>0.799999999995634</v>
      </c>
      <c r="K27" s="3" t="n">
        <v>3.26031016847936</v>
      </c>
      <c r="L27" s="3" t="n">
        <v>2.09108453186027</v>
      </c>
      <c r="M27" s="0" t="n">
        <v>43.1074169952225</v>
      </c>
      <c r="N27" s="0" t="n">
        <f aca="false">COS(L27)</f>
        <v>-0.49713022708772</v>
      </c>
    </row>
    <row r="28" customFormat="false" ht="12.8" hidden="false" customHeight="false" outlineLevel="0" collapsed="false">
      <c r="A28" s="0" t="n">
        <v>56451.2</v>
      </c>
      <c r="B28" s="2" t="n">
        <f aca="false">A28-A$2</f>
        <v>0.799999999995634</v>
      </c>
      <c r="C28" s="2" t="n">
        <v>0.18</v>
      </c>
      <c r="D28" s="2" t="n">
        <v>-0.03</v>
      </c>
      <c r="E28" s="3" t="n">
        <v>0.35</v>
      </c>
      <c r="F28" s="2" t="n">
        <f aca="false">$B28</f>
        <v>0.799999999995634</v>
      </c>
      <c r="G28" s="0" t="n">
        <v>-0.05</v>
      </c>
      <c r="H28" s="1" t="n">
        <v>0.12</v>
      </c>
      <c r="I28" s="0" t="n">
        <v>0.84</v>
      </c>
      <c r="J28" s="2" t="n">
        <f aca="false">$B28</f>
        <v>0.799999999995634</v>
      </c>
      <c r="K28" s="3" t="n">
        <v>3.25859064041594</v>
      </c>
      <c r="L28" s="3" t="n">
        <v>2.09911166555046</v>
      </c>
      <c r="M28" s="0" t="n">
        <v>42.7512280525367</v>
      </c>
      <c r="N28" s="0" t="n">
        <f aca="false">COS(L28)</f>
        <v>-0.504079086886518</v>
      </c>
    </row>
    <row r="29" customFormat="false" ht="12.8" hidden="false" customHeight="false" outlineLevel="0" collapsed="false">
      <c r="A29" s="0" t="n">
        <v>56451.3</v>
      </c>
      <c r="B29" s="2" t="n">
        <f aca="false">A29-A$2</f>
        <v>0.900000000001455</v>
      </c>
      <c r="C29" s="2" t="n">
        <v>0.16</v>
      </c>
      <c r="D29" s="2" t="n">
        <v>0.12</v>
      </c>
      <c r="E29" s="3" t="n">
        <v>0.16</v>
      </c>
      <c r="F29" s="2" t="n">
        <f aca="false">$B29</f>
        <v>0.900000000001455</v>
      </c>
      <c r="G29" s="0" t="n">
        <v>0.08</v>
      </c>
      <c r="H29" s="1" t="n">
        <v>0.12</v>
      </c>
      <c r="I29" s="0" t="n">
        <v>0.9</v>
      </c>
      <c r="J29" s="2" t="n">
        <f aca="false">$B29</f>
        <v>0.900000000001455</v>
      </c>
      <c r="K29" s="3" t="n">
        <v>3.25737066371095</v>
      </c>
      <c r="L29" s="3" t="n">
        <v>2.08229448221265</v>
      </c>
      <c r="M29" s="0" t="n">
        <v>42.2894135688827</v>
      </c>
      <c r="N29" s="0" t="n">
        <f aca="false">COS(L29)</f>
        <v>-0.489484205456834</v>
      </c>
    </row>
    <row r="30" customFormat="false" ht="12.8" hidden="false" customHeight="false" outlineLevel="0" collapsed="false">
      <c r="A30" s="0" t="n">
        <v>56451.3</v>
      </c>
      <c r="B30" s="2" t="n">
        <f aca="false">A30-A$2</f>
        <v>0.900000000001455</v>
      </c>
      <c r="C30" s="2" t="n">
        <v>0.16</v>
      </c>
      <c r="D30" s="2" t="n">
        <v>0.14</v>
      </c>
      <c r="E30" s="3" t="n">
        <v>0.15</v>
      </c>
      <c r="F30" s="2" t="n">
        <f aca="false">$B30</f>
        <v>0.900000000001455</v>
      </c>
      <c r="G30" s="0" t="n">
        <v>0.08</v>
      </c>
      <c r="H30" s="1" t="n">
        <v>0.14</v>
      </c>
      <c r="I30" s="0" t="n">
        <v>0.9</v>
      </c>
      <c r="J30" s="2" t="n">
        <f aca="false">$B30</f>
        <v>0.900000000001455</v>
      </c>
      <c r="K30" s="3" t="n">
        <v>3.25245645584382</v>
      </c>
      <c r="L30" s="3" t="n">
        <v>2.06930320338411</v>
      </c>
      <c r="M30" s="0" t="n">
        <v>42.6048424477782</v>
      </c>
      <c r="N30" s="0" t="n">
        <f aca="false">COS(L30)</f>
        <v>-0.478114665603283</v>
      </c>
    </row>
    <row r="31" customFormat="false" ht="12.8" hidden="false" customHeight="false" outlineLevel="0" collapsed="false">
      <c r="A31" s="0" t="n">
        <v>56451.3</v>
      </c>
      <c r="B31" s="2" t="n">
        <f aca="false">A31-A$2</f>
        <v>0.900000000001455</v>
      </c>
      <c r="C31" s="2" t="n">
        <v>0.16</v>
      </c>
      <c r="D31" s="2" t="n">
        <v>0.15</v>
      </c>
      <c r="E31" s="3" t="n">
        <v>0.14</v>
      </c>
      <c r="F31" s="2" t="n">
        <f aca="false">$B31</f>
        <v>0.900000000001455</v>
      </c>
      <c r="G31" s="0" t="n">
        <v>0.08</v>
      </c>
      <c r="H31" s="1" t="n">
        <v>0.15</v>
      </c>
      <c r="I31" s="0" t="n">
        <v>0.89</v>
      </c>
      <c r="J31" s="2" t="n">
        <f aca="false">$B31</f>
        <v>0.900000000001455</v>
      </c>
      <c r="K31" s="3" t="n">
        <v>3.27877813883288</v>
      </c>
      <c r="L31" s="3" t="n">
        <v>2.07794403936612</v>
      </c>
      <c r="M31" s="0" t="n">
        <v>42.5789548955819</v>
      </c>
      <c r="N31" s="0" t="n">
        <f aca="false">COS(L31)</f>
        <v>-0.485685946278259</v>
      </c>
    </row>
    <row r="32" customFormat="false" ht="12.8" hidden="false" customHeight="false" outlineLevel="0" collapsed="false">
      <c r="A32" s="0" t="n">
        <v>56451.4</v>
      </c>
      <c r="B32" s="2" t="n">
        <f aca="false">A32-A$2</f>
        <v>1</v>
      </c>
      <c r="C32" s="2" t="n">
        <v>0.06</v>
      </c>
      <c r="D32" s="2" t="n">
        <v>0.14</v>
      </c>
      <c r="E32" s="3" t="n">
        <v>-0.02</v>
      </c>
      <c r="F32" s="2" t="n">
        <f aca="false">$B32</f>
        <v>1</v>
      </c>
      <c r="G32" s="0" t="n">
        <v>0.02</v>
      </c>
      <c r="H32" s="1" t="n">
        <v>0.14</v>
      </c>
      <c r="I32" s="0" t="n">
        <v>0.88</v>
      </c>
      <c r="J32" s="2" t="n">
        <f aca="false">$B32</f>
        <v>1</v>
      </c>
      <c r="K32" s="3" t="n">
        <v>3.25052285698208</v>
      </c>
      <c r="L32" s="3" t="n">
        <v>2.07509588632742</v>
      </c>
      <c r="M32" s="0" t="n">
        <v>45.2819897972693</v>
      </c>
      <c r="N32" s="0" t="n">
        <f aca="false">COS(L32)</f>
        <v>-0.483194314074058</v>
      </c>
    </row>
    <row r="33" customFormat="false" ht="12.8" hidden="false" customHeight="false" outlineLevel="0" collapsed="false">
      <c r="A33" s="0" t="n">
        <v>56451.4</v>
      </c>
      <c r="B33" s="2" t="n">
        <f aca="false">A33-A$2</f>
        <v>1</v>
      </c>
      <c r="C33" s="2" t="n">
        <v>0.06</v>
      </c>
      <c r="D33" s="2" t="n">
        <v>0.11</v>
      </c>
      <c r="E33" s="3" t="n">
        <v>-0.02</v>
      </c>
      <c r="F33" s="2" t="n">
        <f aca="false">$B33</f>
        <v>1</v>
      </c>
      <c r="G33" s="0" t="n">
        <v>0.02</v>
      </c>
      <c r="H33" s="1" t="n">
        <v>0.14</v>
      </c>
      <c r="I33" s="0" t="n">
        <v>0.89</v>
      </c>
      <c r="J33" s="2" t="n">
        <f aca="false">$B33</f>
        <v>1</v>
      </c>
      <c r="K33" s="3" t="n">
        <v>3.25163085402115</v>
      </c>
      <c r="L33" s="3" t="n">
        <v>2.08325068906787</v>
      </c>
      <c r="M33" s="0" t="n">
        <v>45.0320174986642</v>
      </c>
      <c r="N33" s="0" t="n">
        <f aca="false">COS(L33)</f>
        <v>-0.490317805562564</v>
      </c>
    </row>
    <row r="34" customFormat="false" ht="12.8" hidden="false" customHeight="false" outlineLevel="0" collapsed="false">
      <c r="A34" s="0" t="n">
        <v>56451.4</v>
      </c>
      <c r="B34" s="2" t="n">
        <f aca="false">A34-A$2</f>
        <v>1</v>
      </c>
      <c r="C34" s="2" t="n">
        <v>0.06</v>
      </c>
      <c r="D34" s="2" t="n">
        <v>0.08</v>
      </c>
      <c r="E34" s="3" t="n">
        <v>-0.02</v>
      </c>
      <c r="F34" s="2" t="n">
        <f aca="false">$B34</f>
        <v>1</v>
      </c>
      <c r="G34" s="0" t="n">
        <v>0.03</v>
      </c>
      <c r="H34" s="1" t="n">
        <v>0.14</v>
      </c>
      <c r="I34" s="0" t="n">
        <v>0.89</v>
      </c>
      <c r="J34" s="2" t="n">
        <f aca="false">$B34</f>
        <v>1</v>
      </c>
      <c r="K34" s="3" t="n">
        <v>3.25441331212453</v>
      </c>
      <c r="L34" s="3" t="n">
        <v>2.10310937297239</v>
      </c>
      <c r="M34" s="0" t="n">
        <v>44.4310724606103</v>
      </c>
      <c r="N34" s="0" t="n">
        <f aca="false">COS(L34)</f>
        <v>-0.507527699674397</v>
      </c>
    </row>
    <row r="35" customFormat="false" ht="12.8" hidden="false" customHeight="false" outlineLevel="0" collapsed="false">
      <c r="A35" s="0" t="n">
        <v>56451.5</v>
      </c>
      <c r="B35" s="2" t="n">
        <f aca="false">A35-A$2</f>
        <v>1.09999999999854</v>
      </c>
      <c r="C35" s="2" t="n">
        <v>0.09</v>
      </c>
      <c r="D35" s="2" t="n">
        <v>-0.18</v>
      </c>
      <c r="E35" s="3" t="n">
        <v>-0.2</v>
      </c>
      <c r="F35" s="2" t="n">
        <f aca="false">$B35</f>
        <v>1.09999999999854</v>
      </c>
      <c r="G35" s="0" t="n">
        <v>0.06</v>
      </c>
      <c r="H35" s="1" t="n">
        <v>0.15</v>
      </c>
      <c r="I35" s="0" t="n">
        <v>0.85</v>
      </c>
      <c r="J35" s="2" t="n">
        <f aca="false">$B35</f>
        <v>1.09999999999854</v>
      </c>
      <c r="K35" s="3" t="n">
        <v>3.2443502030525</v>
      </c>
      <c r="L35" s="3" t="n">
        <v>2.11424222723479</v>
      </c>
      <c r="M35" s="0" t="n">
        <v>43.2807913513605</v>
      </c>
      <c r="N35" s="0" t="n">
        <f aca="false">COS(L35)</f>
        <v>-0.517088512044882</v>
      </c>
    </row>
    <row r="36" customFormat="false" ht="12.8" hidden="false" customHeight="false" outlineLevel="0" collapsed="false">
      <c r="A36" s="0" t="n">
        <v>56451.5</v>
      </c>
      <c r="B36" s="2" t="n">
        <f aca="false">A36-A$2</f>
        <v>1.09999999999854</v>
      </c>
      <c r="C36" s="2" t="n">
        <v>0.08</v>
      </c>
      <c r="D36" s="2" t="n">
        <v>-0.22</v>
      </c>
      <c r="E36" s="3" t="n">
        <v>-0.21</v>
      </c>
      <c r="F36" s="2" t="n">
        <f aca="false">$B36</f>
        <v>1.09999999999854</v>
      </c>
      <c r="G36" s="0" t="n">
        <v>0.08</v>
      </c>
      <c r="H36" s="1" t="n">
        <v>0.15</v>
      </c>
      <c r="I36" s="0" t="n">
        <v>0.85</v>
      </c>
      <c r="J36" s="2" t="n">
        <f aca="false">$B36</f>
        <v>1.09999999999854</v>
      </c>
      <c r="K36" s="3" t="n">
        <v>3.23698806194446</v>
      </c>
      <c r="L36" s="3" t="n">
        <v>2.11635963368837</v>
      </c>
      <c r="M36" s="0" t="n">
        <v>42.4937607184867</v>
      </c>
      <c r="N36" s="0" t="n">
        <f aca="false">COS(L36)</f>
        <v>-0.518899707325911</v>
      </c>
    </row>
    <row r="37" customFormat="false" ht="12.8" hidden="false" customHeight="false" outlineLevel="0" collapsed="false">
      <c r="A37" s="0" t="n">
        <v>56451.5</v>
      </c>
      <c r="B37" s="2" t="n">
        <f aca="false">A37-A$2</f>
        <v>1.09999999999854</v>
      </c>
      <c r="C37" s="2" t="n">
        <v>0.07</v>
      </c>
      <c r="D37" s="2" t="n">
        <v>-0.26</v>
      </c>
      <c r="E37" s="3" t="n">
        <v>-0.23</v>
      </c>
      <c r="F37" s="2" t="n">
        <f aca="false">$B37</f>
        <v>1.09999999999854</v>
      </c>
      <c r="G37" s="0" t="n">
        <v>0.09</v>
      </c>
      <c r="H37" s="1" t="n">
        <v>0.15</v>
      </c>
      <c r="I37" s="0" t="n">
        <v>0.86</v>
      </c>
      <c r="J37" s="2" t="n">
        <f aca="false">$B37</f>
        <v>1.09999999999854</v>
      </c>
      <c r="K37" s="3" t="n">
        <v>3.23698806194446</v>
      </c>
      <c r="L37" s="3" t="n">
        <v>2.12297141141819</v>
      </c>
      <c r="M37" s="0" t="n">
        <v>42.6659302019773</v>
      </c>
      <c r="N37" s="0" t="n">
        <f aca="false">COS(L37)</f>
        <v>-0.524540304033095</v>
      </c>
    </row>
    <row r="38" customFormat="false" ht="12.8" hidden="false" customHeight="false" outlineLevel="0" collapsed="false">
      <c r="A38" s="0" t="n">
        <v>56451.6</v>
      </c>
      <c r="B38" s="2" t="n">
        <f aca="false">A38-A$2</f>
        <v>1.19999999999709</v>
      </c>
      <c r="C38" s="2" t="n">
        <v>0.01</v>
      </c>
      <c r="D38" s="2" t="n">
        <v>-0.29</v>
      </c>
      <c r="E38" s="3" t="n">
        <v>-0.42</v>
      </c>
      <c r="F38" s="2" t="n">
        <f aca="false">$B38</f>
        <v>1.19999999999709</v>
      </c>
      <c r="G38" s="0" t="n">
        <v>0.1</v>
      </c>
      <c r="H38" s="1" t="n">
        <v>0.15</v>
      </c>
      <c r="I38" s="0" t="n">
        <v>0.9</v>
      </c>
      <c r="J38" s="2" t="n">
        <f aca="false">$B38</f>
        <v>1.19999999999709</v>
      </c>
      <c r="K38" s="3" t="n">
        <v>3.27388629441292</v>
      </c>
      <c r="L38" s="3" t="n">
        <v>2.10542779648538</v>
      </c>
      <c r="M38" s="0" t="n">
        <v>44.6691448317516</v>
      </c>
      <c r="N38" s="0" t="n">
        <f aca="false">COS(L38)</f>
        <v>-0.509523969749737</v>
      </c>
    </row>
    <row r="39" customFormat="false" ht="12.8" hidden="false" customHeight="false" outlineLevel="0" collapsed="false">
      <c r="A39" s="0" t="n">
        <v>56451.6</v>
      </c>
      <c r="B39" s="2" t="n">
        <f aca="false">A39-A$2</f>
        <v>1.19999999999709</v>
      </c>
      <c r="C39" s="2" t="n">
        <v>0.01</v>
      </c>
      <c r="D39" s="2" t="n">
        <v>-0.29</v>
      </c>
      <c r="E39" s="3" t="n">
        <v>-0.43</v>
      </c>
      <c r="F39" s="2" t="n">
        <f aca="false">$B39</f>
        <v>1.19999999999709</v>
      </c>
      <c r="G39" s="0" t="n">
        <v>0.1</v>
      </c>
      <c r="H39" s="1" t="n">
        <v>0.15</v>
      </c>
      <c r="I39" s="0" t="n">
        <v>0.92</v>
      </c>
      <c r="J39" s="2" t="n">
        <f aca="false">$B39</f>
        <v>1.19999999999709</v>
      </c>
      <c r="K39" s="3" t="n">
        <v>3.27110587484654</v>
      </c>
      <c r="L39" s="3" t="n">
        <v>2.09822867791622</v>
      </c>
      <c r="M39" s="0" t="n">
        <v>44.8028414277488</v>
      </c>
      <c r="N39" s="0" t="n">
        <f aca="false">COS(L39)</f>
        <v>-0.50331629158756</v>
      </c>
    </row>
    <row r="40" customFormat="false" ht="12.8" hidden="false" customHeight="false" outlineLevel="0" collapsed="false">
      <c r="A40" s="0" t="n">
        <v>56451.6</v>
      </c>
      <c r="B40" s="2" t="n">
        <f aca="false">A40-A$2</f>
        <v>1.19999999999709</v>
      </c>
      <c r="C40" s="2" t="n">
        <v>0</v>
      </c>
      <c r="D40" s="2" t="n">
        <v>-0.29</v>
      </c>
      <c r="E40" s="3" t="n">
        <v>-0.44</v>
      </c>
      <c r="F40" s="2" t="n">
        <f aca="false">$B40</f>
        <v>1.19999999999709</v>
      </c>
      <c r="G40" s="0" t="n">
        <v>0.09</v>
      </c>
      <c r="H40" s="1" t="n">
        <v>0.15</v>
      </c>
      <c r="I40" s="0" t="n">
        <v>0.92</v>
      </c>
      <c r="J40" s="2" t="n">
        <f aca="false">$B40</f>
        <v>1.19999999999709</v>
      </c>
      <c r="K40" s="3" t="n">
        <v>3.25934482970325</v>
      </c>
      <c r="L40" s="3" t="n">
        <v>2.10151050825901</v>
      </c>
      <c r="M40" s="0" t="n">
        <v>44.2161927352412</v>
      </c>
      <c r="N40" s="0" t="n">
        <f aca="false">COS(L40)</f>
        <v>-0.50614941304439</v>
      </c>
    </row>
    <row r="41" customFormat="false" ht="12.8" hidden="false" customHeight="false" outlineLevel="0" collapsed="false">
      <c r="A41" s="0" t="n">
        <v>56451.7</v>
      </c>
      <c r="B41" s="2" t="n">
        <f aca="false">A41-A$2</f>
        <v>1.29999999999563</v>
      </c>
      <c r="C41" s="2" t="n">
        <v>0.11</v>
      </c>
      <c r="D41" s="2" t="n">
        <v>-0.08</v>
      </c>
      <c r="E41" s="3" t="n">
        <v>-0.5</v>
      </c>
      <c r="F41" s="2" t="n">
        <f aca="false">$B41</f>
        <v>1.29999999999563</v>
      </c>
      <c r="G41" s="0" t="n">
        <v>0.07</v>
      </c>
      <c r="H41" s="1" t="n">
        <v>0.13</v>
      </c>
      <c r="I41" s="0" t="n">
        <v>0.96</v>
      </c>
      <c r="J41" s="2" t="n">
        <f aca="false">$B41</f>
        <v>1.29999999999563</v>
      </c>
      <c r="K41" s="3" t="n">
        <v>3.3053151067143</v>
      </c>
      <c r="L41" s="3" t="n">
        <v>2.08285111253702</v>
      </c>
      <c r="M41" s="0" t="n">
        <v>43.6353675359793</v>
      </c>
      <c r="N41" s="0" t="n">
        <f aca="false">COS(L41)</f>
        <v>-0.489969518014744</v>
      </c>
    </row>
    <row r="42" customFormat="false" ht="12.8" hidden="false" customHeight="false" outlineLevel="0" collapsed="false">
      <c r="A42" s="0" t="n">
        <v>56451.7</v>
      </c>
      <c r="B42" s="2" t="n">
        <f aca="false">A42-A$2</f>
        <v>1.29999999999563</v>
      </c>
      <c r="C42" s="2" t="n">
        <v>0.12</v>
      </c>
      <c r="D42" s="2" t="n">
        <v>-0.04</v>
      </c>
      <c r="E42" s="3" t="n">
        <v>-0.5</v>
      </c>
      <c r="F42" s="2" t="n">
        <f aca="false">$B42</f>
        <v>1.29999999999563</v>
      </c>
      <c r="G42" s="0" t="n">
        <v>0.06</v>
      </c>
      <c r="H42" s="1" t="n">
        <v>0.14</v>
      </c>
      <c r="I42" s="0" t="n">
        <v>0.95</v>
      </c>
      <c r="J42" s="2" t="n">
        <f aca="false">$B42</f>
        <v>1.29999999999563</v>
      </c>
      <c r="K42" s="3" t="n">
        <v>3.34571356414104</v>
      </c>
      <c r="L42" s="3" t="n">
        <v>2.04849460794966</v>
      </c>
      <c r="M42" s="0" t="n">
        <v>44.3297563719901</v>
      </c>
      <c r="N42" s="0" t="n">
        <f aca="false">COS(L42)</f>
        <v>-0.459736341183169</v>
      </c>
    </row>
    <row r="43" customFormat="false" ht="12.8" hidden="false" customHeight="false" outlineLevel="0" collapsed="false">
      <c r="A43" s="0" t="n">
        <v>56451.7</v>
      </c>
      <c r="B43" s="2" t="n">
        <f aca="false">A43-A$2</f>
        <v>1.29999999999563</v>
      </c>
      <c r="C43" s="2" t="n">
        <v>0.14</v>
      </c>
      <c r="D43" s="2" t="n">
        <v>-0.01</v>
      </c>
      <c r="E43" s="3" t="n">
        <v>-0.5</v>
      </c>
      <c r="F43" s="2" t="n">
        <f aca="false">$B43</f>
        <v>1.29999999999563</v>
      </c>
      <c r="G43" s="0" t="n">
        <v>0.06</v>
      </c>
      <c r="H43" s="1" t="n">
        <v>0.14</v>
      </c>
      <c r="I43" s="0" t="n">
        <v>0.94</v>
      </c>
      <c r="J43" s="2" t="n">
        <f aca="false">$B43</f>
        <v>1.29999999999563</v>
      </c>
      <c r="K43" s="3" t="n">
        <v>3.35892746825789</v>
      </c>
      <c r="L43" s="3" t="n">
        <v>2.0368794422226</v>
      </c>
      <c r="M43" s="0" t="n">
        <v>44.5937181674729</v>
      </c>
      <c r="N43" s="0" t="n">
        <f aca="false">COS(L43)</f>
        <v>-0.449390650152545</v>
      </c>
    </row>
    <row r="44" customFormat="false" ht="12.8" hidden="false" customHeight="false" outlineLevel="0" collapsed="false">
      <c r="A44" s="0" t="n">
        <v>56451.8</v>
      </c>
      <c r="B44" s="2" t="n">
        <f aca="false">A44-A$2</f>
        <v>1.40000000000146</v>
      </c>
      <c r="C44" s="2" t="n">
        <v>0.17</v>
      </c>
      <c r="D44" s="2" t="n">
        <v>0.16</v>
      </c>
      <c r="E44" s="3" t="n">
        <v>-0.4</v>
      </c>
      <c r="F44" s="2" t="n">
        <f aca="false">$B44</f>
        <v>1.40000000000146</v>
      </c>
      <c r="G44" s="0" t="n">
        <v>-0.04</v>
      </c>
      <c r="H44" s="1" t="n">
        <v>0.2</v>
      </c>
      <c r="I44" s="0" t="n">
        <v>0.87</v>
      </c>
      <c r="J44" s="2" t="n">
        <f aca="false">$B44</f>
        <v>1.40000000000146</v>
      </c>
      <c r="K44" s="3" t="n">
        <v>3.36831603279359</v>
      </c>
      <c r="L44" s="3" t="n">
        <v>2.05707068909883</v>
      </c>
      <c r="M44" s="0" t="n">
        <v>44.9356094873542</v>
      </c>
      <c r="N44" s="0" t="n">
        <f aca="false">COS(L44)</f>
        <v>-0.467335376988929</v>
      </c>
    </row>
    <row r="45" customFormat="false" ht="12.8" hidden="false" customHeight="false" outlineLevel="0" collapsed="false">
      <c r="A45" s="0" t="n">
        <v>56451.8</v>
      </c>
      <c r="B45" s="2" t="n">
        <f aca="false">A45-A$2</f>
        <v>1.40000000000146</v>
      </c>
      <c r="C45" s="2" t="n">
        <v>0.16</v>
      </c>
      <c r="D45" s="2" t="n">
        <v>0.12</v>
      </c>
      <c r="E45" s="3" t="n">
        <v>-0.4</v>
      </c>
      <c r="F45" s="2" t="n">
        <f aca="false">$B45</f>
        <v>1.40000000000146</v>
      </c>
      <c r="G45" s="0" t="n">
        <v>-0.04</v>
      </c>
      <c r="H45" s="1" t="n">
        <v>0.2</v>
      </c>
      <c r="I45" s="0" t="n">
        <v>0.86</v>
      </c>
      <c r="J45" s="2" t="n">
        <f aca="false">$B45</f>
        <v>1.40000000000146</v>
      </c>
      <c r="K45" s="3" t="n">
        <v>3.38823326274284</v>
      </c>
      <c r="L45" s="3" t="n">
        <v>2.0547156127972</v>
      </c>
      <c r="M45" s="0" t="n">
        <v>44.5135103086692</v>
      </c>
      <c r="N45" s="0" t="n">
        <f aca="false">COS(L45)</f>
        <v>-0.46525200678156</v>
      </c>
    </row>
    <row r="46" customFormat="false" ht="12.8" hidden="false" customHeight="false" outlineLevel="0" collapsed="false">
      <c r="A46" s="0" t="n">
        <v>56451.8</v>
      </c>
      <c r="B46" s="2" t="n">
        <f aca="false">A46-A$2</f>
        <v>1.40000000000146</v>
      </c>
      <c r="C46" s="2" t="n">
        <v>0.15</v>
      </c>
      <c r="D46" s="2" t="n">
        <v>0.07</v>
      </c>
      <c r="E46" s="3" t="n">
        <v>-0.4</v>
      </c>
      <c r="F46" s="2" t="n">
        <f aca="false">$B46</f>
        <v>1.40000000000146</v>
      </c>
      <c r="G46" s="0" t="n">
        <v>-0.04</v>
      </c>
      <c r="H46" s="1" t="n">
        <v>0.21</v>
      </c>
      <c r="I46" s="0" t="n">
        <v>0.86</v>
      </c>
      <c r="J46" s="2" t="n">
        <f aca="false">$B46</f>
        <v>1.40000000000146</v>
      </c>
      <c r="K46" s="3" t="n">
        <v>3.40249473564816</v>
      </c>
      <c r="L46" s="3" t="n">
        <v>2.07385511079346</v>
      </c>
      <c r="M46" s="0" t="n">
        <v>44.1602638126178</v>
      </c>
      <c r="N46" s="0" t="n">
        <f aca="false">COS(L46)</f>
        <v>-0.482107627126921</v>
      </c>
    </row>
    <row r="47" customFormat="false" ht="12.8" hidden="false" customHeight="false" outlineLevel="0" collapsed="false">
      <c r="A47" s="0" t="n">
        <v>56451.9</v>
      </c>
      <c r="B47" s="2" t="n">
        <f aca="false">A47-A$2</f>
        <v>1.5</v>
      </c>
      <c r="C47" s="2" t="n">
        <v>0.03</v>
      </c>
      <c r="D47" s="2" t="n">
        <v>-0.21</v>
      </c>
      <c r="E47" s="3" t="n">
        <v>-0.39</v>
      </c>
      <c r="F47" s="2" t="n">
        <f aca="false">$B47</f>
        <v>1.5</v>
      </c>
      <c r="G47" s="0" t="n">
        <v>0.03</v>
      </c>
      <c r="H47" s="1" t="n">
        <v>0.18</v>
      </c>
      <c r="I47" s="0" t="n">
        <v>0.9</v>
      </c>
      <c r="J47" s="2" t="n">
        <f aca="false">$B47</f>
        <v>1.5</v>
      </c>
      <c r="K47" s="3" t="n">
        <v>3.4095689518559</v>
      </c>
      <c r="L47" s="3" t="n">
        <v>2.05975363705227</v>
      </c>
      <c r="M47" s="0" t="n">
        <v>45.5178701171309</v>
      </c>
      <c r="N47" s="0" t="n">
        <f aca="false">COS(L47)</f>
        <v>-0.46970563308395</v>
      </c>
    </row>
    <row r="48" customFormat="false" ht="12.8" hidden="false" customHeight="false" outlineLevel="0" collapsed="false">
      <c r="A48" s="0" t="n">
        <v>56451.9</v>
      </c>
      <c r="B48" s="2" t="n">
        <f aca="false">A48-A$2</f>
        <v>1.5</v>
      </c>
      <c r="C48" s="2" t="n">
        <v>0.03</v>
      </c>
      <c r="D48" s="2" t="n">
        <v>-0.22</v>
      </c>
      <c r="E48" s="3" t="n">
        <v>-0.38</v>
      </c>
      <c r="F48" s="2" t="n">
        <f aca="false">$B48</f>
        <v>1.5</v>
      </c>
      <c r="G48" s="0" t="n">
        <v>0.03</v>
      </c>
      <c r="H48" s="1" t="n">
        <v>0.17</v>
      </c>
      <c r="I48" s="0" t="n">
        <v>0.89</v>
      </c>
      <c r="J48" s="2" t="n">
        <f aca="false">$B48</f>
        <v>1.5</v>
      </c>
      <c r="K48" s="3" t="n">
        <v>3.41784999000048</v>
      </c>
      <c r="L48" s="3" t="n">
        <v>2.07216204920741</v>
      </c>
      <c r="M48" s="0" t="n">
        <v>44.4838723584177</v>
      </c>
      <c r="N48" s="0" t="n">
        <f aca="false">COS(L48)</f>
        <v>-0.480623625293589</v>
      </c>
    </row>
    <row r="49" customFormat="false" ht="12.8" hidden="false" customHeight="false" outlineLevel="0" collapsed="false">
      <c r="A49" s="0" t="n">
        <v>56451.9</v>
      </c>
      <c r="B49" s="2" t="n">
        <f aca="false">A49-A$2</f>
        <v>1.5</v>
      </c>
      <c r="C49" s="2" t="n">
        <v>0.02</v>
      </c>
      <c r="D49" s="2" t="n">
        <v>-0.22</v>
      </c>
      <c r="E49" s="3" t="n">
        <v>-0.36</v>
      </c>
      <c r="F49" s="2" t="n">
        <f aca="false">$B49</f>
        <v>1.5</v>
      </c>
      <c r="G49" s="0" t="n">
        <v>0.04</v>
      </c>
      <c r="H49" s="1" t="n">
        <v>0.16</v>
      </c>
      <c r="I49" s="0" t="n">
        <v>0.9</v>
      </c>
      <c r="J49" s="2" t="n">
        <f aca="false">$B49</f>
        <v>1.5</v>
      </c>
      <c r="K49" s="3" t="n">
        <v>3.44304348123853</v>
      </c>
      <c r="L49" s="3" t="n">
        <v>2.07487931698782</v>
      </c>
      <c r="M49" s="0" t="n">
        <v>44.6579511397467</v>
      </c>
      <c r="N49" s="0" t="n">
        <f aca="false">COS(L49)</f>
        <v>-0.483004693441974</v>
      </c>
    </row>
    <row r="50" customFormat="false" ht="12.8" hidden="false" customHeight="false" outlineLevel="0" collapsed="false">
      <c r="A50" s="0" t="n">
        <v>56452</v>
      </c>
      <c r="B50" s="2" t="n">
        <f aca="false">A50-A$2</f>
        <v>1.59999999999854</v>
      </c>
      <c r="C50" s="2" t="n">
        <v>-0.06</v>
      </c>
      <c r="D50" s="2" t="n">
        <v>-0.2</v>
      </c>
      <c r="E50" s="3" t="n">
        <v>0.25</v>
      </c>
      <c r="F50" s="2" t="n">
        <f aca="false">$B50</f>
        <v>1.59999999999854</v>
      </c>
      <c r="G50" s="0" t="n">
        <v>0.12</v>
      </c>
      <c r="H50" s="1" t="n">
        <v>0.2</v>
      </c>
      <c r="I50" s="0" t="n">
        <v>0.91</v>
      </c>
      <c r="J50" s="2" t="n">
        <f aca="false">$B50</f>
        <v>1.59999999999854</v>
      </c>
      <c r="K50" s="3" t="n">
        <v>3.48028546986609</v>
      </c>
      <c r="L50" s="3" t="n">
        <v>2.03295156870547</v>
      </c>
      <c r="M50" s="0" t="n">
        <v>45.4608369918549</v>
      </c>
      <c r="N50" s="0" t="n">
        <f aca="false">COS(L50)</f>
        <v>-0.445878284283058</v>
      </c>
    </row>
    <row r="51" customFormat="false" ht="12.8" hidden="false" customHeight="false" outlineLevel="0" collapsed="false">
      <c r="A51" s="0" t="n">
        <v>56452</v>
      </c>
      <c r="B51" s="2" t="n">
        <f aca="false">A51-A$2</f>
        <v>1.59999999999854</v>
      </c>
      <c r="C51" s="2" t="n">
        <v>-0.05</v>
      </c>
      <c r="D51" s="2" t="n">
        <v>-0.21</v>
      </c>
      <c r="E51" s="3" t="n">
        <v>0.27</v>
      </c>
      <c r="F51" s="2" t="n">
        <f aca="false">$B51</f>
        <v>1.59999999999854</v>
      </c>
      <c r="G51" s="0" t="n">
        <v>0.13</v>
      </c>
      <c r="H51" s="1" t="n">
        <v>0.2</v>
      </c>
      <c r="I51" s="0" t="n">
        <v>0.91</v>
      </c>
      <c r="J51" s="2" t="n">
        <f aca="false">$B51</f>
        <v>1.59999999999854</v>
      </c>
      <c r="K51" s="3" t="n">
        <v>3.47047083851568</v>
      </c>
      <c r="L51" s="3" t="n">
        <v>2.05780432368041</v>
      </c>
      <c r="M51" s="0" t="n">
        <v>45.6853379105376</v>
      </c>
      <c r="N51" s="0" t="n">
        <f aca="false">COS(L51)</f>
        <v>-0.467983842909666</v>
      </c>
    </row>
    <row r="52" customFormat="false" ht="12.8" hidden="false" customHeight="false" outlineLevel="0" collapsed="false">
      <c r="A52" s="0" t="n">
        <v>56452</v>
      </c>
      <c r="B52" s="2" t="n">
        <f aca="false">A52-A$2</f>
        <v>1.59999999999854</v>
      </c>
      <c r="C52" s="2" t="n">
        <v>-0.05</v>
      </c>
      <c r="D52" s="2" t="n">
        <v>-0.21</v>
      </c>
      <c r="E52" s="3" t="n">
        <v>0.29</v>
      </c>
      <c r="F52" s="2" t="n">
        <f aca="false">$B52</f>
        <v>1.59999999999854</v>
      </c>
      <c r="G52" s="0" t="n">
        <v>0.13</v>
      </c>
      <c r="H52" s="1" t="n">
        <v>0.2</v>
      </c>
      <c r="I52" s="0" t="n">
        <v>0.92</v>
      </c>
      <c r="J52" s="2" t="n">
        <f aca="false">$B52</f>
        <v>1.59999999999854</v>
      </c>
      <c r="K52" s="3" t="n">
        <v>3.47407838206054</v>
      </c>
      <c r="L52" s="3" t="n">
        <v>2.05644533788699</v>
      </c>
      <c r="M52" s="0" t="n">
        <v>44.967417092824</v>
      </c>
      <c r="N52" s="0" t="n">
        <f aca="false">COS(L52)</f>
        <v>-0.46678242507617</v>
      </c>
    </row>
    <row r="53" customFormat="false" ht="12.8" hidden="false" customHeight="false" outlineLevel="0" collapsed="false">
      <c r="A53" s="0" t="n">
        <v>56452.1</v>
      </c>
      <c r="B53" s="2" t="n">
        <f aca="false">A53-A$2</f>
        <v>1.69999999999709</v>
      </c>
      <c r="C53" s="2" t="n">
        <v>0.07</v>
      </c>
      <c r="D53" s="2" t="n">
        <v>-0.17</v>
      </c>
      <c r="E53" s="3" t="n">
        <v>0.29</v>
      </c>
      <c r="F53" s="2" t="n">
        <f aca="false">$B53</f>
        <v>1.69999999999709</v>
      </c>
      <c r="G53" s="0" t="n">
        <v>0.14</v>
      </c>
      <c r="H53" s="1" t="n">
        <v>0.19</v>
      </c>
      <c r="I53" s="0" t="n">
        <v>0.89</v>
      </c>
      <c r="J53" s="2" t="n">
        <f aca="false">$B53</f>
        <v>1.69999999999709</v>
      </c>
      <c r="K53" s="3" t="n">
        <v>3.40066326603773</v>
      </c>
      <c r="L53" s="3" t="n">
        <v>2.0473884679584</v>
      </c>
      <c r="M53" s="0" t="n">
        <v>45.9069820397726</v>
      </c>
      <c r="N53" s="0" t="n">
        <f aca="false">COS(L53)</f>
        <v>-0.458753746472687</v>
      </c>
    </row>
    <row r="54" customFormat="false" ht="12.8" hidden="false" customHeight="false" outlineLevel="0" collapsed="false">
      <c r="A54" s="0" t="n">
        <v>56452.1</v>
      </c>
      <c r="B54" s="2" t="n">
        <f aca="false">A54-A$2</f>
        <v>1.69999999999709</v>
      </c>
      <c r="C54" s="2" t="n">
        <v>0.08</v>
      </c>
      <c r="D54" s="2" t="n">
        <v>-0.17</v>
      </c>
      <c r="E54" s="3" t="n">
        <v>0.28</v>
      </c>
      <c r="F54" s="2" t="n">
        <f aca="false">$B54</f>
        <v>1.69999999999709</v>
      </c>
      <c r="G54" s="0" t="n">
        <v>0.15</v>
      </c>
      <c r="H54" s="1" t="n">
        <v>0.18</v>
      </c>
      <c r="I54" s="0" t="n">
        <v>0.9</v>
      </c>
      <c r="J54" s="2" t="n">
        <f aca="false">$B54</f>
        <v>1.69999999999709</v>
      </c>
      <c r="K54" s="3" t="n">
        <v>3.39611685863559</v>
      </c>
      <c r="L54" s="3" t="n">
        <v>2.04564545400059</v>
      </c>
      <c r="M54" s="0" t="n">
        <v>45.9969455507646</v>
      </c>
      <c r="N54" s="0" t="n">
        <f aca="false">COS(L54)</f>
        <v>-0.457204271896494</v>
      </c>
    </row>
    <row r="55" customFormat="false" ht="12.8" hidden="false" customHeight="false" outlineLevel="0" collapsed="false">
      <c r="A55" s="0" t="n">
        <v>56452.1</v>
      </c>
      <c r="B55" s="2" t="n">
        <f aca="false">A55-A$2</f>
        <v>1.69999999999709</v>
      </c>
      <c r="C55" s="2" t="n">
        <v>0.08</v>
      </c>
      <c r="D55" s="2" t="n">
        <v>-0.17</v>
      </c>
      <c r="E55" s="3" t="n">
        <v>0.27</v>
      </c>
      <c r="F55" s="2" t="n">
        <f aca="false">$B55</f>
        <v>1.69999999999709</v>
      </c>
      <c r="G55" s="0" t="n">
        <v>0.14</v>
      </c>
      <c r="H55" s="1" t="n">
        <v>0.18</v>
      </c>
      <c r="I55" s="0" t="n">
        <v>0.9</v>
      </c>
      <c r="J55" s="2" t="n">
        <f aca="false">$B55</f>
        <v>1.69999999999709</v>
      </c>
      <c r="K55" s="3" t="n">
        <v>3.39913925117235</v>
      </c>
      <c r="L55" s="3" t="n">
        <v>2.02774858026171</v>
      </c>
      <c r="M55" s="0" t="n">
        <v>45.8053217432211</v>
      </c>
      <c r="N55" s="0" t="n">
        <f aca="false">COS(L55)</f>
        <v>-0.441215108438595</v>
      </c>
    </row>
    <row r="56" customFormat="false" ht="12.8" hidden="false" customHeight="false" outlineLevel="0" collapsed="false">
      <c r="A56" s="0" t="n">
        <v>56452.2</v>
      </c>
      <c r="B56" s="2" t="n">
        <f aca="false">A56-A$2</f>
        <v>1.79999999999563</v>
      </c>
      <c r="C56" s="2" t="n">
        <v>0.16</v>
      </c>
      <c r="D56" s="2" t="n">
        <v>-0.04</v>
      </c>
      <c r="E56" s="3" t="n">
        <v>0.18</v>
      </c>
      <c r="F56" s="2" t="n">
        <f aca="false">$B56</f>
        <v>1.79999999999563</v>
      </c>
      <c r="G56" s="0" t="n">
        <v>0.12</v>
      </c>
      <c r="H56" s="1" t="n">
        <v>0.21</v>
      </c>
      <c r="I56" s="0" t="n">
        <v>0.84</v>
      </c>
      <c r="J56" s="2" t="n">
        <f aca="false">$B56</f>
        <v>1.79999999999563</v>
      </c>
      <c r="K56" s="3" t="n">
        <v>3.40043420195131</v>
      </c>
      <c r="L56" s="3" t="n">
        <v>2.03939647781343</v>
      </c>
      <c r="M56" s="0" t="n">
        <v>45.1025154509147</v>
      </c>
      <c r="N56" s="0" t="n">
        <f aca="false">COS(L56)</f>
        <v>-0.451637781093801</v>
      </c>
    </row>
    <row r="57" customFormat="false" ht="12.8" hidden="false" customHeight="false" outlineLevel="0" collapsed="false">
      <c r="A57" s="0" t="n">
        <v>56452.2</v>
      </c>
      <c r="B57" s="2" t="n">
        <f aca="false">A57-A$2</f>
        <v>1.79999999999563</v>
      </c>
      <c r="C57" s="2" t="n">
        <v>0.16</v>
      </c>
      <c r="D57" s="2" t="n">
        <v>-0.02</v>
      </c>
      <c r="E57" s="3" t="n">
        <v>0.18</v>
      </c>
      <c r="F57" s="2" t="n">
        <f aca="false">$B57</f>
        <v>1.79999999999563</v>
      </c>
      <c r="G57" s="0" t="n">
        <v>0.12</v>
      </c>
      <c r="H57" s="1" t="n">
        <v>0.22</v>
      </c>
      <c r="I57" s="0" t="n">
        <v>0.84</v>
      </c>
      <c r="J57" s="2" t="n">
        <f aca="false">$B57</f>
        <v>1.79999999999563</v>
      </c>
      <c r="K57" s="3" t="n">
        <v>3.40557566287468</v>
      </c>
      <c r="L57" s="3" t="n">
        <v>2.04145641319235</v>
      </c>
      <c r="M57" s="0" t="n">
        <v>45.5372704495999</v>
      </c>
      <c r="N57" s="0" t="n">
        <f aca="false">COS(L57)</f>
        <v>-0.453474698771311</v>
      </c>
    </row>
    <row r="58" customFormat="false" ht="12.8" hidden="false" customHeight="false" outlineLevel="0" collapsed="false">
      <c r="A58" s="0" t="n">
        <v>56452.2</v>
      </c>
      <c r="B58" s="2" t="n">
        <f aca="false">A58-A$2</f>
        <v>1.79999999999563</v>
      </c>
      <c r="C58" s="2" t="n">
        <v>0.16</v>
      </c>
      <c r="D58" s="2" t="n">
        <v>0</v>
      </c>
      <c r="E58" s="3" t="n">
        <v>0.18</v>
      </c>
      <c r="F58" s="2" t="n">
        <f aca="false">$B58</f>
        <v>1.79999999999563</v>
      </c>
      <c r="G58" s="0" t="n">
        <v>0.11</v>
      </c>
      <c r="H58" s="1" t="n">
        <v>0.23</v>
      </c>
      <c r="I58" s="0" t="n">
        <v>0.84</v>
      </c>
      <c r="J58" s="2" t="n">
        <f aca="false">$B58</f>
        <v>1.79999999999563</v>
      </c>
      <c r="K58" s="3" t="n">
        <v>3.4063777955178</v>
      </c>
      <c r="L58" s="3" t="n">
        <v>2.04192297312823</v>
      </c>
      <c r="M58" s="0" t="n">
        <v>45.6277470405892</v>
      </c>
      <c r="N58" s="0" t="n">
        <f aca="false">COS(L58)</f>
        <v>-0.453890479877889</v>
      </c>
    </row>
    <row r="59" customFormat="false" ht="12.8" hidden="false" customHeight="false" outlineLevel="0" collapsed="false">
      <c r="A59" s="0" t="n">
        <v>56452.3</v>
      </c>
      <c r="B59" s="2" t="n">
        <f aca="false">A59-A$2</f>
        <v>1.90000000000146</v>
      </c>
      <c r="C59" s="2" t="n">
        <v>0.06</v>
      </c>
      <c r="D59" s="2" t="n">
        <v>0.12</v>
      </c>
      <c r="E59" s="3" t="n">
        <v>0.27</v>
      </c>
      <c r="F59" s="2" t="n">
        <f aca="false">$B59</f>
        <v>1.90000000000146</v>
      </c>
      <c r="G59" s="0" t="n">
        <v>0.15</v>
      </c>
      <c r="H59" s="1" t="n">
        <v>0.22</v>
      </c>
      <c r="I59" s="0" t="n">
        <v>0.89</v>
      </c>
      <c r="J59" s="2" t="n">
        <f aca="false">$B59</f>
        <v>1.90000000000146</v>
      </c>
      <c r="K59" s="3" t="n">
        <v>3.40007692852946</v>
      </c>
      <c r="L59" s="3" t="n">
        <v>2.01599650208182</v>
      </c>
      <c r="M59" s="0" t="n">
        <v>46.1640043757038</v>
      </c>
      <c r="N59" s="0" t="n">
        <f aca="false">COS(L59)</f>
        <v>-0.430638552024375</v>
      </c>
    </row>
    <row r="60" customFormat="false" ht="12.8" hidden="false" customHeight="false" outlineLevel="0" collapsed="false">
      <c r="A60" s="0" t="n">
        <v>56452.3</v>
      </c>
      <c r="B60" s="2" t="n">
        <f aca="false">A60-A$2</f>
        <v>1.90000000000146</v>
      </c>
      <c r="C60" s="2" t="n">
        <v>0.06</v>
      </c>
      <c r="D60" s="2" t="n">
        <v>0.16</v>
      </c>
      <c r="E60" s="3" t="n">
        <v>0.27</v>
      </c>
      <c r="F60" s="2" t="n">
        <f aca="false">$B60</f>
        <v>1.90000000000146</v>
      </c>
      <c r="G60" s="0" t="n">
        <v>0.15</v>
      </c>
      <c r="H60" s="1" t="n">
        <v>0.22</v>
      </c>
      <c r="I60" s="0" t="n">
        <v>0.88</v>
      </c>
      <c r="J60" s="2" t="n">
        <f aca="false">$B60</f>
        <v>1.90000000000146</v>
      </c>
      <c r="K60" s="3" t="n">
        <v>3.4009430993669</v>
      </c>
      <c r="L60" s="3" t="n">
        <v>2.01751305745864</v>
      </c>
      <c r="M60" s="0" t="n">
        <v>46.7816726934812</v>
      </c>
      <c r="N60" s="0" t="n">
        <f aca="false">COS(L60)</f>
        <v>-0.432006784631628</v>
      </c>
    </row>
    <row r="61" customFormat="false" ht="12.8" hidden="false" customHeight="false" outlineLevel="0" collapsed="false">
      <c r="A61" s="0" t="n">
        <v>56452.3</v>
      </c>
      <c r="B61" s="2" t="n">
        <f aca="false">A61-A$2</f>
        <v>1.90000000000146</v>
      </c>
      <c r="C61" s="2" t="n">
        <v>0.06</v>
      </c>
      <c r="D61" s="2" t="n">
        <v>0.2</v>
      </c>
      <c r="E61" s="3" t="n">
        <v>0.27</v>
      </c>
      <c r="F61" s="2" t="n">
        <f aca="false">$B61</f>
        <v>1.90000000000146</v>
      </c>
      <c r="G61" s="0" t="n">
        <v>0.14</v>
      </c>
      <c r="H61" s="1" t="n">
        <v>0.22</v>
      </c>
      <c r="I61" s="0" t="n">
        <v>0.87</v>
      </c>
      <c r="J61" s="2" t="n">
        <f aca="false">$B61</f>
        <v>1.90000000000146</v>
      </c>
      <c r="K61" s="3" t="n">
        <v>3.38002145206447</v>
      </c>
      <c r="L61" s="3" t="n">
        <v>2.0130853178313</v>
      </c>
      <c r="M61" s="0" t="n">
        <v>45.0691124829411</v>
      </c>
      <c r="N61" s="0" t="n">
        <f aca="false">COS(L61)</f>
        <v>-0.428009315854652</v>
      </c>
    </row>
    <row r="62" customFormat="false" ht="12.8" hidden="false" customHeight="false" outlineLevel="0" collapsed="false">
      <c r="A62" s="0" t="n">
        <v>56452.4</v>
      </c>
      <c r="B62" s="2" t="n">
        <f aca="false">A62-A$2</f>
        <v>2</v>
      </c>
      <c r="C62" s="2" t="n">
        <v>0</v>
      </c>
      <c r="D62" s="2" t="n">
        <v>0.22</v>
      </c>
      <c r="E62" s="3" t="n">
        <v>0.27</v>
      </c>
      <c r="F62" s="2" t="n">
        <f aca="false">$B62</f>
        <v>2</v>
      </c>
      <c r="G62" s="0" t="n">
        <v>0.12</v>
      </c>
      <c r="H62" s="1" t="n">
        <v>0.21</v>
      </c>
      <c r="I62" s="0" t="n">
        <v>0.9</v>
      </c>
      <c r="J62" s="2" t="n">
        <f aca="false">$B62</f>
        <v>2</v>
      </c>
      <c r="K62" s="3" t="n">
        <v>3.34540661053866</v>
      </c>
      <c r="L62" s="3" t="n">
        <v>2.03381758883548</v>
      </c>
      <c r="M62" s="0" t="n">
        <v>44.3968523659054</v>
      </c>
      <c r="N62" s="0" t="n">
        <f aca="false">COS(L62)</f>
        <v>-0.446653286061074</v>
      </c>
    </row>
    <row r="63" customFormat="false" ht="12.8" hidden="false" customHeight="false" outlineLevel="0" collapsed="false">
      <c r="A63" s="0" t="n">
        <v>56452.4</v>
      </c>
      <c r="B63" s="2" t="n">
        <f aca="false">A63-A$2</f>
        <v>2</v>
      </c>
      <c r="C63" s="2" t="n">
        <v>-0.01</v>
      </c>
      <c r="D63" s="2" t="n">
        <v>0.21</v>
      </c>
      <c r="E63" s="3" t="n">
        <v>0.27</v>
      </c>
      <c r="F63" s="2" t="n">
        <f aca="false">$B63</f>
        <v>2</v>
      </c>
      <c r="G63" s="0" t="n">
        <v>0.12</v>
      </c>
      <c r="H63" s="1" t="n">
        <v>0.21</v>
      </c>
      <c r="I63" s="0" t="n">
        <v>0.9</v>
      </c>
      <c r="J63" s="2" t="n">
        <f aca="false">$B63</f>
        <v>2</v>
      </c>
      <c r="K63" s="3" t="n">
        <v>3.35892746825789</v>
      </c>
      <c r="L63" s="3" t="n">
        <v>2.04346824661672</v>
      </c>
      <c r="M63" s="0" t="n">
        <v>44.7429882774944</v>
      </c>
      <c r="N63" s="0" t="n">
        <f aca="false">COS(L63)</f>
        <v>-0.455266864914475</v>
      </c>
    </row>
    <row r="64" customFormat="false" ht="12.8" hidden="false" customHeight="false" outlineLevel="0" collapsed="false">
      <c r="A64" s="0" t="n">
        <v>56452.4</v>
      </c>
      <c r="B64" s="2" t="n">
        <f aca="false">A64-A$2</f>
        <v>2</v>
      </c>
      <c r="C64" s="2" t="n">
        <v>-0.02</v>
      </c>
      <c r="D64" s="2" t="n">
        <v>0.2</v>
      </c>
      <c r="E64" s="3" t="n">
        <v>0.27</v>
      </c>
      <c r="F64" s="2" t="n">
        <f aca="false">$B64</f>
        <v>2</v>
      </c>
      <c r="G64" s="0" t="n">
        <v>0.12</v>
      </c>
      <c r="H64" s="1" t="n">
        <v>0.21</v>
      </c>
      <c r="I64" s="0" t="n">
        <v>0.9</v>
      </c>
      <c r="J64" s="2" t="n">
        <f aca="false">$B64</f>
        <v>2</v>
      </c>
      <c r="K64" s="3" t="n">
        <v>3.35739588678445</v>
      </c>
      <c r="L64" s="3" t="n">
        <v>2.04304410042413</v>
      </c>
      <c r="M64" s="0" t="n">
        <v>44.6262534837958</v>
      </c>
      <c r="N64" s="0" t="n">
        <f aca="false">COS(L64)</f>
        <v>-0.45488918327798</v>
      </c>
    </row>
    <row r="65" customFormat="false" ht="12.8" hidden="false" customHeight="false" outlineLevel="0" collapsed="false">
      <c r="A65" s="0" t="n">
        <v>56452.5</v>
      </c>
      <c r="B65" s="2" t="n">
        <f aca="false">A65-A$2</f>
        <v>2.09999999999854</v>
      </c>
      <c r="C65" s="2" t="n">
        <v>-0.04</v>
      </c>
      <c r="D65" s="2" t="n">
        <v>0.22</v>
      </c>
      <c r="E65" s="3" t="n">
        <v>0.3</v>
      </c>
      <c r="F65" s="2" t="n">
        <f aca="false">$B65</f>
        <v>2.09999999999854</v>
      </c>
      <c r="G65" s="0" t="n">
        <v>0.13</v>
      </c>
      <c r="H65" s="1" t="n">
        <v>0.15</v>
      </c>
      <c r="I65" s="0" t="n">
        <v>0.92</v>
      </c>
      <c r="J65" s="2" t="n">
        <f aca="false">$B65</f>
        <v>2.09999999999854</v>
      </c>
      <c r="K65" s="3" t="n">
        <v>3.30397778443487</v>
      </c>
      <c r="L65" s="3" t="n">
        <v>2.04396819646832</v>
      </c>
      <c r="M65" s="0" t="n">
        <v>45.4453749021834</v>
      </c>
      <c r="N65" s="0" t="n">
        <f aca="false">COS(L65)</f>
        <v>-0.455711940864746</v>
      </c>
    </row>
    <row r="66" customFormat="false" ht="12.8" hidden="false" customHeight="false" outlineLevel="0" collapsed="false">
      <c r="A66" s="0" t="n">
        <v>56452.5</v>
      </c>
      <c r="B66" s="2" t="n">
        <f aca="false">A66-A$2</f>
        <v>2.09999999999854</v>
      </c>
      <c r="C66" s="2" t="n">
        <v>-0.03</v>
      </c>
      <c r="D66" s="2" t="n">
        <v>0.22</v>
      </c>
      <c r="E66" s="3" t="n">
        <v>0.3</v>
      </c>
      <c r="F66" s="2" t="n">
        <f aca="false">$B66</f>
        <v>2.09999999999854</v>
      </c>
      <c r="G66" s="0" t="n">
        <v>0.12</v>
      </c>
      <c r="H66" s="1" t="n">
        <v>0.16</v>
      </c>
      <c r="I66" s="0" t="n">
        <v>0.92</v>
      </c>
      <c r="J66" s="2" t="n">
        <f aca="false">$B66</f>
        <v>2.09999999999854</v>
      </c>
      <c r="K66" s="3" t="n">
        <v>3.30148208399563</v>
      </c>
      <c r="L66" s="3" t="n">
        <v>2.0466258705329</v>
      </c>
      <c r="M66" s="0" t="n">
        <v>45.3636517489498</v>
      </c>
      <c r="N66" s="0" t="n">
        <f aca="false">COS(L66)</f>
        <v>-0.45807599694575</v>
      </c>
    </row>
    <row r="67" customFormat="false" ht="12.8" hidden="false" customHeight="false" outlineLevel="0" collapsed="false">
      <c r="A67" s="0" t="n">
        <v>56452.5</v>
      </c>
      <c r="B67" s="2" t="n">
        <f aca="false">A67-A$2</f>
        <v>2.09999999999854</v>
      </c>
      <c r="C67" s="2" t="n">
        <v>-0.03</v>
      </c>
      <c r="D67" s="2" t="n">
        <v>0.22</v>
      </c>
      <c r="E67" s="3" t="n">
        <v>0.29</v>
      </c>
      <c r="F67" s="2" t="n">
        <f aca="false">$B67</f>
        <v>2.09999999999854</v>
      </c>
      <c r="G67" s="0" t="n">
        <v>0.11</v>
      </c>
      <c r="H67" s="1" t="n">
        <v>0.15</v>
      </c>
      <c r="I67" s="0" t="n">
        <v>0.91</v>
      </c>
      <c r="J67" s="2" t="n">
        <f aca="false">$B67</f>
        <v>2.09999999999854</v>
      </c>
      <c r="K67" s="3" t="n">
        <v>3.28596131544031</v>
      </c>
      <c r="L67" s="3" t="n">
        <v>2.06377800779237</v>
      </c>
      <c r="M67" s="0" t="n">
        <v>44.8173113874538</v>
      </c>
      <c r="N67" s="0" t="n">
        <f aca="false">COS(L67)</f>
        <v>-0.473254627361192</v>
      </c>
    </row>
    <row r="68" customFormat="false" ht="12.8" hidden="false" customHeight="false" outlineLevel="0" collapsed="false">
      <c r="A68" s="0" t="n">
        <v>56452.6</v>
      </c>
      <c r="B68" s="2" t="n">
        <f aca="false">A68-A$2</f>
        <v>2.19999999999709</v>
      </c>
      <c r="C68" s="2" t="n">
        <v>0</v>
      </c>
      <c r="D68" s="2" t="n">
        <v>0.07</v>
      </c>
      <c r="E68" s="3" t="n">
        <v>0.25</v>
      </c>
      <c r="F68" s="2" t="n">
        <f aca="false">$B68</f>
        <v>2.19999999999709</v>
      </c>
      <c r="G68" s="0" t="n">
        <v>0.1</v>
      </c>
      <c r="H68" s="1" t="n">
        <v>0.15</v>
      </c>
      <c r="I68" s="0" t="n">
        <v>0.88</v>
      </c>
      <c r="J68" s="2" t="n">
        <f aca="false">$B68</f>
        <v>2.19999999999709</v>
      </c>
      <c r="K68" s="3" t="n">
        <v>3.31254851624727</v>
      </c>
      <c r="L68" s="3" t="n">
        <v>2.0713297054651</v>
      </c>
      <c r="M68" s="0" t="n">
        <v>43.8847319691029</v>
      </c>
      <c r="N68" s="0" t="n">
        <f aca="false">COS(L68)</f>
        <v>-0.479893554205306</v>
      </c>
    </row>
    <row r="69" customFormat="false" ht="12.8" hidden="false" customHeight="false" outlineLevel="0" collapsed="false">
      <c r="A69" s="0" t="n">
        <v>56452.6</v>
      </c>
      <c r="B69" s="2" t="n">
        <f aca="false">A69-A$2</f>
        <v>2.19999999999709</v>
      </c>
      <c r="C69" s="2" t="n">
        <v>0</v>
      </c>
      <c r="D69" s="2" t="n">
        <v>0.06</v>
      </c>
      <c r="E69" s="3" t="n">
        <v>0.25</v>
      </c>
      <c r="F69" s="2" t="n">
        <f aca="false">$B69</f>
        <v>2.19999999999709</v>
      </c>
      <c r="G69" s="0" t="n">
        <v>0.11</v>
      </c>
      <c r="H69" s="1" t="n">
        <v>0.15</v>
      </c>
      <c r="I69" s="0" t="n">
        <v>0.89</v>
      </c>
      <c r="J69" s="2" t="n">
        <f aca="false">$B69</f>
        <v>2.19999999999709</v>
      </c>
      <c r="K69" s="3" t="n">
        <v>3.30921151337375</v>
      </c>
      <c r="L69" s="3" t="n">
        <v>2.06984169671693</v>
      </c>
      <c r="M69" s="0" t="n">
        <v>43.9626978244056</v>
      </c>
      <c r="N69" s="0" t="n">
        <f aca="false">COS(L69)</f>
        <v>-0.478587553567283</v>
      </c>
    </row>
    <row r="70" customFormat="false" ht="12.8" hidden="false" customHeight="false" outlineLevel="0" collapsed="false">
      <c r="A70" s="0" t="n">
        <v>56452.6</v>
      </c>
      <c r="B70" s="2" t="n">
        <f aca="false">A70-A$2</f>
        <v>2.19999999999709</v>
      </c>
      <c r="C70" s="2" t="n">
        <v>0</v>
      </c>
      <c r="D70" s="2" t="n">
        <v>0.05</v>
      </c>
      <c r="E70" s="3" t="n">
        <v>0.25</v>
      </c>
      <c r="F70" s="2" t="n">
        <f aca="false">$B70</f>
        <v>2.19999999999709</v>
      </c>
      <c r="G70" s="0" t="n">
        <v>0.11</v>
      </c>
      <c r="H70" s="1" t="n">
        <v>0.15</v>
      </c>
      <c r="I70" s="0" t="n">
        <v>0.89</v>
      </c>
      <c r="J70" s="2" t="n">
        <f aca="false">$B70</f>
        <v>2.19999999999709</v>
      </c>
      <c r="K70" s="3" t="n">
        <v>3.27875207036402</v>
      </c>
      <c r="L70" s="3" t="n">
        <v>2.05197053533322</v>
      </c>
      <c r="M70" s="0" t="n">
        <v>45.4604014500532</v>
      </c>
      <c r="N70" s="0" t="n">
        <f aca="false">COS(L70)</f>
        <v>-0.462820373971321</v>
      </c>
    </row>
    <row r="71" customFormat="false" ht="12.8" hidden="false" customHeight="false" outlineLevel="0" collapsed="false">
      <c r="A71" s="0" t="n">
        <v>56452.7</v>
      </c>
      <c r="B71" s="2" t="n">
        <f aca="false">A71-A$2</f>
        <v>2.29999999999563</v>
      </c>
      <c r="C71" s="2" t="n">
        <v>0.04</v>
      </c>
      <c r="D71" s="2" t="n">
        <v>0.23</v>
      </c>
      <c r="E71" s="3" t="n">
        <v>0.08</v>
      </c>
      <c r="F71" s="2" t="n">
        <f aca="false">$B71</f>
        <v>2.29999999999563</v>
      </c>
      <c r="G71" s="0" t="n">
        <v>0.08</v>
      </c>
      <c r="H71" s="1" t="n">
        <v>0.16</v>
      </c>
      <c r="I71" s="0" t="n">
        <v>0.87</v>
      </c>
      <c r="J71" s="2" t="n">
        <f aca="false">$B71</f>
        <v>2.29999999999563</v>
      </c>
      <c r="K71" s="3" t="n">
        <v>3.28601163656667</v>
      </c>
      <c r="L71" s="3" t="n">
        <v>2.07425707644946</v>
      </c>
      <c r="M71" s="0" t="n">
        <v>45.4545685272669</v>
      </c>
      <c r="N71" s="0" t="n">
        <f aca="false">COS(L71)</f>
        <v>-0.482459755103491</v>
      </c>
    </row>
    <row r="72" customFormat="false" ht="12.8" hidden="false" customHeight="false" outlineLevel="0" collapsed="false">
      <c r="A72" s="0" t="n">
        <v>56452.7</v>
      </c>
      <c r="B72" s="2" t="n">
        <f aca="false">A72-A$2</f>
        <v>2.29999999999563</v>
      </c>
      <c r="C72" s="2" t="n">
        <v>0.03</v>
      </c>
      <c r="D72" s="2" t="n">
        <v>0.21</v>
      </c>
      <c r="E72" s="3" t="n">
        <v>0.08</v>
      </c>
      <c r="F72" s="2" t="n">
        <f aca="false">$B72</f>
        <v>2.29999999999563</v>
      </c>
      <c r="G72" s="0" t="n">
        <v>0.07</v>
      </c>
      <c r="H72" s="1" t="n">
        <v>0.16</v>
      </c>
      <c r="I72" s="0" t="n">
        <v>0.87</v>
      </c>
      <c r="J72" s="2" t="n">
        <f aca="false">$B72</f>
        <v>2.29999999999563</v>
      </c>
      <c r="K72" s="3" t="n">
        <v>3.29085969878685</v>
      </c>
      <c r="L72" s="3" t="n">
        <v>2.08169183507967</v>
      </c>
      <c r="M72" s="0" t="n">
        <v>45.0958423804235</v>
      </c>
      <c r="N72" s="0" t="n">
        <f aca="false">COS(L72)</f>
        <v>-0.488958600972317</v>
      </c>
    </row>
    <row r="73" customFormat="false" ht="12.8" hidden="false" customHeight="false" outlineLevel="0" collapsed="false">
      <c r="A73" s="0" t="n">
        <v>56452.7</v>
      </c>
      <c r="B73" s="2" t="n">
        <f aca="false">A73-A$2</f>
        <v>2.29999999999563</v>
      </c>
      <c r="C73" s="2" t="n">
        <v>0.02</v>
      </c>
      <c r="D73" s="2" t="n">
        <v>0.2</v>
      </c>
      <c r="E73" s="3" t="n">
        <v>0.07</v>
      </c>
      <c r="F73" s="2" t="n">
        <f aca="false">$B73</f>
        <v>2.29999999999563</v>
      </c>
      <c r="G73" s="0" t="n">
        <v>0.07</v>
      </c>
      <c r="H73" s="1" t="n">
        <v>0.16</v>
      </c>
      <c r="I73" s="0" t="n">
        <v>0.87</v>
      </c>
      <c r="J73" s="2" t="n">
        <f aca="false">$B73</f>
        <v>2.29999999999563</v>
      </c>
      <c r="K73" s="3" t="n">
        <v>3.26641845789461</v>
      </c>
      <c r="L73" s="3" t="n">
        <v>2.07374427020394</v>
      </c>
      <c r="M73" s="0" t="n">
        <v>45.1027504704536</v>
      </c>
      <c r="N73" s="0" t="n">
        <f aca="false">COS(L73)</f>
        <v>-0.482010515395102</v>
      </c>
    </row>
    <row r="74" customFormat="false" ht="12.8" hidden="false" customHeight="false" outlineLevel="0" collapsed="false">
      <c r="A74" s="0" t="n">
        <v>56452.8</v>
      </c>
      <c r="B74" s="2" t="n">
        <f aca="false">A74-A$2</f>
        <v>2.40000000000146</v>
      </c>
      <c r="C74" s="2" t="n">
        <v>-0.01</v>
      </c>
      <c r="D74" s="2" t="n">
        <v>-0.11</v>
      </c>
      <c r="E74" s="3" t="n">
        <v>-0.03</v>
      </c>
      <c r="F74" s="2" t="n">
        <f aca="false">$B74</f>
        <v>2.40000000000146</v>
      </c>
      <c r="G74" s="0" t="n">
        <v>0.06</v>
      </c>
      <c r="H74" s="1" t="n">
        <v>0.13</v>
      </c>
      <c r="I74" s="0" t="n">
        <v>0.92</v>
      </c>
      <c r="J74" s="2" t="n">
        <f aca="false">$B74</f>
        <v>2.40000000000146</v>
      </c>
      <c r="K74" s="3" t="n">
        <v>3.31226075547522</v>
      </c>
      <c r="L74" s="3" t="n">
        <v>2.0881218380149</v>
      </c>
      <c r="M74" s="0" t="n">
        <v>46.6073309684217</v>
      </c>
      <c r="N74" s="0" t="n">
        <f aca="false">COS(L74)</f>
        <v>-0.494557390888083</v>
      </c>
    </row>
    <row r="75" customFormat="false" ht="12.8" hidden="false" customHeight="false" outlineLevel="0" collapsed="false">
      <c r="A75" s="0" t="n">
        <v>56452.8</v>
      </c>
      <c r="B75" s="2" t="n">
        <f aca="false">A75-A$2</f>
        <v>2.40000000000146</v>
      </c>
      <c r="C75" s="2" t="n">
        <v>-0.01</v>
      </c>
      <c r="D75" s="2" t="n">
        <v>-0.13</v>
      </c>
      <c r="E75" s="3" t="n">
        <v>-0.02</v>
      </c>
      <c r="F75" s="2" t="n">
        <f aca="false">$B75</f>
        <v>2.40000000000146</v>
      </c>
      <c r="G75" s="0" t="n">
        <v>0.07</v>
      </c>
      <c r="H75" s="1" t="n">
        <v>0.13</v>
      </c>
      <c r="I75" s="0" t="n">
        <v>0.92</v>
      </c>
      <c r="J75" s="2" t="n">
        <f aca="false">$B75</f>
        <v>2.40000000000146</v>
      </c>
      <c r="K75" s="3" t="n">
        <v>3.28552898839808</v>
      </c>
      <c r="L75" s="3" t="n">
        <v>2.09131701477073</v>
      </c>
      <c r="M75" s="0" t="n">
        <v>45.5631309284162</v>
      </c>
      <c r="N75" s="0" t="n">
        <f aca="false">COS(L75)</f>
        <v>-0.497331933479306</v>
      </c>
    </row>
    <row r="76" customFormat="false" ht="12.8" hidden="false" customHeight="false" outlineLevel="0" collapsed="false">
      <c r="A76" s="0" t="n">
        <v>56452.8</v>
      </c>
      <c r="B76" s="2" t="n">
        <f aca="false">A76-A$2</f>
        <v>2.40000000000146</v>
      </c>
      <c r="C76" s="2" t="n">
        <v>0</v>
      </c>
      <c r="D76" s="2" t="n">
        <v>-0.14</v>
      </c>
      <c r="E76" s="3" t="n">
        <v>-0.02</v>
      </c>
      <c r="F76" s="2" t="n">
        <f aca="false">$B76</f>
        <v>2.40000000000146</v>
      </c>
      <c r="G76" s="0" t="n">
        <v>0.08</v>
      </c>
      <c r="H76" s="1" t="n">
        <v>0.14</v>
      </c>
      <c r="I76" s="0" t="n">
        <v>0.91</v>
      </c>
      <c r="J76" s="2" t="n">
        <f aca="false">$B76</f>
        <v>2.40000000000146</v>
      </c>
      <c r="K76" s="3" t="n">
        <v>3.26620298629449</v>
      </c>
      <c r="L76" s="3" t="n">
        <v>2.09330214798634</v>
      </c>
      <c r="M76" s="0" t="n">
        <v>44.8449205596353</v>
      </c>
      <c r="N76" s="0" t="n">
        <f aca="false">COS(L76)</f>
        <v>-0.499053175269623</v>
      </c>
    </row>
    <row r="77" customFormat="false" ht="12.8" hidden="false" customHeight="false" outlineLevel="0" collapsed="false">
      <c r="A77" s="0" t="n">
        <v>56452.9</v>
      </c>
      <c r="B77" s="2" t="n">
        <f aca="false">A77-A$2</f>
        <v>2.5</v>
      </c>
      <c r="C77" s="2" t="n">
        <v>0.08</v>
      </c>
      <c r="D77" s="2" t="n">
        <v>0.05</v>
      </c>
      <c r="E77" s="3" t="n">
        <v>-0.03</v>
      </c>
      <c r="F77" s="2" t="n">
        <f aca="false">$B77</f>
        <v>2.5</v>
      </c>
      <c r="G77" s="0" t="n">
        <v>0.07</v>
      </c>
      <c r="H77" s="1" t="n">
        <v>0.14</v>
      </c>
      <c r="I77" s="0" t="n">
        <v>0.89</v>
      </c>
      <c r="J77" s="2" t="n">
        <f aca="false">$B77</f>
        <v>2.5</v>
      </c>
      <c r="K77" s="3" t="n">
        <v>3.27640685468052</v>
      </c>
      <c r="L77" s="3" t="n">
        <v>2.09622030455753</v>
      </c>
      <c r="M77" s="0" t="n">
        <v>45.2370655546975</v>
      </c>
      <c r="N77" s="0" t="n">
        <f aca="false">COS(L77)</f>
        <v>-0.501579837723224</v>
      </c>
    </row>
    <row r="78" customFormat="false" ht="12.8" hidden="false" customHeight="false" outlineLevel="0" collapsed="false">
      <c r="A78" s="0" t="n">
        <v>56452.9</v>
      </c>
      <c r="B78" s="2" t="n">
        <f aca="false">A78-A$2</f>
        <v>2.5</v>
      </c>
      <c r="C78" s="2" t="n">
        <v>0.08</v>
      </c>
      <c r="D78" s="2" t="n">
        <v>0.06</v>
      </c>
      <c r="E78" s="3" t="n">
        <v>-0.03</v>
      </c>
      <c r="F78" s="2" t="n">
        <f aca="false">$B78</f>
        <v>2.5</v>
      </c>
      <c r="G78" s="0" t="n">
        <v>0.07</v>
      </c>
      <c r="H78" s="1" t="n">
        <v>0.15</v>
      </c>
      <c r="I78" s="0" t="n">
        <v>0.88</v>
      </c>
      <c r="J78" s="2" t="n">
        <f aca="false">$B78</f>
        <v>2.5</v>
      </c>
      <c r="K78" s="3" t="n">
        <v>3.28736710282576</v>
      </c>
      <c r="L78" s="3" t="n">
        <v>2.09062557888813</v>
      </c>
      <c r="M78" s="0" t="n">
        <v>43.7056643926162</v>
      </c>
      <c r="N78" s="0" t="n">
        <f aca="false">COS(L78)</f>
        <v>-0.496731952292842</v>
      </c>
    </row>
    <row r="79" customFormat="false" ht="12.8" hidden="false" customHeight="false" outlineLevel="0" collapsed="false">
      <c r="A79" s="0" t="n">
        <v>56452.9</v>
      </c>
      <c r="B79" s="2" t="n">
        <f aca="false">A79-A$2</f>
        <v>2.5</v>
      </c>
      <c r="C79" s="2" t="n">
        <v>0.08</v>
      </c>
      <c r="D79" s="2" t="n">
        <v>0.07</v>
      </c>
      <c r="E79" s="3" t="n">
        <v>-0.03</v>
      </c>
      <c r="F79" s="2" t="n">
        <f aca="false">$B79</f>
        <v>2.5</v>
      </c>
      <c r="G79" s="0" t="n">
        <v>0.08</v>
      </c>
      <c r="H79" s="1" t="n">
        <v>0.16</v>
      </c>
      <c r="I79" s="0" t="n">
        <v>0.87</v>
      </c>
      <c r="J79" s="2" t="n">
        <f aca="false">$B79</f>
        <v>2.5</v>
      </c>
      <c r="K79" s="3" t="n">
        <v>3.30194136786791</v>
      </c>
      <c r="L79" s="3" t="n">
        <v>2.09321988929391</v>
      </c>
      <c r="M79" s="0" t="n">
        <v>43.8693275535425</v>
      </c>
      <c r="N79" s="0" t="n">
        <f aca="false">COS(L79)</f>
        <v>-0.498981890554016</v>
      </c>
    </row>
    <row r="80" customFormat="false" ht="12.8" hidden="false" customHeight="false" outlineLevel="0" collapsed="false">
      <c r="A80" s="0" t="n">
        <v>56453</v>
      </c>
      <c r="B80" s="2" t="n">
        <f aca="false">A80-A$2</f>
        <v>2.59999999999854</v>
      </c>
      <c r="C80" s="2" t="n">
        <v>-0.03</v>
      </c>
      <c r="D80" s="2" t="n">
        <v>0.14</v>
      </c>
      <c r="E80" s="3" t="n">
        <v>-0.18</v>
      </c>
      <c r="F80" s="2" t="n">
        <f aca="false">$B80</f>
        <v>2.59999999999854</v>
      </c>
      <c r="G80" s="0" t="n">
        <v>0.01</v>
      </c>
      <c r="H80" s="1" t="n">
        <v>0.17</v>
      </c>
      <c r="I80" s="0" t="n">
        <v>0.91</v>
      </c>
      <c r="J80" s="2" t="n">
        <f aca="false">$B80</f>
        <v>2.59999999999854</v>
      </c>
      <c r="K80" s="3" t="n">
        <v>3.3053151067143</v>
      </c>
      <c r="L80" s="3" t="n">
        <v>2.10921845269092</v>
      </c>
      <c r="M80" s="0" t="n">
        <v>44.3073278363749</v>
      </c>
      <c r="N80" s="0" t="n">
        <f aca="false">COS(L80)</f>
        <v>-0.512781995878967</v>
      </c>
    </row>
    <row r="81" customFormat="false" ht="12.8" hidden="false" customHeight="false" outlineLevel="0" collapsed="false">
      <c r="A81" s="0" t="n">
        <v>56453</v>
      </c>
      <c r="B81" s="2" t="n">
        <f aca="false">A81-A$2</f>
        <v>2.59999999999854</v>
      </c>
      <c r="C81" s="2" t="n">
        <v>-0.02</v>
      </c>
      <c r="D81" s="2" t="n">
        <v>0.13</v>
      </c>
      <c r="E81" s="3" t="n">
        <v>-0.17</v>
      </c>
      <c r="F81" s="2" t="n">
        <f aca="false">$B81</f>
        <v>2.59999999999854</v>
      </c>
      <c r="G81" s="0" t="n">
        <v>0.01</v>
      </c>
      <c r="H81" s="1" t="n">
        <v>0.17</v>
      </c>
      <c r="I81" s="0" t="n">
        <v>0.9</v>
      </c>
      <c r="J81" s="2" t="n">
        <f aca="false">$B81</f>
        <v>2.59999999999854</v>
      </c>
      <c r="K81" s="3" t="n">
        <v>3.30699872021413</v>
      </c>
      <c r="L81" s="3" t="n">
        <v>2.1080665445921</v>
      </c>
      <c r="M81" s="0" t="n">
        <v>44.6079028872687</v>
      </c>
      <c r="N81" s="0" t="n">
        <f aca="false">COS(L81)</f>
        <v>-0.511792721072206</v>
      </c>
    </row>
    <row r="82" customFormat="false" ht="12.8" hidden="false" customHeight="false" outlineLevel="0" collapsed="false">
      <c r="A82" s="0" t="n">
        <v>56453</v>
      </c>
      <c r="B82" s="2" t="n">
        <f aca="false">A82-A$2</f>
        <v>2.59999999999854</v>
      </c>
      <c r="C82" s="2" t="n">
        <v>-0.03</v>
      </c>
      <c r="D82" s="2" t="n">
        <v>0.11</v>
      </c>
      <c r="E82" s="3" t="n">
        <v>-0.17</v>
      </c>
      <c r="F82" s="2" t="n">
        <f aca="false">$B82</f>
        <v>2.59999999999854</v>
      </c>
      <c r="G82" s="0" t="n">
        <v>0</v>
      </c>
      <c r="H82" s="1" t="n">
        <v>0.18</v>
      </c>
      <c r="I82" s="0" t="n">
        <v>0.9</v>
      </c>
      <c r="J82" s="2" t="n">
        <f aca="false">$B82</f>
        <v>2.59999999999854</v>
      </c>
      <c r="K82" s="3" t="n">
        <v>3.31314050753091</v>
      </c>
      <c r="L82" s="3" t="n">
        <v>2.10437554445867</v>
      </c>
      <c r="M82" s="0" t="n">
        <v>45.6530984709691</v>
      </c>
      <c r="N82" s="0" t="n">
        <f aca="false">COS(L82)</f>
        <v>-0.508618270778831</v>
      </c>
    </row>
    <row r="83" customFormat="false" ht="12.8" hidden="false" customHeight="false" outlineLevel="0" collapsed="false">
      <c r="A83" s="0" t="n">
        <v>56453.1</v>
      </c>
      <c r="B83" s="2" t="n">
        <f aca="false">A83-A$2</f>
        <v>2.69999999999709</v>
      </c>
      <c r="C83" s="2" t="n">
        <v>-0.11</v>
      </c>
      <c r="D83" s="2" t="n">
        <v>-0.18</v>
      </c>
      <c r="E83" s="3" t="n">
        <v>0.05</v>
      </c>
      <c r="F83" s="2" t="n">
        <f aca="false">$B83</f>
        <v>2.69999999999709</v>
      </c>
      <c r="G83" s="0" t="n">
        <v>0.07</v>
      </c>
      <c r="H83" s="1" t="n">
        <v>0.15</v>
      </c>
      <c r="I83" s="0" t="n">
        <v>0.95</v>
      </c>
      <c r="J83" s="2" t="n">
        <f aca="false">$B83</f>
        <v>2.69999999999709</v>
      </c>
      <c r="K83" s="3" t="n">
        <v>3.32321062828064</v>
      </c>
      <c r="L83" s="3" t="n">
        <v>2.10745514911608</v>
      </c>
      <c r="M83" s="0" t="n">
        <v>45.4165498469446</v>
      </c>
      <c r="N83" s="0" t="n">
        <f aca="false">COS(L83)</f>
        <v>-0.511267370116229</v>
      </c>
    </row>
    <row r="84" customFormat="false" ht="12.8" hidden="false" customHeight="false" outlineLevel="0" collapsed="false">
      <c r="A84" s="0" t="n">
        <v>56453.1</v>
      </c>
      <c r="B84" s="2" t="n">
        <f aca="false">A84-A$2</f>
        <v>2.69999999999709</v>
      </c>
      <c r="C84" s="2" t="n">
        <v>-0.11</v>
      </c>
      <c r="D84" s="2" t="n">
        <v>-0.16</v>
      </c>
      <c r="E84" s="3" t="n">
        <v>0.07</v>
      </c>
      <c r="F84" s="2" t="n">
        <f aca="false">$B84</f>
        <v>2.69999999999709</v>
      </c>
      <c r="G84" s="0" t="n">
        <v>0.07</v>
      </c>
      <c r="H84" s="1" t="n">
        <v>0.16</v>
      </c>
      <c r="I84" s="0" t="n">
        <v>0.95</v>
      </c>
      <c r="J84" s="2" t="n">
        <f aca="false">$B84</f>
        <v>2.69999999999709</v>
      </c>
      <c r="K84" s="3" t="n">
        <v>3.29579378179854</v>
      </c>
      <c r="L84" s="3" t="n">
        <v>2.07993886617119</v>
      </c>
      <c r="M84" s="0" t="n">
        <v>44.8886143693476</v>
      </c>
      <c r="N84" s="0" t="n">
        <f aca="false">COS(L84)</f>
        <v>-0.487428723461352</v>
      </c>
    </row>
    <row r="85" customFormat="false" ht="12.8" hidden="false" customHeight="false" outlineLevel="0" collapsed="false">
      <c r="A85" s="0" t="n">
        <v>56453.1</v>
      </c>
      <c r="B85" s="2" t="n">
        <f aca="false">A85-A$2</f>
        <v>2.69999999999709</v>
      </c>
      <c r="C85" s="2" t="n">
        <v>-0.11</v>
      </c>
      <c r="D85" s="2" t="n">
        <v>-0.14</v>
      </c>
      <c r="E85" s="3" t="n">
        <v>0.09</v>
      </c>
      <c r="F85" s="2" t="n">
        <f aca="false">$B85</f>
        <v>2.69999999999709</v>
      </c>
      <c r="G85" s="0" t="n">
        <v>0.08</v>
      </c>
      <c r="H85" s="1" t="n">
        <v>0.16</v>
      </c>
      <c r="I85" s="0" t="n">
        <v>0.95</v>
      </c>
      <c r="J85" s="2" t="n">
        <f aca="false">$B85</f>
        <v>2.69999999999709</v>
      </c>
      <c r="K85" s="3" t="n">
        <v>3.29470580384419</v>
      </c>
      <c r="L85" s="3" t="n">
        <v>2.07894917178042</v>
      </c>
      <c r="M85" s="0" t="n">
        <v>45.0300177659303</v>
      </c>
      <c r="N85" s="0" t="n">
        <f aca="false">COS(L85)</f>
        <v>-0.486564320580328</v>
      </c>
    </row>
    <row r="86" customFormat="false" ht="12.8" hidden="false" customHeight="false" outlineLevel="0" collapsed="false">
      <c r="A86" s="0" t="n">
        <v>56453.2</v>
      </c>
      <c r="B86" s="2" t="n">
        <f aca="false">A86-A$2</f>
        <v>2.79999999999563</v>
      </c>
      <c r="C86" s="2" t="n">
        <v>-0.05</v>
      </c>
      <c r="D86" s="2" t="n">
        <v>-0.16</v>
      </c>
      <c r="E86" s="3" t="n">
        <v>0.1</v>
      </c>
      <c r="F86" s="2" t="n">
        <f aca="false">$B86</f>
        <v>2.79999999999563</v>
      </c>
      <c r="G86" s="0" t="n">
        <v>0.06</v>
      </c>
      <c r="H86" s="1" t="n">
        <v>0.13</v>
      </c>
      <c r="I86" s="0" t="n">
        <v>0.88</v>
      </c>
      <c r="J86" s="2" t="n">
        <f aca="false">$B86</f>
        <v>2.79999999999563</v>
      </c>
      <c r="K86" s="3" t="n">
        <v>3.27350985313539</v>
      </c>
      <c r="L86" s="3" t="n">
        <v>2.09703914713513</v>
      </c>
      <c r="M86" s="0" t="n">
        <v>44.5760148510384</v>
      </c>
      <c r="N86" s="0" t="n">
        <f aca="false">COS(L86)</f>
        <v>-0.502288059505131</v>
      </c>
    </row>
    <row r="87" customFormat="false" ht="12.8" hidden="false" customHeight="false" outlineLevel="0" collapsed="false">
      <c r="A87" s="0" t="n">
        <v>56453.2</v>
      </c>
      <c r="B87" s="2" t="n">
        <f aca="false">A87-A$2</f>
        <v>2.79999999999563</v>
      </c>
      <c r="C87" s="2" t="n">
        <v>-0.04</v>
      </c>
      <c r="D87" s="2" t="n">
        <v>-0.17</v>
      </c>
      <c r="E87" s="3" t="n">
        <v>0.1</v>
      </c>
      <c r="F87" s="2" t="n">
        <f aca="false">$B87</f>
        <v>2.79999999999563</v>
      </c>
      <c r="G87" s="0" t="n">
        <v>0.07</v>
      </c>
      <c r="H87" s="1" t="n">
        <v>0.14</v>
      </c>
      <c r="I87" s="0" t="n">
        <v>0.88</v>
      </c>
      <c r="J87" s="2" t="n">
        <f aca="false">$B87</f>
        <v>2.79999999999563</v>
      </c>
      <c r="K87" s="3" t="n">
        <v>3.26844934862601</v>
      </c>
      <c r="L87" s="3" t="n">
        <v>2.10762451515228</v>
      </c>
      <c r="M87" s="0" t="n">
        <v>44.4259406203178</v>
      </c>
      <c r="N87" s="0" t="n">
        <f aca="false">COS(L87)</f>
        <v>-0.511412919631222</v>
      </c>
    </row>
    <row r="88" customFormat="false" ht="12.8" hidden="false" customHeight="false" outlineLevel="0" collapsed="false">
      <c r="A88" s="0" t="n">
        <v>56453.2</v>
      </c>
      <c r="B88" s="2" t="n">
        <f aca="false">A88-A$2</f>
        <v>2.79999999999563</v>
      </c>
      <c r="C88" s="2" t="n">
        <v>-0.04</v>
      </c>
      <c r="D88" s="2" t="n">
        <v>-0.17</v>
      </c>
      <c r="E88" s="3" t="n">
        <v>0.09</v>
      </c>
      <c r="F88" s="2" t="n">
        <f aca="false">$B88</f>
        <v>2.79999999999563</v>
      </c>
      <c r="G88" s="0" t="n">
        <v>0.08</v>
      </c>
      <c r="H88" s="1" t="n">
        <v>0.14</v>
      </c>
      <c r="I88" s="0" t="n">
        <v>0.88</v>
      </c>
      <c r="J88" s="2" t="n">
        <f aca="false">$B88</f>
        <v>2.79999999999563</v>
      </c>
      <c r="K88" s="3" t="n">
        <v>3.28356016546151</v>
      </c>
      <c r="L88" s="3" t="n">
        <v>2.0570603626887</v>
      </c>
      <c r="M88" s="0" t="n">
        <v>45.407250522356</v>
      </c>
      <c r="N88" s="0" t="n">
        <f aca="false">COS(L88)</f>
        <v>-0.467326247590183</v>
      </c>
    </row>
    <row r="89" customFormat="false" ht="12.8" hidden="false" customHeight="false" outlineLevel="0" collapsed="false">
      <c r="A89" s="0" t="n">
        <v>56453.3</v>
      </c>
      <c r="B89" s="2" t="n">
        <f aca="false">A89-A$2</f>
        <v>2.90000000000146</v>
      </c>
      <c r="C89" s="2" t="n">
        <v>0.03</v>
      </c>
      <c r="D89" s="2" t="n">
        <v>-0.14</v>
      </c>
      <c r="E89" s="3" t="n">
        <v>-0.06</v>
      </c>
      <c r="F89" s="2" t="n">
        <f aca="false">$B89</f>
        <v>2.90000000000146</v>
      </c>
      <c r="G89" s="0" t="n">
        <v>0.11</v>
      </c>
      <c r="H89" s="1" t="n">
        <v>0.16</v>
      </c>
      <c r="I89" s="0" t="n">
        <v>0.9</v>
      </c>
      <c r="J89" s="2" t="n">
        <f aca="false">$B89</f>
        <v>2.90000000000146</v>
      </c>
      <c r="K89" s="3" t="n">
        <v>3.25526966202774</v>
      </c>
      <c r="L89" s="3" t="n">
        <v>2.06028136717088</v>
      </c>
      <c r="M89" s="0" t="n">
        <v>44.7496324007248</v>
      </c>
      <c r="N89" s="0" t="n">
        <f aca="false">COS(L89)</f>
        <v>-0.470171459993026</v>
      </c>
    </row>
    <row r="90" customFormat="false" ht="12.8" hidden="false" customHeight="false" outlineLevel="0" collapsed="false">
      <c r="A90" s="0" t="n">
        <v>56453.3</v>
      </c>
      <c r="B90" s="2" t="n">
        <f aca="false">A90-A$2</f>
        <v>2.90000000000146</v>
      </c>
      <c r="C90" s="2" t="n">
        <v>0.03</v>
      </c>
      <c r="D90" s="2" t="n">
        <v>-0.1</v>
      </c>
      <c r="E90" s="3" t="n">
        <v>-0.06</v>
      </c>
      <c r="F90" s="2" t="n">
        <f aca="false">$B90</f>
        <v>2.90000000000146</v>
      </c>
      <c r="G90" s="0" t="n">
        <v>0.11</v>
      </c>
      <c r="H90" s="1" t="n">
        <v>0.17</v>
      </c>
      <c r="I90" s="0" t="n">
        <v>0.91</v>
      </c>
      <c r="J90" s="2" t="n">
        <f aca="false">$B90</f>
        <v>2.90000000000146</v>
      </c>
      <c r="K90" s="3" t="n">
        <v>3.26585216451229</v>
      </c>
      <c r="L90" s="3" t="n">
        <v>2.05906895752607</v>
      </c>
      <c r="M90" s="0" t="n">
        <v>44.1269509483717</v>
      </c>
      <c r="N90" s="0" t="n">
        <f aca="false">COS(L90)</f>
        <v>-0.469101072136593</v>
      </c>
    </row>
    <row r="91" customFormat="false" ht="12.8" hidden="false" customHeight="false" outlineLevel="0" collapsed="false">
      <c r="A91" s="0" t="n">
        <v>56453.3</v>
      </c>
      <c r="B91" s="2" t="n">
        <f aca="false">A91-A$2</f>
        <v>2.90000000000146</v>
      </c>
      <c r="C91" s="2" t="n">
        <v>0.03</v>
      </c>
      <c r="D91" s="2" t="n">
        <v>-0.06</v>
      </c>
      <c r="E91" s="3" t="n">
        <v>-0.07</v>
      </c>
      <c r="F91" s="2" t="n">
        <f aca="false">$B91</f>
        <v>2.90000000000146</v>
      </c>
      <c r="G91" s="0" t="n">
        <v>0.12</v>
      </c>
      <c r="H91" s="1" t="n">
        <v>0.17</v>
      </c>
      <c r="I91" s="0" t="n">
        <v>0.91</v>
      </c>
      <c r="J91" s="2" t="n">
        <f aca="false">$B91</f>
        <v>2.90000000000146</v>
      </c>
      <c r="K91" s="3" t="n">
        <v>3.27110587484654</v>
      </c>
      <c r="L91" s="3" t="n">
        <v>2.05858745706898</v>
      </c>
      <c r="M91" s="0" t="n">
        <v>43.8256055291881</v>
      </c>
      <c r="N91" s="0" t="n">
        <f aca="false">COS(L91)</f>
        <v>-0.46867578330025</v>
      </c>
    </row>
    <row r="92" customFormat="false" ht="12.8" hidden="false" customHeight="false" outlineLevel="0" collapsed="false">
      <c r="A92" s="0" t="n">
        <v>56453.4</v>
      </c>
      <c r="B92" s="2" t="n">
        <f aca="false">A92-A$2</f>
        <v>3</v>
      </c>
      <c r="C92" s="2" t="n">
        <v>0.03</v>
      </c>
      <c r="D92" s="2" t="n">
        <v>0.12</v>
      </c>
      <c r="E92" s="3" t="n">
        <v>0.03</v>
      </c>
      <c r="F92" s="2" t="n">
        <f aca="false">$B92</f>
        <v>3</v>
      </c>
      <c r="G92" s="0" t="n">
        <v>0.04</v>
      </c>
      <c r="H92" s="1" t="n">
        <v>0.16</v>
      </c>
      <c r="I92" s="0" t="n">
        <v>0.89</v>
      </c>
      <c r="J92" s="2" t="n">
        <f aca="false">$B92</f>
        <v>3</v>
      </c>
      <c r="K92" s="3" t="n">
        <v>3.28481680107975</v>
      </c>
      <c r="L92" s="3" t="n">
        <v>2.06999119235689</v>
      </c>
      <c r="M92" s="0" t="n">
        <v>46.1231091753364</v>
      </c>
      <c r="N92" s="0" t="n">
        <f aca="false">COS(L92)</f>
        <v>-0.478718811346025</v>
      </c>
    </row>
    <row r="93" customFormat="false" ht="12.8" hidden="false" customHeight="false" outlineLevel="0" collapsed="false">
      <c r="A93" s="0" t="n">
        <v>56453.4</v>
      </c>
      <c r="B93" s="2" t="n">
        <f aca="false">A93-A$2</f>
        <v>3</v>
      </c>
      <c r="C93" s="2" t="n">
        <v>0.02</v>
      </c>
      <c r="D93" s="2" t="n">
        <v>0.1</v>
      </c>
      <c r="E93" s="3" t="n">
        <v>0.04</v>
      </c>
      <c r="F93" s="2" t="n">
        <f aca="false">$B93</f>
        <v>3</v>
      </c>
      <c r="G93" s="0" t="n">
        <v>0.04</v>
      </c>
      <c r="H93" s="1" t="n">
        <v>0.16</v>
      </c>
      <c r="I93" s="0" t="n">
        <v>0.89</v>
      </c>
      <c r="J93" s="2" t="n">
        <f aca="false">$B93</f>
        <v>3</v>
      </c>
      <c r="K93" s="3" t="n">
        <v>3.27627102913122</v>
      </c>
      <c r="L93" s="3" t="n">
        <v>2.06073918452796</v>
      </c>
      <c r="M93" s="0" t="n">
        <v>45.0724727522243</v>
      </c>
      <c r="N93" s="0" t="n">
        <f aca="false">COS(L93)</f>
        <v>-0.470575468903097</v>
      </c>
    </row>
    <row r="94" customFormat="false" ht="12.8" hidden="false" customHeight="false" outlineLevel="0" collapsed="false">
      <c r="A94" s="0" t="n">
        <v>56453.4</v>
      </c>
      <c r="B94" s="2" t="n">
        <f aca="false">A94-A$2</f>
        <v>3</v>
      </c>
      <c r="C94" s="2" t="n">
        <v>0.02</v>
      </c>
      <c r="D94" s="2" t="n">
        <v>0.08</v>
      </c>
      <c r="E94" s="3" t="n">
        <v>0.05</v>
      </c>
      <c r="F94" s="2" t="n">
        <f aca="false">$B94</f>
        <v>3</v>
      </c>
      <c r="G94" s="0" t="n">
        <v>0.05</v>
      </c>
      <c r="H94" s="1" t="n">
        <v>0.15</v>
      </c>
      <c r="I94" s="0" t="n">
        <v>0.9</v>
      </c>
      <c r="J94" s="2" t="n">
        <f aca="false">$B94</f>
        <v>3</v>
      </c>
      <c r="K94" s="3" t="n">
        <v>3.27341483977524</v>
      </c>
      <c r="L94" s="3" t="n">
        <v>2.06578251199628</v>
      </c>
      <c r="M94" s="0" t="n">
        <v>45.3034038456273</v>
      </c>
      <c r="N94" s="0" t="n">
        <f aca="false">COS(L94)</f>
        <v>-0.475019494635106</v>
      </c>
    </row>
    <row r="95" customFormat="false" ht="12.8" hidden="false" customHeight="false" outlineLevel="0" collapsed="false">
      <c r="A95" s="0" t="n">
        <v>56453.5</v>
      </c>
      <c r="B95" s="2" t="n">
        <f aca="false">A95-A$2</f>
        <v>3.09999999999854</v>
      </c>
      <c r="C95" s="2" t="n">
        <v>0</v>
      </c>
      <c r="D95" s="2" t="n">
        <v>0.12</v>
      </c>
      <c r="E95" s="3" t="n">
        <v>0.16</v>
      </c>
      <c r="F95" s="2" t="n">
        <f aca="false">$B95</f>
        <v>3.09999999999854</v>
      </c>
      <c r="G95" s="0" t="n">
        <v>0.09</v>
      </c>
      <c r="H95" s="1" t="n">
        <v>0.15</v>
      </c>
      <c r="I95" s="0" t="n">
        <v>0.89</v>
      </c>
      <c r="J95" s="2" t="n">
        <f aca="false">$B95</f>
        <v>3.09999999999854</v>
      </c>
      <c r="K95" s="3" t="n">
        <v>3.28352601505957</v>
      </c>
      <c r="L95" s="3" t="n">
        <v>2.06605064270597</v>
      </c>
      <c r="M95" s="0" t="n">
        <v>44.2709306430303</v>
      </c>
      <c r="N95" s="0" t="n">
        <f aca="false">COS(L95)</f>
        <v>-0.475255425950988</v>
      </c>
    </row>
    <row r="96" customFormat="false" ht="12.8" hidden="false" customHeight="false" outlineLevel="0" collapsed="false">
      <c r="A96" s="0" t="n">
        <v>56453.5</v>
      </c>
      <c r="B96" s="2" t="n">
        <f aca="false">A96-A$2</f>
        <v>3.09999999999854</v>
      </c>
      <c r="C96" s="2" t="n">
        <v>-0.01</v>
      </c>
      <c r="D96" s="2" t="n">
        <v>0.13</v>
      </c>
      <c r="E96" s="3" t="n">
        <v>0.16</v>
      </c>
      <c r="F96" s="2" t="n">
        <f aca="false">$B96</f>
        <v>3.09999999999854</v>
      </c>
      <c r="G96" s="0" t="n">
        <v>0.08</v>
      </c>
      <c r="H96" s="1" t="n">
        <v>0.16</v>
      </c>
      <c r="I96" s="0" t="n">
        <v>0.89</v>
      </c>
      <c r="J96" s="2" t="n">
        <f aca="false">$B96</f>
        <v>3.09999999999854</v>
      </c>
      <c r="K96" s="3" t="n">
        <v>3.26859222843984</v>
      </c>
      <c r="L96" s="3" t="n">
        <v>2.05933196188422</v>
      </c>
      <c r="M96" s="0" t="n">
        <v>44.6164778977454</v>
      </c>
      <c r="N96" s="0" t="n">
        <f aca="false">COS(L96)</f>
        <v>-0.469333326758592</v>
      </c>
    </row>
    <row r="97" customFormat="false" ht="12.8" hidden="false" customHeight="false" outlineLevel="0" collapsed="false">
      <c r="A97" s="0" t="n">
        <v>56453.5</v>
      </c>
      <c r="B97" s="2" t="n">
        <f aca="false">A97-A$2</f>
        <v>3.09999999999854</v>
      </c>
      <c r="C97" s="2" t="n">
        <v>-0.02</v>
      </c>
      <c r="D97" s="2" t="n">
        <v>0.13</v>
      </c>
      <c r="E97" s="3" t="n">
        <v>0.16</v>
      </c>
      <c r="F97" s="2" t="n">
        <f aca="false">$B97</f>
        <v>3.09999999999854</v>
      </c>
      <c r="G97" s="0" t="n">
        <v>0.08</v>
      </c>
      <c r="H97" s="1" t="n">
        <v>0.15</v>
      </c>
      <c r="I97" s="0" t="n">
        <v>0.89</v>
      </c>
      <c r="J97" s="2" t="n">
        <f aca="false">$B97</f>
        <v>3.09999999999854</v>
      </c>
      <c r="K97" s="3" t="n">
        <v>3.23567710828363</v>
      </c>
      <c r="L97" s="3" t="n">
        <v>2.04400105771983</v>
      </c>
      <c r="M97" s="0" t="n">
        <v>45.4424581201325</v>
      </c>
      <c r="N97" s="0" t="n">
        <f aca="false">COS(L97)</f>
        <v>-0.455741191316074</v>
      </c>
    </row>
    <row r="98" customFormat="false" ht="12.8" hidden="false" customHeight="false" outlineLevel="0" collapsed="false">
      <c r="A98" s="0" t="n">
        <v>56453.6</v>
      </c>
      <c r="B98" s="2" t="n">
        <f aca="false">A98-A$2</f>
        <v>3.19999999999709</v>
      </c>
      <c r="C98" s="2" t="n">
        <v>-0.11</v>
      </c>
      <c r="D98" s="2" t="n">
        <v>0.06</v>
      </c>
      <c r="E98" s="3" t="n">
        <v>0.13</v>
      </c>
      <c r="F98" s="2" t="n">
        <f aca="false">$B98</f>
        <v>3.19999999999709</v>
      </c>
      <c r="G98" s="0" t="n">
        <v>0.11</v>
      </c>
      <c r="H98" s="1" t="n">
        <v>0.13</v>
      </c>
      <c r="I98" s="0" t="n">
        <v>0.91</v>
      </c>
      <c r="J98" s="2" t="n">
        <f aca="false">$B98</f>
        <v>3.19999999999709</v>
      </c>
      <c r="K98" s="3" t="n">
        <v>3.23266081512822</v>
      </c>
      <c r="L98" s="3" t="n">
        <v>2.04604636029682</v>
      </c>
      <c r="M98" s="0" t="n">
        <v>44.8902105140976</v>
      </c>
      <c r="N98" s="0" t="n">
        <f aca="false">COS(L98)</f>
        <v>-0.457560785854401</v>
      </c>
    </row>
    <row r="99" customFormat="false" ht="12.8" hidden="false" customHeight="false" outlineLevel="0" collapsed="false">
      <c r="A99" s="0" t="n">
        <v>56453.6</v>
      </c>
      <c r="B99" s="2" t="n">
        <f aca="false">A99-A$2</f>
        <v>3.19999999999709</v>
      </c>
      <c r="C99" s="2" t="n">
        <v>-0.12</v>
      </c>
      <c r="D99" s="2" t="n">
        <v>0.08</v>
      </c>
      <c r="E99" s="3" t="n">
        <v>0.13</v>
      </c>
      <c r="F99" s="2" t="n">
        <f aca="false">$B99</f>
        <v>3.19999999999709</v>
      </c>
      <c r="G99" s="0" t="n">
        <v>0.11</v>
      </c>
      <c r="H99" s="1" t="n">
        <v>0.13</v>
      </c>
      <c r="I99" s="0" t="n">
        <v>0.91</v>
      </c>
      <c r="J99" s="2" t="n">
        <f aca="false">$B99</f>
        <v>3.19999999999709</v>
      </c>
      <c r="K99" s="3" t="n">
        <v>3.25526966202774</v>
      </c>
      <c r="L99" s="3" t="n">
        <v>2.08633671735304</v>
      </c>
      <c r="M99" s="0" t="n">
        <v>45.3950702169299</v>
      </c>
      <c r="N99" s="0" t="n">
        <f aca="false">COS(L99)</f>
        <v>-0.493005075067677</v>
      </c>
    </row>
    <row r="100" customFormat="false" ht="12.8" hidden="false" customHeight="false" outlineLevel="0" collapsed="false">
      <c r="A100" s="0" t="n">
        <v>56453.6</v>
      </c>
      <c r="B100" s="2" t="n">
        <f aca="false">A100-A$2</f>
        <v>3.19999999999709</v>
      </c>
      <c r="C100" s="2" t="n">
        <v>-0.12</v>
      </c>
      <c r="D100" s="2" t="n">
        <v>0.1</v>
      </c>
      <c r="E100" s="3" t="n">
        <v>0.12</v>
      </c>
      <c r="F100" s="2" t="n">
        <f aca="false">$B100</f>
        <v>3.19999999999709</v>
      </c>
      <c r="G100" s="0" t="n">
        <v>0.11</v>
      </c>
      <c r="H100" s="1" t="n">
        <v>0.12</v>
      </c>
      <c r="I100" s="0" t="n">
        <v>0.92</v>
      </c>
      <c r="J100" s="2" t="n">
        <f aca="false">$B100</f>
        <v>3.19999999999709</v>
      </c>
      <c r="K100" s="3" t="n">
        <v>3.26117246530604</v>
      </c>
      <c r="L100" s="3" t="n">
        <v>2.0906846261445</v>
      </c>
      <c r="M100" s="0" t="n">
        <v>45.4926818290591</v>
      </c>
      <c r="N100" s="0" t="n">
        <f aca="false">COS(L100)</f>
        <v>-0.496783198777346</v>
      </c>
    </row>
    <row r="101" customFormat="false" ht="12.8" hidden="false" customHeight="false" outlineLevel="0" collapsed="false">
      <c r="A101" s="0" t="n">
        <v>56453.7</v>
      </c>
      <c r="B101" s="2" t="n">
        <f aca="false">A101-A$2</f>
        <v>3.29999999999563</v>
      </c>
      <c r="C101" s="2" t="n">
        <v>-0.16</v>
      </c>
      <c r="D101" s="2" t="n">
        <v>0.2</v>
      </c>
      <c r="E101" s="3" t="n">
        <v>0.07</v>
      </c>
      <c r="F101" s="2" t="n">
        <f aca="false">$B101</f>
        <v>3.29999999999563</v>
      </c>
      <c r="G101" s="0" t="n">
        <v>0.11</v>
      </c>
      <c r="H101" s="1" t="n">
        <v>0.12</v>
      </c>
      <c r="I101" s="0" t="n">
        <v>0.9</v>
      </c>
      <c r="J101" s="2" t="n">
        <f aca="false">$B101</f>
        <v>3.29999999999563</v>
      </c>
      <c r="K101" s="3" t="n">
        <v>3.218895842159</v>
      </c>
      <c r="L101" s="3" t="n">
        <v>2.09664287417947</v>
      </c>
      <c r="M101" s="0" t="n">
        <v>45.0646657593286</v>
      </c>
      <c r="N101" s="0" t="n">
        <f aca="false">COS(L101)</f>
        <v>-0.501945362710641</v>
      </c>
    </row>
    <row r="102" customFormat="false" ht="12.8" hidden="false" customHeight="false" outlineLevel="0" collapsed="false">
      <c r="A102" s="0" t="n">
        <v>56453.7</v>
      </c>
      <c r="B102" s="2" t="n">
        <f aca="false">A102-A$2</f>
        <v>3.29999999999563</v>
      </c>
      <c r="C102" s="2" t="n">
        <v>-0.16</v>
      </c>
      <c r="D102" s="2" t="n">
        <v>0.23</v>
      </c>
      <c r="E102" s="3" t="n">
        <v>0.06</v>
      </c>
      <c r="F102" s="2" t="n">
        <f aca="false">$B102</f>
        <v>3.29999999999563</v>
      </c>
      <c r="G102" s="0" t="n">
        <v>0.11</v>
      </c>
      <c r="H102" s="1" t="n">
        <v>0.12</v>
      </c>
      <c r="I102" s="0" t="n">
        <v>0.9</v>
      </c>
      <c r="J102" s="2" t="n">
        <f aca="false">$B102</f>
        <v>3.29999999999563</v>
      </c>
      <c r="K102" s="3" t="n">
        <v>3.21735749585459</v>
      </c>
      <c r="L102" s="3" t="n">
        <v>2.09680330591731</v>
      </c>
      <c r="M102" s="0" t="n">
        <v>44.9127932776397</v>
      </c>
      <c r="N102" s="0" t="n">
        <f aca="false">COS(L102)</f>
        <v>-0.502084113553159</v>
      </c>
    </row>
    <row r="103" customFormat="false" ht="12.8" hidden="false" customHeight="false" outlineLevel="0" collapsed="false">
      <c r="A103" s="0" t="n">
        <v>56453.7</v>
      </c>
      <c r="B103" s="2" t="n">
        <f aca="false">A103-A$2</f>
        <v>3.29999999999563</v>
      </c>
      <c r="C103" s="2" t="n">
        <v>-0.17</v>
      </c>
      <c r="D103" s="2" t="n">
        <v>0.27</v>
      </c>
      <c r="E103" s="3" t="n">
        <v>0.05</v>
      </c>
      <c r="F103" s="2" t="n">
        <f aca="false">$B103</f>
        <v>3.29999999999563</v>
      </c>
      <c r="G103" s="0" t="n">
        <v>0.11</v>
      </c>
      <c r="H103" s="1" t="n">
        <v>0.13</v>
      </c>
      <c r="I103" s="0" t="n">
        <v>0.9</v>
      </c>
      <c r="J103" s="2" t="n">
        <f aca="false">$B103</f>
        <v>3.29999999999563</v>
      </c>
      <c r="K103" s="3" t="n">
        <v>3.23813158384135</v>
      </c>
      <c r="L103" s="3" t="n">
        <v>2.09361082377623</v>
      </c>
      <c r="M103" s="0" t="n">
        <v>45.5018241392584</v>
      </c>
      <c r="N103" s="0" t="n">
        <f aca="false">COS(L103)</f>
        <v>-0.499320641090463</v>
      </c>
    </row>
    <row r="104" customFormat="false" ht="12.8" hidden="false" customHeight="false" outlineLevel="0" collapsed="false">
      <c r="A104" s="0" t="n">
        <v>56453.8</v>
      </c>
      <c r="B104" s="2" t="n">
        <f aca="false">A104-A$2</f>
        <v>3.40000000000146</v>
      </c>
      <c r="C104" s="2" t="n">
        <v>-0.26</v>
      </c>
      <c r="D104" s="2" t="n">
        <v>0.88</v>
      </c>
      <c r="E104" s="3" t="n">
        <v>0.06</v>
      </c>
      <c r="F104" s="2" t="n">
        <f aca="false">$B104</f>
        <v>3.40000000000146</v>
      </c>
      <c r="G104" s="0" t="n">
        <v>-0.07</v>
      </c>
      <c r="H104" s="1" t="n">
        <v>0.08</v>
      </c>
      <c r="I104" s="0" t="n">
        <v>0.85</v>
      </c>
      <c r="J104" s="2" t="n">
        <f aca="false">$B104</f>
        <v>3.40000000000146</v>
      </c>
      <c r="K104" s="3" t="n">
        <v>3.2465110150528</v>
      </c>
      <c r="L104" s="3" t="n">
        <v>2.13952147519059</v>
      </c>
      <c r="M104" s="0" t="n">
        <v>44.9904856608595</v>
      </c>
      <c r="N104" s="0" t="n">
        <f aca="false">COS(L104)</f>
        <v>-0.538558311698322</v>
      </c>
    </row>
    <row r="105" customFormat="false" ht="12.8" hidden="false" customHeight="false" outlineLevel="0" collapsed="false">
      <c r="A105" s="0" t="n">
        <v>56453.8</v>
      </c>
      <c r="B105" s="2" t="n">
        <f aca="false">A105-A$2</f>
        <v>3.40000000000146</v>
      </c>
      <c r="C105" s="2" t="n">
        <v>-0.26</v>
      </c>
      <c r="D105" s="2" t="n">
        <v>0.89</v>
      </c>
      <c r="E105" s="3" t="n">
        <v>0.07</v>
      </c>
      <c r="F105" s="2" t="n">
        <f aca="false">$B105</f>
        <v>3.40000000000146</v>
      </c>
      <c r="G105" s="0" t="n">
        <v>-0.09</v>
      </c>
      <c r="H105" s="1" t="n">
        <v>0.08</v>
      </c>
      <c r="I105" s="0" t="n">
        <v>0.84</v>
      </c>
      <c r="J105" s="2" t="n">
        <f aca="false">$B105</f>
        <v>3.40000000000146</v>
      </c>
      <c r="K105" s="3" t="n">
        <v>3.24237081970894</v>
      </c>
      <c r="L105" s="3" t="n">
        <v>2.13062234399487</v>
      </c>
      <c r="M105" s="0" t="n">
        <v>46.5691034914781</v>
      </c>
      <c r="N105" s="0" t="n">
        <f aca="false">COS(L105)</f>
        <v>-0.53103878206557</v>
      </c>
    </row>
    <row r="106" customFormat="false" ht="12.8" hidden="false" customHeight="false" outlineLevel="0" collapsed="false">
      <c r="A106" s="0" t="n">
        <v>56453.8</v>
      </c>
      <c r="B106" s="2" t="n">
        <f aca="false">A106-A$2</f>
        <v>3.40000000000146</v>
      </c>
      <c r="C106" s="2" t="n">
        <v>-0.27</v>
      </c>
      <c r="D106" s="2" t="n">
        <v>0.9</v>
      </c>
      <c r="E106" s="3" t="n">
        <v>0.07</v>
      </c>
      <c r="F106" s="2" t="n">
        <f aca="false">$B106</f>
        <v>3.40000000000146</v>
      </c>
      <c r="G106" s="0" t="n">
        <v>-0.1</v>
      </c>
      <c r="H106" s="1" t="n">
        <v>0.08</v>
      </c>
      <c r="I106" s="0" t="n">
        <v>0.84</v>
      </c>
      <c r="J106" s="2" t="n">
        <f aca="false">$B106</f>
        <v>3.40000000000146</v>
      </c>
      <c r="K106" s="3" t="n">
        <v>3.24113676377458</v>
      </c>
      <c r="L106" s="3" t="n">
        <v>2.12818237166117</v>
      </c>
      <c r="M106" s="0" t="n">
        <v>47.072639611562</v>
      </c>
      <c r="N106" s="0" t="n">
        <f aca="false">COS(L106)</f>
        <v>-0.528969698862692</v>
      </c>
    </row>
    <row r="107" customFormat="false" ht="12.8" hidden="false" customHeight="false" outlineLevel="0" collapsed="false">
      <c r="A107" s="0" t="n">
        <v>56453.9</v>
      </c>
      <c r="B107" s="2" t="n">
        <f aca="false">A107-A$2</f>
        <v>3.5</v>
      </c>
      <c r="C107" s="2" t="n">
        <v>-0.34</v>
      </c>
      <c r="D107" s="2" t="n">
        <v>0.33</v>
      </c>
      <c r="E107" s="3" t="n">
        <v>0.15</v>
      </c>
      <c r="F107" s="2" t="n">
        <f aca="false">$B107</f>
        <v>3.5</v>
      </c>
      <c r="G107" s="0" t="n">
        <v>-0.07</v>
      </c>
      <c r="H107" s="1" t="n">
        <v>0.08</v>
      </c>
      <c r="I107" s="0" t="n">
        <v>0.93</v>
      </c>
      <c r="J107" s="2" t="n">
        <f aca="false">$B107</f>
        <v>3.5</v>
      </c>
      <c r="K107" s="3" t="n">
        <v>3.21178542018979</v>
      </c>
      <c r="L107" s="3" t="n">
        <v>2.19123348921006</v>
      </c>
      <c r="M107" s="0" t="n">
        <v>45.5631484864688</v>
      </c>
      <c r="N107" s="0" t="n">
        <f aca="false">COS(L107)</f>
        <v>-0.581390902076641</v>
      </c>
    </row>
    <row r="108" customFormat="false" ht="12.8" hidden="false" customHeight="false" outlineLevel="0" collapsed="false">
      <c r="A108" s="0" t="n">
        <v>56453.9</v>
      </c>
      <c r="B108" s="2" t="n">
        <f aca="false">A108-A$2</f>
        <v>3.5</v>
      </c>
      <c r="C108" s="2" t="n">
        <v>-0.33</v>
      </c>
      <c r="D108" s="2" t="n">
        <v>0.31</v>
      </c>
      <c r="E108" s="3" t="n">
        <v>0.15</v>
      </c>
      <c r="F108" s="2" t="n">
        <f aca="false">$B108</f>
        <v>3.5</v>
      </c>
      <c r="G108" s="0" t="n">
        <v>-0.08</v>
      </c>
      <c r="H108" s="1" t="n">
        <v>0.08</v>
      </c>
      <c r="I108" s="0" t="n">
        <v>0.94</v>
      </c>
      <c r="J108" s="2" t="n">
        <f aca="false">$B108</f>
        <v>3.5</v>
      </c>
      <c r="K108" s="3" t="n">
        <v>3.21107377537868</v>
      </c>
      <c r="L108" s="3" t="n">
        <v>2.19965152259393</v>
      </c>
      <c r="M108" s="0" t="n">
        <v>46.3092560942194</v>
      </c>
      <c r="N108" s="0" t="n">
        <f aca="false">COS(L108)</f>
        <v>-0.588219338798669</v>
      </c>
    </row>
    <row r="109" customFormat="false" ht="12.8" hidden="false" customHeight="false" outlineLevel="0" collapsed="false">
      <c r="A109" s="0" t="n">
        <v>56453.9</v>
      </c>
      <c r="B109" s="2" t="n">
        <f aca="false">A109-A$2</f>
        <v>3.5</v>
      </c>
      <c r="C109" s="2" t="n">
        <v>-0.33</v>
      </c>
      <c r="D109" s="2" t="n">
        <v>0.29</v>
      </c>
      <c r="E109" s="3" t="n">
        <v>0.15</v>
      </c>
      <c r="F109" s="2" t="n">
        <f aca="false">$B109</f>
        <v>3.5</v>
      </c>
      <c r="G109" s="0" t="n">
        <v>-0.07</v>
      </c>
      <c r="H109" s="1" t="n">
        <v>0.08</v>
      </c>
      <c r="I109" s="0" t="n">
        <v>0.94</v>
      </c>
      <c r="J109" s="2" t="n">
        <f aca="false">$B109</f>
        <v>3.5</v>
      </c>
      <c r="K109" s="3" t="n">
        <v>3.18635525822187</v>
      </c>
      <c r="L109" s="3" t="n">
        <v>2.20456629309432</v>
      </c>
      <c r="M109" s="0" t="n">
        <v>45.205330437903</v>
      </c>
      <c r="N109" s="0" t="n">
        <f aca="false">COS(L109)</f>
        <v>-0.59218680055382</v>
      </c>
    </row>
    <row r="110" customFormat="false" ht="12.8" hidden="false" customHeight="false" outlineLevel="0" collapsed="false">
      <c r="A110" s="0" t="n">
        <v>56454</v>
      </c>
      <c r="B110" s="2" t="n">
        <f aca="false">A110-A$2</f>
        <v>3.59999999999854</v>
      </c>
      <c r="C110" s="2" t="n">
        <v>-0.29</v>
      </c>
      <c r="D110" s="2" t="n">
        <v>0.08</v>
      </c>
      <c r="E110" s="3" t="n">
        <v>0.2</v>
      </c>
      <c r="F110" s="2" t="n">
        <f aca="false">$B110</f>
        <v>3.59999999999854</v>
      </c>
      <c r="G110" s="0" t="n">
        <v>-0.02</v>
      </c>
      <c r="H110" s="1" t="n">
        <v>0.05</v>
      </c>
      <c r="I110" s="0" t="n">
        <v>1</v>
      </c>
      <c r="J110" s="2" t="n">
        <f aca="false">$B110</f>
        <v>3.59999999999854</v>
      </c>
      <c r="K110" s="3" t="n">
        <v>3.17608107676729</v>
      </c>
      <c r="L110" s="3" t="n">
        <v>2.22297066055068</v>
      </c>
      <c r="M110" s="0" t="n">
        <v>44.8826581209268</v>
      </c>
      <c r="N110" s="0" t="n">
        <f aca="false">COS(L110)</f>
        <v>-0.606915925670168</v>
      </c>
    </row>
    <row r="111" customFormat="false" ht="12.8" hidden="false" customHeight="false" outlineLevel="0" collapsed="false">
      <c r="A111" s="0" t="n">
        <v>56454</v>
      </c>
      <c r="B111" s="2" t="n">
        <f aca="false">A111-A$2</f>
        <v>3.59999999999854</v>
      </c>
      <c r="C111" s="2" t="n">
        <v>-0.28</v>
      </c>
      <c r="D111" s="2" t="n">
        <v>0.07</v>
      </c>
      <c r="E111" s="3" t="n">
        <v>0.19</v>
      </c>
      <c r="F111" s="2" t="n">
        <f aca="false">$B111</f>
        <v>3.59999999999854</v>
      </c>
      <c r="G111" s="0" t="n">
        <v>-0.02</v>
      </c>
      <c r="H111" s="1" t="n">
        <v>0.04</v>
      </c>
      <c r="I111" s="0" t="n">
        <v>1.02</v>
      </c>
      <c r="J111" s="2" t="n">
        <f aca="false">$B111</f>
        <v>3.59999999999854</v>
      </c>
      <c r="K111" s="3" t="n">
        <v>3.15943273181748</v>
      </c>
      <c r="L111" s="3" t="n">
        <v>2.22905107670361</v>
      </c>
      <c r="M111" s="0" t="n">
        <v>44.6433544886582</v>
      </c>
      <c r="N111" s="0" t="n">
        <f aca="false">COS(L111)</f>
        <v>-0.611737184913786</v>
      </c>
    </row>
    <row r="112" customFormat="false" ht="12.8" hidden="false" customHeight="false" outlineLevel="0" collapsed="false">
      <c r="A112" s="0" t="n">
        <v>56454</v>
      </c>
      <c r="B112" s="2" t="n">
        <f aca="false">A112-A$2</f>
        <v>3.59999999999854</v>
      </c>
      <c r="C112" s="2" t="n">
        <v>-0.26</v>
      </c>
      <c r="D112" s="2" t="n">
        <v>0.05</v>
      </c>
      <c r="E112" s="3" t="n">
        <v>0.18</v>
      </c>
      <c r="F112" s="2" t="n">
        <f aca="false">$B112</f>
        <v>3.59999999999854</v>
      </c>
      <c r="G112" s="0" t="n">
        <v>-0.03</v>
      </c>
      <c r="H112" s="1" t="n">
        <v>0.04</v>
      </c>
      <c r="I112" s="0" t="n">
        <v>1.03</v>
      </c>
      <c r="J112" s="2" t="n">
        <f aca="false">$B112</f>
        <v>3.59999999999854</v>
      </c>
      <c r="K112" s="3" t="n">
        <v>3.13268228291325</v>
      </c>
      <c r="L112" s="3" t="n">
        <v>2.23807778978595</v>
      </c>
      <c r="M112" s="0" t="n">
        <v>44.2916278770605</v>
      </c>
      <c r="N112" s="0" t="n">
        <f aca="false">COS(L112)</f>
        <v>-0.618852846774598</v>
      </c>
    </row>
    <row r="113" customFormat="false" ht="12.8" hidden="false" customHeight="false" outlineLevel="0" collapsed="false">
      <c r="A113" s="0" t="n">
        <v>56454.1</v>
      </c>
      <c r="B113" s="2" t="n">
        <f aca="false">A113-A$2</f>
        <v>3.69999999999709</v>
      </c>
      <c r="C113" s="2" t="n">
        <v>-0.04</v>
      </c>
      <c r="D113" s="2" t="n">
        <v>-0.26</v>
      </c>
      <c r="E113" s="3" t="n">
        <v>0.01</v>
      </c>
      <c r="F113" s="2" t="n">
        <f aca="false">$B113</f>
        <v>3.69999999999709</v>
      </c>
      <c r="G113" s="0" t="n">
        <v>0.07</v>
      </c>
      <c r="H113" s="1" t="n">
        <v>0.06</v>
      </c>
      <c r="I113" s="0" t="n">
        <v>0.99</v>
      </c>
      <c r="J113" s="2" t="n">
        <f aca="false">$B113</f>
        <v>3.69999999999709</v>
      </c>
      <c r="K113" s="3" t="n">
        <v>3.11298231041026</v>
      </c>
      <c r="L113" s="3" t="n">
        <v>2.23101821786164</v>
      </c>
      <c r="M113" s="0" t="n">
        <v>46.4705132315106</v>
      </c>
      <c r="N113" s="0" t="n">
        <f aca="false">COS(L113)</f>
        <v>-0.613292129097357</v>
      </c>
    </row>
    <row r="114" customFormat="false" ht="12.8" hidden="false" customHeight="false" outlineLevel="0" collapsed="false">
      <c r="A114" s="0" t="n">
        <v>56454.1</v>
      </c>
      <c r="B114" s="2" t="n">
        <f aca="false">A114-A$2</f>
        <v>3.69999999999709</v>
      </c>
      <c r="C114" s="2" t="n">
        <v>-0.03</v>
      </c>
      <c r="D114" s="2" t="n">
        <v>-0.22</v>
      </c>
      <c r="E114" s="3" t="n">
        <v>0</v>
      </c>
      <c r="F114" s="2" t="n">
        <f aca="false">$B114</f>
        <v>3.69999999999709</v>
      </c>
      <c r="G114" s="0" t="n">
        <v>0.06</v>
      </c>
      <c r="H114" s="1" t="n">
        <v>0.06</v>
      </c>
      <c r="I114" s="0" t="n">
        <v>0.98</v>
      </c>
      <c r="J114" s="2" t="n">
        <f aca="false">$B114</f>
        <v>3.69999999999709</v>
      </c>
      <c r="K114" s="3" t="n">
        <v>3.15190436407185</v>
      </c>
      <c r="L114" s="3" t="n">
        <v>2.21030909950688</v>
      </c>
      <c r="M114" s="0" t="n">
        <v>45.9279326771846</v>
      </c>
      <c r="N114" s="0" t="n">
        <f aca="false">COS(L114)</f>
        <v>-0.596804567552773</v>
      </c>
    </row>
    <row r="115" customFormat="false" ht="12.8" hidden="false" customHeight="false" outlineLevel="0" collapsed="false">
      <c r="A115" s="0" t="n">
        <v>56454.1</v>
      </c>
      <c r="B115" s="2" t="n">
        <f aca="false">A115-A$2</f>
        <v>3.69999999999709</v>
      </c>
      <c r="C115" s="2" t="n">
        <v>-0.02</v>
      </c>
      <c r="D115" s="2" t="n">
        <v>-0.17</v>
      </c>
      <c r="E115" s="3" t="n">
        <v>-0.01</v>
      </c>
      <c r="F115" s="2" t="n">
        <f aca="false">$B115</f>
        <v>3.69999999999709</v>
      </c>
      <c r="G115" s="0" t="n">
        <v>0.06</v>
      </c>
      <c r="H115" s="1" t="n">
        <v>0.06</v>
      </c>
      <c r="I115" s="0" t="n">
        <v>0.97</v>
      </c>
      <c r="J115" s="2" t="n">
        <f aca="false">$B115</f>
        <v>3.69999999999709</v>
      </c>
      <c r="K115" s="3" t="n">
        <v>3.14407062208622</v>
      </c>
      <c r="L115" s="3" t="n">
        <v>2.2102307675726</v>
      </c>
      <c r="M115" s="0" t="n">
        <v>45.2624634769253</v>
      </c>
      <c r="N115" s="0" t="n">
        <f aca="false">COS(L115)</f>
        <v>-0.596741713224902</v>
      </c>
    </row>
    <row r="116" customFormat="false" ht="12.8" hidden="false" customHeight="false" outlineLevel="0" collapsed="false">
      <c r="A116" s="0" t="n">
        <v>56454.2</v>
      </c>
      <c r="B116" s="2" t="n">
        <f aca="false">A116-A$2</f>
        <v>3.79999999999563</v>
      </c>
      <c r="C116" s="2" t="n">
        <v>-0.04</v>
      </c>
      <c r="D116" s="2" t="n">
        <v>-0.03</v>
      </c>
      <c r="E116" s="3" t="n">
        <v>0</v>
      </c>
      <c r="F116" s="2" t="n">
        <f aca="false">$B116</f>
        <v>3.79999999999563</v>
      </c>
      <c r="G116" s="0" t="n">
        <v>-0.11</v>
      </c>
      <c r="H116" s="1" t="n">
        <v>0.02</v>
      </c>
      <c r="I116" s="0" t="n">
        <v>0.91</v>
      </c>
      <c r="J116" s="2" t="n">
        <f aca="false">$B116</f>
        <v>3.79999999999563</v>
      </c>
      <c r="K116" s="3" t="n">
        <v>3.12702924249562</v>
      </c>
      <c r="L116" s="3" t="n">
        <v>2.23309943118177</v>
      </c>
      <c r="M116" s="0" t="n">
        <v>46.1512448369489</v>
      </c>
      <c r="N116" s="0" t="n">
        <f aca="false">COS(L116)</f>
        <v>-0.614934658864908</v>
      </c>
    </row>
    <row r="117" customFormat="false" ht="12.8" hidden="false" customHeight="false" outlineLevel="0" collapsed="false">
      <c r="A117" s="0" t="n">
        <v>56454.2</v>
      </c>
      <c r="B117" s="2" t="n">
        <f aca="false">A117-A$2</f>
        <v>3.79999999999563</v>
      </c>
      <c r="C117" s="2" t="n">
        <v>-0.04</v>
      </c>
      <c r="D117" s="2" t="n">
        <v>-0.06</v>
      </c>
      <c r="E117" s="3" t="n">
        <v>0.01</v>
      </c>
      <c r="F117" s="2" t="n">
        <f aca="false">$B117</f>
        <v>3.79999999999563</v>
      </c>
      <c r="G117" s="0" t="n">
        <v>-0.11</v>
      </c>
      <c r="H117" s="1" t="n">
        <v>0.01</v>
      </c>
      <c r="I117" s="0" t="n">
        <v>0.91</v>
      </c>
      <c r="J117" s="2" t="n">
        <f aca="false">$B117</f>
        <v>3.79999999999563</v>
      </c>
      <c r="K117" s="3" t="n">
        <v>3.1232234559064</v>
      </c>
      <c r="L117" s="3" t="n">
        <v>2.23234590884747</v>
      </c>
      <c r="M117" s="0" t="n">
        <v>46.228452277791</v>
      </c>
      <c r="N117" s="0" t="n">
        <f aca="false">COS(L117)</f>
        <v>-0.61434027315779</v>
      </c>
    </row>
    <row r="118" customFormat="false" ht="12.8" hidden="false" customHeight="false" outlineLevel="0" collapsed="false">
      <c r="A118" s="0" t="n">
        <v>56454.2</v>
      </c>
      <c r="B118" s="2" t="n">
        <f aca="false">A118-A$2</f>
        <v>3.79999999999563</v>
      </c>
      <c r="C118" s="2" t="n">
        <v>-0.05</v>
      </c>
      <c r="D118" s="2" t="n">
        <v>-0.07</v>
      </c>
      <c r="E118" s="3" t="n">
        <v>0.01</v>
      </c>
      <c r="F118" s="2" t="n">
        <f aca="false">$B118</f>
        <v>3.79999999999563</v>
      </c>
      <c r="G118" s="0" t="n">
        <v>-0.1</v>
      </c>
      <c r="H118" s="1" t="n">
        <v>0.01</v>
      </c>
      <c r="I118" s="0" t="n">
        <v>0.92</v>
      </c>
      <c r="J118" s="2" t="n">
        <f aca="false">$B118</f>
        <v>3.79999999999563</v>
      </c>
      <c r="K118" s="3" t="n">
        <v>3.09913729638196</v>
      </c>
      <c r="L118" s="3" t="n">
        <v>2.23345760544344</v>
      </c>
      <c r="M118" s="0" t="n">
        <v>44.8297055533493</v>
      </c>
      <c r="N118" s="0" t="n">
        <f aca="false">COS(L118)</f>
        <v>-0.615217067780616</v>
      </c>
    </row>
    <row r="119" customFormat="false" ht="12.8" hidden="false" customHeight="false" outlineLevel="0" collapsed="false">
      <c r="A119" s="0" t="n">
        <v>56454.3</v>
      </c>
      <c r="B119" s="2" t="n">
        <f aca="false">A119-A$2</f>
        <v>3.90000000000146</v>
      </c>
      <c r="C119" s="2" t="n">
        <v>-0.02</v>
      </c>
      <c r="D119" s="2" t="n">
        <v>0.05</v>
      </c>
      <c r="E119" s="3" t="n">
        <v>0.08</v>
      </c>
      <c r="F119" s="2" t="n">
        <f aca="false">$B119</f>
        <v>3.90000000000146</v>
      </c>
      <c r="G119" s="0" t="n">
        <v>-0.08</v>
      </c>
      <c r="H119" s="1" t="n">
        <v>0.01</v>
      </c>
      <c r="I119" s="0" t="n">
        <v>0.92</v>
      </c>
      <c r="J119" s="2" t="n">
        <f aca="false">$B119</f>
        <v>3.90000000000146</v>
      </c>
      <c r="K119" s="3" t="n">
        <v>3.13318036899213</v>
      </c>
      <c r="L119" s="3" t="n">
        <v>2.23903334142073</v>
      </c>
      <c r="M119" s="0" t="n">
        <v>46.9494057470379</v>
      </c>
      <c r="N119" s="0" t="n">
        <f aca="false">COS(L119)</f>
        <v>-0.619603156571056</v>
      </c>
    </row>
    <row r="120" customFormat="false" ht="12.8" hidden="false" customHeight="false" outlineLevel="0" collapsed="false">
      <c r="A120" s="0" t="n">
        <v>56454.3</v>
      </c>
      <c r="B120" s="2" t="n">
        <f aca="false">A120-A$2</f>
        <v>3.90000000000146</v>
      </c>
      <c r="C120" s="2" t="n">
        <v>-0.02</v>
      </c>
      <c r="D120" s="2" t="n">
        <v>0.03</v>
      </c>
      <c r="E120" s="3" t="n">
        <v>0.09</v>
      </c>
      <c r="F120" s="2" t="n">
        <f aca="false">$B120</f>
        <v>3.90000000000146</v>
      </c>
      <c r="G120" s="0" t="n">
        <v>-0.08</v>
      </c>
      <c r="H120" s="1" t="n">
        <v>0.01</v>
      </c>
      <c r="I120" s="0" t="n">
        <v>0.91</v>
      </c>
      <c r="J120" s="2" t="n">
        <f aca="false">$B120</f>
        <v>3.90000000000146</v>
      </c>
      <c r="K120" s="3" t="n">
        <v>3.13318036899213</v>
      </c>
      <c r="L120" s="3" t="n">
        <v>2.21501816322563</v>
      </c>
      <c r="M120" s="0" t="n">
        <v>46.0890550998824</v>
      </c>
      <c r="N120" s="0" t="n">
        <f aca="false">COS(L120)</f>
        <v>-0.600576426225553</v>
      </c>
    </row>
    <row r="121" customFormat="false" ht="12.8" hidden="false" customHeight="false" outlineLevel="0" collapsed="false">
      <c r="A121" s="0" t="n">
        <v>56454.3</v>
      </c>
      <c r="B121" s="2" t="n">
        <f aca="false">A121-A$2</f>
        <v>3.90000000000146</v>
      </c>
      <c r="C121" s="2" t="n">
        <v>-0.03</v>
      </c>
      <c r="D121" s="2" t="n">
        <v>0.01</v>
      </c>
      <c r="E121" s="3" t="n">
        <v>0.09</v>
      </c>
      <c r="F121" s="2" t="n">
        <f aca="false">$B121</f>
        <v>3.90000000000146</v>
      </c>
      <c r="G121" s="0" t="n">
        <v>-0.08</v>
      </c>
      <c r="H121" s="1" t="n">
        <v>0.01</v>
      </c>
      <c r="I121" s="0" t="n">
        <v>0.93</v>
      </c>
      <c r="J121" s="2" t="n">
        <f aca="false">$B121</f>
        <v>3.90000000000146</v>
      </c>
      <c r="K121" s="3" t="n">
        <v>3.13318036899213</v>
      </c>
      <c r="L121" s="3" t="n">
        <v>2.21031761521226</v>
      </c>
      <c r="M121" s="0" t="n">
        <v>45.9274068503764</v>
      </c>
      <c r="N121" s="0" t="n">
        <f aca="false">COS(L121)</f>
        <v>-0.596811400419298</v>
      </c>
    </row>
    <row r="122" customFormat="false" ht="12.8" hidden="false" customHeight="false" outlineLevel="0" collapsed="false">
      <c r="A122" s="0" t="n">
        <v>56454.4</v>
      </c>
      <c r="B122" s="2" t="n">
        <f aca="false">A122-A$2</f>
        <v>4</v>
      </c>
      <c r="C122" s="2" t="n">
        <v>-0.01</v>
      </c>
      <c r="D122" s="2" t="n">
        <v>0.04</v>
      </c>
      <c r="E122" s="3" t="n">
        <v>0.02</v>
      </c>
      <c r="F122" s="2" t="n">
        <f aca="false">$B122</f>
        <v>4</v>
      </c>
      <c r="G122" s="0" t="n">
        <v>-0.05</v>
      </c>
      <c r="H122" s="1" t="n">
        <v>0.01</v>
      </c>
      <c r="I122" s="0" t="n">
        <v>0.93</v>
      </c>
      <c r="J122" s="2" t="n">
        <f aca="false">$B122</f>
        <v>4</v>
      </c>
      <c r="K122" s="3" t="n">
        <v>3.1175535693626</v>
      </c>
      <c r="L122" s="3" t="n">
        <v>2.23785471535797</v>
      </c>
      <c r="M122" s="0" t="n">
        <v>46.5993916269301</v>
      </c>
      <c r="N122" s="0" t="n">
        <f aca="false">COS(L122)</f>
        <v>-0.618677604866819</v>
      </c>
    </row>
    <row r="123" customFormat="false" ht="12.8" hidden="false" customHeight="false" outlineLevel="0" collapsed="false">
      <c r="A123" s="0" t="n">
        <v>56454.4</v>
      </c>
      <c r="B123" s="2" t="n">
        <f aca="false">A123-A$2</f>
        <v>4</v>
      </c>
      <c r="C123" s="2" t="n">
        <v>-0.01</v>
      </c>
      <c r="D123" s="2" t="n">
        <v>0.03</v>
      </c>
      <c r="E123" s="3" t="n">
        <v>0.02</v>
      </c>
      <c r="F123" s="2" t="n">
        <f aca="false">$B123</f>
        <v>4</v>
      </c>
      <c r="G123" s="0" t="n">
        <v>-0.06</v>
      </c>
      <c r="H123" s="1" t="n">
        <v>0.01</v>
      </c>
      <c r="I123" s="0" t="n">
        <v>0.93</v>
      </c>
      <c r="J123" s="2" t="n">
        <f aca="false">$B123</f>
        <v>4</v>
      </c>
      <c r="K123" s="3" t="n">
        <v>3.13318036899213</v>
      </c>
      <c r="L123" s="3" t="n">
        <v>2.23332355385734</v>
      </c>
      <c r="M123" s="0" t="n">
        <v>46.7395025647471</v>
      </c>
      <c r="N123" s="0" t="n">
        <f aca="false">COS(L123)</f>
        <v>-0.615111381644966</v>
      </c>
    </row>
    <row r="124" customFormat="false" ht="12.8" hidden="false" customHeight="false" outlineLevel="0" collapsed="false">
      <c r="A124" s="0" t="n">
        <v>56454.4</v>
      </c>
      <c r="B124" s="2" t="n">
        <f aca="false">A124-A$2</f>
        <v>4</v>
      </c>
      <c r="C124" s="2" t="n">
        <v>-0.01</v>
      </c>
      <c r="D124" s="2" t="n">
        <v>0.03</v>
      </c>
      <c r="E124" s="3" t="n">
        <v>0.02</v>
      </c>
      <c r="F124" s="2" t="n">
        <f aca="false">$B124</f>
        <v>4</v>
      </c>
      <c r="G124" s="0" t="n">
        <v>-0.05</v>
      </c>
      <c r="H124" s="1" t="n">
        <v>0.01</v>
      </c>
      <c r="I124" s="0" t="n">
        <v>0.92</v>
      </c>
      <c r="J124" s="2" t="n">
        <f aca="false">$B124</f>
        <v>4</v>
      </c>
      <c r="K124" s="3" t="n">
        <v>3.11764682294282</v>
      </c>
      <c r="L124" s="3" t="n">
        <v>2.23775760241838</v>
      </c>
      <c r="M124" s="0" t="n">
        <v>45.182575181147</v>
      </c>
      <c r="N124" s="0" t="n">
        <f aca="false">COS(L124)</f>
        <v>-0.618601305656932</v>
      </c>
    </row>
    <row r="125" customFormat="false" ht="12.8" hidden="false" customHeight="false" outlineLevel="0" collapsed="false">
      <c r="A125" s="0" t="n">
        <v>56454.5</v>
      </c>
      <c r="B125" s="2" t="n">
        <f aca="false">A125-A$2</f>
        <v>4.09999999999855</v>
      </c>
      <c r="C125" s="2" t="n">
        <v>-0.01</v>
      </c>
      <c r="D125" s="2" t="n">
        <v>0.03</v>
      </c>
      <c r="E125" s="3" t="n">
        <v>-0.02</v>
      </c>
      <c r="F125" s="2" t="n">
        <f aca="false">$B125</f>
        <v>4.09999999999855</v>
      </c>
      <c r="G125" s="0" t="n">
        <v>-0.08</v>
      </c>
      <c r="H125" s="1" t="n">
        <v>0.01</v>
      </c>
      <c r="I125" s="0" t="n">
        <v>0.93</v>
      </c>
      <c r="J125" s="2" t="n">
        <f aca="false">$B125</f>
        <v>4.09999999999855</v>
      </c>
      <c r="K125" s="3" t="n">
        <v>3.08765970479497</v>
      </c>
      <c r="L125" s="3" t="n">
        <v>2.25636649033493</v>
      </c>
      <c r="M125" s="0" t="n">
        <v>45.7737140725985</v>
      </c>
      <c r="N125" s="0" t="n">
        <f aca="false">COS(L125)</f>
        <v>-0.633114454161112</v>
      </c>
    </row>
    <row r="126" customFormat="false" ht="12.8" hidden="false" customHeight="false" outlineLevel="0" collapsed="false">
      <c r="A126" s="0" t="n">
        <v>56454.5</v>
      </c>
      <c r="B126" s="2" t="n">
        <f aca="false">A126-A$2</f>
        <v>4.09999999999855</v>
      </c>
      <c r="C126" s="2" t="n">
        <v>-0.01</v>
      </c>
      <c r="D126" s="2" t="n">
        <v>0.03</v>
      </c>
      <c r="E126" s="3" t="n">
        <v>-0.02</v>
      </c>
      <c r="F126" s="2" t="n">
        <f aca="false">$B126</f>
        <v>4.09999999999855</v>
      </c>
      <c r="G126" s="0" t="n">
        <v>-0.09</v>
      </c>
      <c r="H126" s="1" t="n">
        <v>0</v>
      </c>
      <c r="I126" s="0" t="n">
        <v>0.93</v>
      </c>
      <c r="J126" s="2" t="n">
        <f aca="false">$B126</f>
        <v>4.09999999999855</v>
      </c>
      <c r="K126" s="3" t="n">
        <v>3.10032789957455</v>
      </c>
      <c r="L126" s="3" t="n">
        <v>2.21375659741304</v>
      </c>
      <c r="M126" s="0" t="n">
        <v>45.4327690109243</v>
      </c>
      <c r="N126" s="0" t="n">
        <f aca="false">COS(L126)</f>
        <v>-0.599567241729206</v>
      </c>
    </row>
    <row r="127" customFormat="false" ht="12.8" hidden="false" customHeight="false" outlineLevel="0" collapsed="false">
      <c r="A127" s="0" t="n">
        <v>56454.5</v>
      </c>
      <c r="B127" s="2" t="n">
        <f aca="false">A127-A$2</f>
        <v>4.09999999999855</v>
      </c>
      <c r="C127" s="2" t="n">
        <v>-0.01</v>
      </c>
      <c r="D127" s="2" t="n">
        <v>0.03</v>
      </c>
      <c r="E127" s="3" t="n">
        <v>-0.01</v>
      </c>
      <c r="F127" s="2" t="n">
        <f aca="false">$B127</f>
        <v>4.09999999999855</v>
      </c>
      <c r="G127" s="0" t="n">
        <v>-0.09</v>
      </c>
      <c r="H127" s="1" t="n">
        <v>0.01</v>
      </c>
      <c r="I127" s="0" t="n">
        <v>0.94</v>
      </c>
      <c r="J127" s="2" t="n">
        <f aca="false">$B127</f>
        <v>4.09999999999855</v>
      </c>
      <c r="K127" s="3" t="n">
        <v>3.11153063570487</v>
      </c>
      <c r="L127" s="3" t="n">
        <v>2.21765709717964</v>
      </c>
      <c r="M127" s="0" t="n">
        <v>45.8614871106466</v>
      </c>
      <c r="N127" s="0" t="n">
        <f aca="false">COS(L127)</f>
        <v>-0.602684338022338</v>
      </c>
    </row>
    <row r="128" customFormat="false" ht="12.8" hidden="false" customHeight="false" outlineLevel="0" collapsed="false">
      <c r="A128" s="0" t="n">
        <v>56454.6</v>
      </c>
      <c r="B128" s="2" t="n">
        <f aca="false">A128-A$2</f>
        <v>4.19999999999709</v>
      </c>
      <c r="C128" s="2" t="n">
        <v>0</v>
      </c>
      <c r="D128" s="2" t="n">
        <v>-0.03</v>
      </c>
      <c r="E128" s="3" t="n">
        <v>0.02</v>
      </c>
      <c r="F128" s="2" t="n">
        <f aca="false">$B128</f>
        <v>4.19999999999709</v>
      </c>
      <c r="G128" s="0" t="n">
        <v>-0.07</v>
      </c>
      <c r="H128" s="1" t="n">
        <v>0.01</v>
      </c>
      <c r="I128" s="0" t="n">
        <v>0.92</v>
      </c>
      <c r="J128" s="2" t="n">
        <f aca="false">$B128</f>
        <v>4.19999999999709</v>
      </c>
      <c r="K128" s="3" t="n">
        <v>3.09071449699055</v>
      </c>
      <c r="L128" s="3" t="n">
        <v>2.24248487417495</v>
      </c>
      <c r="M128" s="0" t="n">
        <v>46.4721185228304</v>
      </c>
      <c r="N128" s="0" t="n">
        <f aca="false">COS(L128)</f>
        <v>-0.62230862115297</v>
      </c>
    </row>
    <row r="129" customFormat="false" ht="12.8" hidden="false" customHeight="false" outlineLevel="0" collapsed="false">
      <c r="A129" s="0" t="n">
        <v>56454.6</v>
      </c>
      <c r="B129" s="2" t="n">
        <f aca="false">A129-A$2</f>
        <v>4.19999999999709</v>
      </c>
      <c r="C129" s="2" t="n">
        <v>0</v>
      </c>
      <c r="D129" s="2" t="n">
        <v>-0.03</v>
      </c>
      <c r="E129" s="3" t="n">
        <v>0.02</v>
      </c>
      <c r="F129" s="2" t="n">
        <f aca="false">$B129</f>
        <v>4.19999999999709</v>
      </c>
      <c r="G129" s="0" t="n">
        <v>-0.07</v>
      </c>
      <c r="H129" s="1" t="n">
        <v>0.01</v>
      </c>
      <c r="I129" s="0" t="n">
        <v>0.92</v>
      </c>
      <c r="J129" s="2" t="n">
        <f aca="false">$B129</f>
        <v>4.19999999999709</v>
      </c>
      <c r="K129" s="3" t="n">
        <v>3.09288430872984</v>
      </c>
      <c r="L129" s="3" t="n">
        <v>2.23790133314598</v>
      </c>
      <c r="M129" s="0" t="n">
        <v>46.2733821975442</v>
      </c>
      <c r="N129" s="0" t="n">
        <f aca="false">COS(L129)</f>
        <v>-0.618714229225273</v>
      </c>
    </row>
    <row r="130" customFormat="false" ht="12.8" hidden="false" customHeight="false" outlineLevel="0" collapsed="false">
      <c r="A130" s="0" t="n">
        <v>56454.6</v>
      </c>
      <c r="B130" s="2" t="n">
        <f aca="false">A130-A$2</f>
        <v>4.19999999999709</v>
      </c>
      <c r="C130" s="2" t="n">
        <v>0</v>
      </c>
      <c r="D130" s="2" t="n">
        <v>-0.03</v>
      </c>
      <c r="E130" s="3" t="n">
        <v>0.03</v>
      </c>
      <c r="F130" s="2" t="n">
        <f aca="false">$B130</f>
        <v>4.19999999999709</v>
      </c>
      <c r="G130" s="0" t="n">
        <v>-0.07</v>
      </c>
      <c r="H130" s="1" t="n">
        <v>0.01</v>
      </c>
      <c r="I130" s="0" t="n">
        <v>0.92</v>
      </c>
      <c r="J130" s="2" t="n">
        <f aca="false">$B130</f>
        <v>4.19999999999709</v>
      </c>
      <c r="K130" s="3" t="n">
        <v>3.1048282529458</v>
      </c>
      <c r="L130" s="3" t="n">
        <v>2.21326479807152</v>
      </c>
      <c r="M130" s="0" t="n">
        <v>45.1955849613654</v>
      </c>
      <c r="N130" s="0" t="n">
        <f aca="false">COS(L130)</f>
        <v>-0.599173570231447</v>
      </c>
    </row>
    <row r="131" customFormat="false" ht="12.8" hidden="false" customHeight="false" outlineLevel="0" collapsed="false">
      <c r="A131" s="0" t="n">
        <v>56454.7</v>
      </c>
      <c r="B131" s="2" t="n">
        <f aca="false">A131-A$2</f>
        <v>4.29999999999563</v>
      </c>
      <c r="C131" s="2" t="n">
        <v>0</v>
      </c>
      <c r="D131" s="2" t="n">
        <v>0.01</v>
      </c>
      <c r="E131" s="3" t="n">
        <v>0</v>
      </c>
      <c r="F131" s="2" t="n">
        <f aca="false">$B131</f>
        <v>4.29999999999563</v>
      </c>
      <c r="G131" s="0" t="n">
        <v>-0.07</v>
      </c>
      <c r="H131" s="1" t="n">
        <v>0.01</v>
      </c>
      <c r="I131" s="0" t="n">
        <v>0.94</v>
      </c>
      <c r="J131" s="2" t="n">
        <f aca="false">$B131</f>
        <v>4.29999999999563</v>
      </c>
      <c r="K131" s="3" t="n">
        <v>3.11826355344161</v>
      </c>
      <c r="L131" s="3" t="n">
        <v>2.21912566037244</v>
      </c>
      <c r="M131" s="0" t="n">
        <v>45.1763655023288</v>
      </c>
      <c r="N131" s="0" t="n">
        <f aca="false">COS(L131)</f>
        <v>-0.603855571307386</v>
      </c>
    </row>
    <row r="132" customFormat="false" ht="12.8" hidden="false" customHeight="false" outlineLevel="0" collapsed="false">
      <c r="A132" s="0" t="n">
        <v>56454.7</v>
      </c>
      <c r="B132" s="2" t="n">
        <f aca="false">A132-A$2</f>
        <v>4.29999999999563</v>
      </c>
      <c r="C132" s="2" t="n">
        <v>0</v>
      </c>
      <c r="D132" s="2" t="n">
        <v>0</v>
      </c>
      <c r="E132" s="3" t="n">
        <v>0</v>
      </c>
      <c r="F132" s="2" t="n">
        <f aca="false">$B132</f>
        <v>4.29999999999563</v>
      </c>
      <c r="G132" s="0" t="n">
        <v>-0.07</v>
      </c>
      <c r="H132" s="1" t="n">
        <v>0</v>
      </c>
      <c r="I132" s="0" t="n">
        <v>0.93</v>
      </c>
      <c r="J132" s="2" t="n">
        <f aca="false">$B132</f>
        <v>4.29999999999563</v>
      </c>
      <c r="K132" s="3" t="n">
        <v>3.11987509952174</v>
      </c>
      <c r="L132" s="3" t="n">
        <v>2.21964175989159</v>
      </c>
      <c r="M132" s="0" t="n">
        <v>45.0794199164097</v>
      </c>
      <c r="N132" s="0" t="n">
        <f aca="false">COS(L132)</f>
        <v>-0.604266870570003</v>
      </c>
    </row>
    <row r="133" customFormat="false" ht="12.8" hidden="false" customHeight="false" outlineLevel="0" collapsed="false">
      <c r="A133" s="0" t="n">
        <v>56454.7</v>
      </c>
      <c r="B133" s="2" t="n">
        <f aca="false">A133-A$2</f>
        <v>4.29999999999563</v>
      </c>
      <c r="C133" s="2" t="n">
        <v>0</v>
      </c>
      <c r="D133" s="2" t="n">
        <v>0</v>
      </c>
      <c r="E133" s="3" t="n">
        <v>0</v>
      </c>
      <c r="F133" s="2" t="n">
        <f aca="false">$B133</f>
        <v>4.29999999999563</v>
      </c>
      <c r="G133" s="0" t="n">
        <v>-0.07</v>
      </c>
      <c r="H133" s="1" t="n">
        <v>0</v>
      </c>
      <c r="I133" s="0" t="n">
        <v>0.94</v>
      </c>
      <c r="J133" s="2" t="n">
        <f aca="false">$B133</f>
        <v>4.29999999999563</v>
      </c>
      <c r="K133" s="3" t="n">
        <v>3.1279996080986</v>
      </c>
      <c r="L133" s="3" t="n">
        <v>2.22784179969368</v>
      </c>
      <c r="M133" s="0" t="n">
        <v>44.5987006537186</v>
      </c>
      <c r="N133" s="0" t="n">
        <f aca="false">COS(L133)</f>
        <v>-0.61078012589429</v>
      </c>
    </row>
    <row r="134" customFormat="false" ht="12.8" hidden="false" customHeight="false" outlineLevel="0" collapsed="false">
      <c r="A134" s="0" t="n">
        <v>56454.8</v>
      </c>
      <c r="B134" s="2" t="n">
        <f aca="false">A134-A$2</f>
        <v>4.40000000000146</v>
      </c>
      <c r="C134" s="2" t="n">
        <v>-0.01</v>
      </c>
      <c r="D134" s="2" t="n">
        <v>0</v>
      </c>
      <c r="E134" s="3" t="n">
        <v>0.02</v>
      </c>
      <c r="F134" s="2" t="n">
        <f aca="false">$B134</f>
        <v>4.40000000000146</v>
      </c>
      <c r="G134" s="0" t="n">
        <v>-0.07</v>
      </c>
      <c r="H134" s="1" t="n">
        <v>0</v>
      </c>
      <c r="I134" s="0" t="n">
        <v>0.91</v>
      </c>
      <c r="J134" s="2" t="n">
        <f aca="false">$B134</f>
        <v>4.40000000000146</v>
      </c>
      <c r="K134" s="3" t="n">
        <v>3.13301985475963</v>
      </c>
      <c r="L134" s="3" t="n">
        <v>2.2368942563727</v>
      </c>
      <c r="M134" s="0" t="n">
        <v>45.9928048720667</v>
      </c>
      <c r="N134" s="0" t="n">
        <f aca="false">COS(L134)</f>
        <v>-0.617922739851438</v>
      </c>
    </row>
    <row r="135" customFormat="false" ht="12.8" hidden="false" customHeight="false" outlineLevel="0" collapsed="false">
      <c r="A135" s="0" t="n">
        <v>56454.8</v>
      </c>
      <c r="B135" s="2" t="n">
        <f aca="false">A135-A$2</f>
        <v>4.40000000000146</v>
      </c>
      <c r="C135" s="2" t="n">
        <v>-0.01</v>
      </c>
      <c r="D135" s="2" t="n">
        <v>0</v>
      </c>
      <c r="E135" s="3" t="n">
        <v>0.02</v>
      </c>
      <c r="F135" s="2" t="n">
        <f aca="false">$B135</f>
        <v>4.40000000000146</v>
      </c>
      <c r="G135" s="0" t="n">
        <v>-0.07</v>
      </c>
      <c r="H135" s="1" t="n">
        <v>0</v>
      </c>
      <c r="I135" s="0" t="n">
        <v>0.92</v>
      </c>
      <c r="J135" s="2" t="n">
        <f aca="false">$B135</f>
        <v>4.40000000000146</v>
      </c>
      <c r="K135" s="3" t="n">
        <v>3.12012018335574</v>
      </c>
      <c r="L135" s="3" t="n">
        <v>2.21029909241288</v>
      </c>
      <c r="M135" s="0" t="n">
        <v>45.2750615681525</v>
      </c>
      <c r="N135" s="0" t="n">
        <f aca="false">COS(L135)</f>
        <v>-0.596796537964434</v>
      </c>
    </row>
    <row r="136" customFormat="false" ht="12.8" hidden="false" customHeight="false" outlineLevel="0" collapsed="false">
      <c r="A136" s="0" t="n">
        <v>56454.8</v>
      </c>
      <c r="B136" s="2" t="n">
        <f aca="false">A136-A$2</f>
        <v>4.40000000000146</v>
      </c>
      <c r="C136" s="2" t="n">
        <v>-0.01</v>
      </c>
      <c r="D136" s="2" t="n">
        <v>0</v>
      </c>
      <c r="E136" s="3" t="n">
        <v>0.03</v>
      </c>
      <c r="F136" s="2" t="n">
        <f aca="false">$B136</f>
        <v>4.40000000000146</v>
      </c>
      <c r="G136" s="0" t="n">
        <v>-0.07</v>
      </c>
      <c r="H136" s="1" t="n">
        <v>0</v>
      </c>
      <c r="I136" s="0" t="n">
        <v>0.92</v>
      </c>
      <c r="J136" s="2" t="n">
        <f aca="false">$B136</f>
        <v>4.40000000000146</v>
      </c>
      <c r="K136" s="3" t="n">
        <v>3.11901318123983</v>
      </c>
      <c r="L136" s="3" t="n">
        <v>2.20988735580026</v>
      </c>
      <c r="M136" s="0" t="n">
        <v>45.2498464085791</v>
      </c>
      <c r="N136" s="0" t="n">
        <f aca="false">COS(L136)</f>
        <v>-0.596466112974095</v>
      </c>
    </row>
    <row r="137" customFormat="false" ht="12.8" hidden="false" customHeight="false" outlineLevel="0" collapsed="false">
      <c r="A137" s="0" t="n">
        <v>56454.9</v>
      </c>
      <c r="B137" s="2" t="n">
        <f aca="false">A137-A$2</f>
        <v>4.5</v>
      </c>
      <c r="C137" s="2" t="n">
        <v>-0.01</v>
      </c>
      <c r="D137" s="2" t="n">
        <v>0.02</v>
      </c>
      <c r="E137" s="3" t="n">
        <v>0.01</v>
      </c>
      <c r="F137" s="2" t="n">
        <f aca="false">$B137</f>
        <v>4.5</v>
      </c>
      <c r="G137" s="0" t="n">
        <v>-0.07</v>
      </c>
      <c r="H137" s="1" t="n">
        <v>0</v>
      </c>
      <c r="I137" s="0" t="n">
        <v>0.92</v>
      </c>
      <c r="J137" s="2" t="n">
        <f aca="false">$B137</f>
        <v>4.5</v>
      </c>
      <c r="K137" s="3" t="n">
        <v>3.1236189256234</v>
      </c>
      <c r="L137" s="3" t="n">
        <v>2.2074605542108</v>
      </c>
      <c r="M137" s="0" t="n">
        <v>44.9777244866834</v>
      </c>
      <c r="N137" s="0" t="n">
        <f aca="false">COS(L137)</f>
        <v>-0.594516514678659</v>
      </c>
    </row>
    <row r="138" customFormat="false" ht="12.8" hidden="false" customHeight="false" outlineLevel="0" collapsed="false">
      <c r="A138" s="0" t="n">
        <v>56454.9</v>
      </c>
      <c r="B138" s="2" t="n">
        <f aca="false">A138-A$2</f>
        <v>4.5</v>
      </c>
      <c r="C138" s="2" t="n">
        <v>-0.01</v>
      </c>
      <c r="D138" s="2" t="n">
        <v>0.02</v>
      </c>
      <c r="E138" s="3" t="n">
        <v>0.01</v>
      </c>
      <c r="F138" s="2" t="n">
        <f aca="false">$B138</f>
        <v>4.5</v>
      </c>
      <c r="G138" s="0" t="n">
        <v>-0.07</v>
      </c>
      <c r="H138" s="1" t="n">
        <v>0.01</v>
      </c>
      <c r="I138" s="0" t="n">
        <v>0.92</v>
      </c>
      <c r="J138" s="2" t="n">
        <f aca="false">$B138</f>
        <v>4.5</v>
      </c>
      <c r="K138" s="3" t="n">
        <v>3.12670131095233</v>
      </c>
      <c r="L138" s="3" t="n">
        <v>2.2115028847372</v>
      </c>
      <c r="M138" s="0" t="n">
        <v>45.2353932225641</v>
      </c>
      <c r="N138" s="0" t="n">
        <f aca="false">COS(L138)</f>
        <v>-0.597762019376279</v>
      </c>
    </row>
    <row r="139" customFormat="false" ht="12.8" hidden="false" customHeight="false" outlineLevel="0" collapsed="false">
      <c r="A139" s="0" t="n">
        <v>56454.9</v>
      </c>
      <c r="B139" s="2" t="n">
        <f aca="false">A139-A$2</f>
        <v>4.5</v>
      </c>
      <c r="C139" s="2" t="n">
        <v>-0.01</v>
      </c>
      <c r="D139" s="2" t="n">
        <v>0.02</v>
      </c>
      <c r="E139" s="3" t="n">
        <v>0.01</v>
      </c>
      <c r="F139" s="2" t="n">
        <f aca="false">$B139</f>
        <v>4.5</v>
      </c>
      <c r="G139" s="0" t="n">
        <v>-0.07</v>
      </c>
      <c r="H139" s="1" t="n">
        <v>0.01</v>
      </c>
      <c r="I139" s="0" t="n">
        <v>0.92</v>
      </c>
      <c r="J139" s="2" t="n">
        <f aca="false">$B139</f>
        <v>4.5</v>
      </c>
      <c r="K139" s="3" t="n">
        <v>3.12838120099199</v>
      </c>
      <c r="L139" s="3" t="n">
        <v>2.21412341261132</v>
      </c>
      <c r="M139" s="0" t="n">
        <v>45.4105373234011</v>
      </c>
      <c r="N139" s="0" t="n">
        <f aca="false">COS(L139)</f>
        <v>-0.599860772534013</v>
      </c>
    </row>
    <row r="140" customFormat="false" ht="12.8" hidden="false" customHeight="false" outlineLevel="0" collapsed="false">
      <c r="A140" s="0" t="n">
        <v>56455</v>
      </c>
      <c r="B140" s="2" t="n">
        <f aca="false">A140-A$2</f>
        <v>4.59999999999855</v>
      </c>
      <c r="C140" s="2" t="n">
        <v>-0.01</v>
      </c>
      <c r="D140" s="2" t="n">
        <v>0.01</v>
      </c>
      <c r="E140" s="3" t="n">
        <v>-0.01</v>
      </c>
      <c r="F140" s="2" t="n">
        <f aca="false">$B140</f>
        <v>4.59999999999855</v>
      </c>
      <c r="G140" s="0" t="n">
        <v>-0.06</v>
      </c>
      <c r="H140" s="1" t="n">
        <v>0</v>
      </c>
      <c r="I140" s="0" t="n">
        <v>0.93</v>
      </c>
      <c r="J140" s="2" t="n">
        <f aca="false">$B140</f>
        <v>4.59999999999855</v>
      </c>
      <c r="K140" s="3" t="n">
        <v>3.10465353724994</v>
      </c>
      <c r="L140" s="3" t="n">
        <v>2.22219524718779</v>
      </c>
      <c r="M140" s="0" t="n">
        <v>45.9673830014283</v>
      </c>
      <c r="N140" s="0" t="n">
        <f aca="false">COS(L140)</f>
        <v>-0.606299471064821</v>
      </c>
    </row>
    <row r="141" customFormat="false" ht="12.8" hidden="false" customHeight="false" outlineLevel="0" collapsed="false">
      <c r="A141" s="0" t="n">
        <v>56455</v>
      </c>
      <c r="B141" s="2" t="n">
        <f aca="false">A141-A$2</f>
        <v>4.59999999999855</v>
      </c>
      <c r="C141" s="2" t="n">
        <v>-0.01</v>
      </c>
      <c r="D141" s="2" t="n">
        <v>0.01</v>
      </c>
      <c r="E141" s="3" t="n">
        <v>-0.01</v>
      </c>
      <c r="F141" s="2" t="n">
        <f aca="false">$B141</f>
        <v>4.59999999999855</v>
      </c>
      <c r="G141" s="0" t="n">
        <v>-0.06</v>
      </c>
      <c r="H141" s="1" t="n">
        <v>0</v>
      </c>
      <c r="I141" s="0" t="n">
        <v>0.92</v>
      </c>
      <c r="J141" s="2" t="n">
        <f aca="false">$B141</f>
        <v>4.59999999999855</v>
      </c>
      <c r="K141" s="3" t="n">
        <v>3.11422117260749</v>
      </c>
      <c r="L141" s="3" t="n">
        <v>2.22517401439488</v>
      </c>
      <c r="M141" s="0" t="n">
        <v>45.5915364952751</v>
      </c>
      <c r="N141" s="0" t="n">
        <f aca="false">COS(L141)</f>
        <v>-0.608665601846428</v>
      </c>
    </row>
    <row r="142" customFormat="false" ht="12.8" hidden="false" customHeight="false" outlineLevel="0" collapsed="false">
      <c r="A142" s="0" t="n">
        <v>56455</v>
      </c>
      <c r="B142" s="2" t="n">
        <f aca="false">A142-A$2</f>
        <v>4.59999999999855</v>
      </c>
      <c r="C142" s="2" t="n">
        <v>-0.01</v>
      </c>
      <c r="D142" s="2" t="n">
        <v>0.01</v>
      </c>
      <c r="E142" s="3" t="n">
        <v>-0.01</v>
      </c>
      <c r="F142" s="2" t="n">
        <f aca="false">$B142</f>
        <v>4.59999999999855</v>
      </c>
      <c r="G142" s="0" t="n">
        <v>-0.06</v>
      </c>
      <c r="H142" s="1" t="n">
        <v>0</v>
      </c>
      <c r="I142" s="0" t="n">
        <v>0.92</v>
      </c>
      <c r="J142" s="2" t="n">
        <f aca="false">$B142</f>
        <v>4.59999999999855</v>
      </c>
      <c r="K142" s="3" t="n">
        <v>3.0946017759354</v>
      </c>
      <c r="L142" s="3" t="n">
        <v>2.23472637115757</v>
      </c>
      <c r="M142" s="0" t="n">
        <v>44.87057053348</v>
      </c>
      <c r="N142" s="0" t="n">
        <f aca="false">COS(L142)</f>
        <v>-0.616216813632202</v>
      </c>
    </row>
    <row r="143" customFormat="false" ht="12.8" hidden="false" customHeight="false" outlineLevel="0" collapsed="false">
      <c r="A143" s="0" t="n">
        <v>56455.1</v>
      </c>
      <c r="B143" s="2" t="n">
        <f aca="false">A143-A$2</f>
        <v>4.69999999999709</v>
      </c>
      <c r="C143" s="2" t="n">
        <v>-0.01</v>
      </c>
      <c r="D143" s="2" t="n">
        <v>0.03</v>
      </c>
      <c r="E143" s="3" t="n">
        <v>-0.02</v>
      </c>
      <c r="F143" s="2" t="n">
        <f aca="false">$B143</f>
        <v>4.69999999999709</v>
      </c>
      <c r="G143" s="0" t="n">
        <v>-0.08</v>
      </c>
      <c r="H143" s="1" t="n">
        <v>0</v>
      </c>
      <c r="I143" s="0" t="n">
        <v>0.93</v>
      </c>
      <c r="J143" s="2" t="n">
        <f aca="false">$B143</f>
        <v>4.69999999999709</v>
      </c>
      <c r="K143" s="3" t="n">
        <v>3.10447960763053</v>
      </c>
      <c r="L143" s="3" t="n">
        <v>2.24679912565133</v>
      </c>
      <c r="M143" s="0" t="n">
        <v>45.9500141458085</v>
      </c>
      <c r="N143" s="0" t="n">
        <f aca="false">COS(L143)</f>
        <v>-0.625679894434212</v>
      </c>
    </row>
    <row r="144" customFormat="false" ht="12.8" hidden="false" customHeight="false" outlineLevel="0" collapsed="false">
      <c r="A144" s="0" t="n">
        <v>56455.1</v>
      </c>
      <c r="B144" s="2" t="n">
        <f aca="false">A144-A$2</f>
        <v>4.69999999999709</v>
      </c>
      <c r="C144" s="2" t="n">
        <v>-0.01</v>
      </c>
      <c r="D144" s="2" t="n">
        <v>0.02</v>
      </c>
      <c r="E144" s="3" t="n">
        <v>-0.01</v>
      </c>
      <c r="F144" s="2" t="n">
        <f aca="false">$B144</f>
        <v>4.69999999999709</v>
      </c>
      <c r="G144" s="0" t="n">
        <v>-0.07</v>
      </c>
      <c r="H144" s="1" t="n">
        <v>0</v>
      </c>
      <c r="I144" s="0" t="n">
        <v>0.93</v>
      </c>
      <c r="J144" s="2" t="n">
        <f aca="false">$B144</f>
        <v>4.69999999999709</v>
      </c>
      <c r="K144" s="3" t="n">
        <v>3.10012266682639</v>
      </c>
      <c r="L144" s="3" t="n">
        <v>2.24088745457894</v>
      </c>
      <c r="M144" s="0" t="n">
        <v>46.163203961597</v>
      </c>
      <c r="N144" s="0" t="n">
        <f aca="false">COS(L144)</f>
        <v>-0.621057412389541</v>
      </c>
    </row>
    <row r="145" customFormat="false" ht="12.8" hidden="false" customHeight="false" outlineLevel="0" collapsed="false">
      <c r="A145" s="0" t="n">
        <v>56455.1</v>
      </c>
      <c r="B145" s="2" t="n">
        <f aca="false">A145-A$2</f>
        <v>4.69999999999709</v>
      </c>
      <c r="C145" s="2" t="n">
        <v>-0.02</v>
      </c>
      <c r="D145" s="2" t="n">
        <v>0.02</v>
      </c>
      <c r="E145" s="3" t="n">
        <v>-0.01</v>
      </c>
      <c r="F145" s="2" t="n">
        <f aca="false">$B145</f>
        <v>4.69999999999709</v>
      </c>
      <c r="G145" s="0" t="n">
        <v>-0.08</v>
      </c>
      <c r="H145" s="1" t="n">
        <v>0</v>
      </c>
      <c r="I145" s="0" t="n">
        <v>0.92</v>
      </c>
      <c r="J145" s="2" t="n">
        <f aca="false">$B145</f>
        <v>4.69999999999709</v>
      </c>
      <c r="K145" s="3" t="n">
        <v>3.08733029688637</v>
      </c>
      <c r="L145" s="3" t="n">
        <v>2.22260304522212</v>
      </c>
      <c r="M145" s="0" t="n">
        <v>46.8494706480233</v>
      </c>
      <c r="N145" s="0" t="n">
        <f aca="false">COS(L145)</f>
        <v>-0.606623716488013</v>
      </c>
    </row>
    <row r="146" customFormat="false" ht="12.8" hidden="false" customHeight="false" outlineLevel="0" collapsed="false">
      <c r="A146" s="0" t="n">
        <v>56455.2</v>
      </c>
      <c r="B146" s="2" t="n">
        <f aca="false">A146-A$2</f>
        <v>4.79999999999563</v>
      </c>
      <c r="C146" s="2" t="n">
        <v>-0.01</v>
      </c>
      <c r="D146" s="2" t="n">
        <v>0.03</v>
      </c>
      <c r="E146" s="3" t="n">
        <v>-0.02</v>
      </c>
      <c r="F146" s="2" t="n">
        <f aca="false">$B146</f>
        <v>4.79999999999563</v>
      </c>
      <c r="G146" s="0" t="n">
        <v>-0.07</v>
      </c>
      <c r="H146" s="1" t="n">
        <v>0</v>
      </c>
      <c r="I146" s="0" t="n">
        <v>0.93</v>
      </c>
      <c r="J146" s="2" t="n">
        <f aca="false">$B146</f>
        <v>4.79999999999563</v>
      </c>
      <c r="K146" s="3" t="n">
        <v>3.11369684782306</v>
      </c>
      <c r="L146" s="3" t="n">
        <v>2.21645126799122</v>
      </c>
      <c r="M146" s="0" t="n">
        <v>44.4391505319352</v>
      </c>
      <c r="N146" s="0" t="n">
        <f aca="false">COS(L146)</f>
        <v>-0.601721672892552</v>
      </c>
    </row>
    <row r="147" customFormat="false" ht="12.8" hidden="false" customHeight="false" outlineLevel="0" collapsed="false">
      <c r="A147" s="0" t="n">
        <v>56455.2</v>
      </c>
      <c r="B147" s="2" t="n">
        <f aca="false">A147-A$2</f>
        <v>4.79999999999563</v>
      </c>
      <c r="C147" s="2" t="n">
        <v>-0.01</v>
      </c>
      <c r="D147" s="2" t="n">
        <v>0.03</v>
      </c>
      <c r="E147" s="3" t="n">
        <v>-0.02</v>
      </c>
      <c r="F147" s="2" t="n">
        <f aca="false">$B147</f>
        <v>4.79999999999563</v>
      </c>
      <c r="G147" s="0" t="n">
        <v>-0.07</v>
      </c>
      <c r="H147" s="1" t="n">
        <v>-0.01</v>
      </c>
      <c r="I147" s="0" t="n">
        <v>0.92</v>
      </c>
      <c r="J147" s="2" t="n">
        <f aca="false">$B147</f>
        <v>4.79999999999563</v>
      </c>
      <c r="K147" s="3" t="n">
        <v>3.11385313401971</v>
      </c>
      <c r="L147" s="3" t="n">
        <v>2.2194716634647</v>
      </c>
      <c r="M147" s="0" t="n">
        <v>44.7915851472126</v>
      </c>
      <c r="N147" s="0" t="n">
        <f aca="false">COS(L147)</f>
        <v>-0.60413133205856</v>
      </c>
    </row>
    <row r="148" customFormat="false" ht="12.8" hidden="false" customHeight="false" outlineLevel="0" collapsed="false">
      <c r="A148" s="0" t="n">
        <v>56455.2</v>
      </c>
      <c r="B148" s="2" t="n">
        <f aca="false">A148-A$2</f>
        <v>4.79999999999563</v>
      </c>
      <c r="C148" s="2" t="n">
        <v>-0.01</v>
      </c>
      <c r="D148" s="2" t="n">
        <v>0.02</v>
      </c>
      <c r="E148" s="3" t="n">
        <v>-0.02</v>
      </c>
      <c r="F148" s="2" t="n">
        <f aca="false">$B148</f>
        <v>4.79999999999563</v>
      </c>
      <c r="G148" s="0" t="n">
        <v>-0.07</v>
      </c>
      <c r="H148" s="1" t="n">
        <v>-0.01</v>
      </c>
      <c r="I148" s="0" t="n">
        <v>0.92</v>
      </c>
      <c r="J148" s="2" t="n">
        <f aca="false">$B148</f>
        <v>4.79999999999563</v>
      </c>
      <c r="K148" s="3" t="n">
        <v>3.11447601427193</v>
      </c>
      <c r="L148" s="3" t="n">
        <v>2.23219212812879</v>
      </c>
      <c r="M148" s="0" t="n">
        <v>46.2701469632419</v>
      </c>
      <c r="N148" s="0" t="n">
        <f aca="false">COS(L148)</f>
        <v>-0.614218926570031</v>
      </c>
    </row>
    <row r="149" customFormat="false" ht="12.8" hidden="false" customHeight="false" outlineLevel="0" collapsed="false">
      <c r="A149" s="0" t="n">
        <v>56455.3</v>
      </c>
      <c r="B149" s="2" t="n">
        <f aca="false">A149-A$2</f>
        <v>4.90000000000146</v>
      </c>
      <c r="C149" s="2" t="n">
        <v>0.01</v>
      </c>
      <c r="D149" s="2" t="n">
        <v>0</v>
      </c>
      <c r="E149" s="3" t="n">
        <v>-0.04</v>
      </c>
      <c r="F149" s="2" t="n">
        <f aca="false">$B149</f>
        <v>4.90000000000146</v>
      </c>
      <c r="G149" s="0" t="n">
        <v>-0.07</v>
      </c>
      <c r="H149" s="1" t="n">
        <v>-0.01</v>
      </c>
      <c r="I149" s="0" t="n">
        <v>0.92</v>
      </c>
      <c r="J149" s="2" t="n">
        <f aca="false">$B149</f>
        <v>4.90000000000146</v>
      </c>
      <c r="K149" s="3" t="n">
        <v>3.11793509630112</v>
      </c>
      <c r="L149" s="3" t="n">
        <v>2.24005373153049</v>
      </c>
      <c r="M149" s="0" t="n">
        <v>45.2769665503333</v>
      </c>
      <c r="N149" s="0" t="n">
        <f aca="false">COS(L149)</f>
        <v>-0.620403753612182</v>
      </c>
    </row>
    <row r="150" customFormat="false" ht="12.8" hidden="false" customHeight="false" outlineLevel="0" collapsed="false">
      <c r="A150" s="0" t="n">
        <v>56455.3</v>
      </c>
      <c r="B150" s="2" t="n">
        <f aca="false">A150-A$2</f>
        <v>4.90000000000146</v>
      </c>
      <c r="C150" s="2" t="n">
        <v>0.01</v>
      </c>
      <c r="D150" s="2" t="n">
        <v>0</v>
      </c>
      <c r="E150" s="3" t="n">
        <v>-0.03</v>
      </c>
      <c r="F150" s="2" t="n">
        <f aca="false">$B150</f>
        <v>4.90000000000146</v>
      </c>
      <c r="G150" s="0" t="n">
        <v>-0.08</v>
      </c>
      <c r="H150" s="1" t="n">
        <v>-0.01</v>
      </c>
      <c r="I150" s="0" t="n">
        <v>0.93</v>
      </c>
      <c r="J150" s="2" t="n">
        <f aca="false">$B150</f>
        <v>4.90000000000146</v>
      </c>
      <c r="K150" s="3" t="n">
        <v>3.12786353913191</v>
      </c>
      <c r="L150" s="3" t="n">
        <v>2.24447888818243</v>
      </c>
      <c r="M150" s="0" t="n">
        <v>44.7370104052562</v>
      </c>
      <c r="N150" s="0" t="n">
        <f aca="false">COS(L150)</f>
        <v>-0.623868241243068</v>
      </c>
    </row>
    <row r="151" customFormat="false" ht="12.8" hidden="false" customHeight="false" outlineLevel="0" collapsed="false">
      <c r="A151" s="0" t="n">
        <v>56455.3</v>
      </c>
      <c r="B151" s="2" t="n">
        <f aca="false">A151-A$2</f>
        <v>4.90000000000146</v>
      </c>
      <c r="C151" s="2" t="n">
        <v>0.01</v>
      </c>
      <c r="D151" s="2" t="n">
        <v>0</v>
      </c>
      <c r="E151" s="3" t="n">
        <v>-0.03</v>
      </c>
      <c r="F151" s="2" t="n">
        <f aca="false">$B151</f>
        <v>4.90000000000146</v>
      </c>
      <c r="G151" s="0" t="n">
        <v>-0.07</v>
      </c>
      <c r="H151" s="1" t="n">
        <v>-0.01</v>
      </c>
      <c r="I151" s="0" t="n">
        <v>0.93</v>
      </c>
      <c r="J151" s="2" t="n">
        <f aca="false">$B151</f>
        <v>4.90000000000146</v>
      </c>
      <c r="K151" s="3" t="n">
        <v>3.11859530618672</v>
      </c>
      <c r="L151" s="3" t="n">
        <v>2.25776936325191</v>
      </c>
      <c r="M151" s="0" t="n">
        <v>46.1211166386938</v>
      </c>
      <c r="N151" s="0" t="n">
        <f aca="false">COS(L151)</f>
        <v>-0.634199736080553</v>
      </c>
    </row>
    <row r="152" customFormat="false" ht="12.8" hidden="false" customHeight="false" outlineLevel="0" collapsed="false">
      <c r="A152" s="0" t="n">
        <v>56455.4</v>
      </c>
      <c r="B152" s="2" t="n">
        <f aca="false">A152-A$2</f>
        <v>5</v>
      </c>
      <c r="C152" s="2" t="n">
        <v>0.01</v>
      </c>
      <c r="D152" s="2" t="n">
        <v>0.04</v>
      </c>
      <c r="E152" s="3" t="n">
        <v>-0.04</v>
      </c>
      <c r="F152" s="2" t="n">
        <f aca="false">$B152</f>
        <v>5</v>
      </c>
      <c r="G152" s="0" t="n">
        <v>-0.07</v>
      </c>
      <c r="H152" s="1" t="n">
        <v>-0.01</v>
      </c>
      <c r="I152" s="0" t="n">
        <v>0.93</v>
      </c>
      <c r="J152" s="2" t="n">
        <f aca="false">$B152</f>
        <v>5</v>
      </c>
      <c r="K152" s="3" t="n">
        <v>3.07270808728289</v>
      </c>
      <c r="L152" s="3" t="n">
        <v>2.24294841048711</v>
      </c>
      <c r="M152" s="0" t="n">
        <v>46.9750178286289</v>
      </c>
      <c r="N152" s="0" t="n">
        <f aca="false">COS(L152)</f>
        <v>-0.622671397522571</v>
      </c>
    </row>
    <row r="153" customFormat="false" ht="12.8" hidden="false" customHeight="false" outlineLevel="0" collapsed="false">
      <c r="A153" s="0" t="n">
        <v>56455.4</v>
      </c>
      <c r="B153" s="2" t="n">
        <f aca="false">A153-A$2</f>
        <v>5</v>
      </c>
      <c r="C153" s="2" t="n">
        <v>0.02</v>
      </c>
      <c r="D153" s="2" t="n">
        <v>0.04</v>
      </c>
      <c r="E153" s="3" t="n">
        <v>-0.04</v>
      </c>
      <c r="F153" s="2" t="n">
        <f aca="false">$B153</f>
        <v>5</v>
      </c>
      <c r="G153" s="0" t="n">
        <v>-0.07</v>
      </c>
      <c r="H153" s="1" t="n">
        <v>-0.01</v>
      </c>
      <c r="I153" s="0" t="n">
        <v>0.93</v>
      </c>
      <c r="J153" s="2" t="n">
        <f aca="false">$B153</f>
        <v>5</v>
      </c>
      <c r="K153" s="3" t="n">
        <v>3.10817210389399</v>
      </c>
      <c r="L153" s="3" t="n">
        <v>2.23655423709807</v>
      </c>
      <c r="M153" s="0" t="n">
        <v>46.8060370037883</v>
      </c>
      <c r="N153" s="0" t="n">
        <f aca="false">COS(L153)</f>
        <v>-0.617655367782154</v>
      </c>
    </row>
    <row r="154" customFormat="false" ht="12.8" hidden="false" customHeight="false" outlineLevel="0" collapsed="false">
      <c r="A154" s="0" t="n">
        <v>56455.4</v>
      </c>
      <c r="B154" s="2" t="n">
        <f aca="false">A154-A$2</f>
        <v>5</v>
      </c>
      <c r="C154" s="2" t="n">
        <v>0.02</v>
      </c>
      <c r="D154" s="2" t="n">
        <v>0.04</v>
      </c>
      <c r="E154" s="3" t="n">
        <v>-0.04</v>
      </c>
      <c r="F154" s="2" t="n">
        <f aca="false">$B154</f>
        <v>5</v>
      </c>
      <c r="G154" s="0" t="n">
        <v>-0.07</v>
      </c>
      <c r="H154" s="1" t="n">
        <v>-0.01</v>
      </c>
      <c r="I154" s="0" t="n">
        <v>0.93</v>
      </c>
      <c r="J154" s="2" t="n">
        <f aca="false">$B154</f>
        <v>5</v>
      </c>
      <c r="K154" s="3" t="n">
        <v>3.12395540529794</v>
      </c>
      <c r="L154" s="3" t="n">
        <v>2.23326527937323</v>
      </c>
      <c r="M154" s="0" t="n">
        <v>46.7429941274626</v>
      </c>
      <c r="N154" s="0" t="n">
        <f aca="false">COS(L154)</f>
        <v>-0.615065434653206</v>
      </c>
    </row>
    <row r="155" customFormat="false" ht="12.8" hidden="false" customHeight="false" outlineLevel="0" collapsed="false">
      <c r="A155" s="0" t="n">
        <v>56455.5</v>
      </c>
      <c r="B155" s="2" t="n">
        <f aca="false">A155-A$2</f>
        <v>5.09999999999855</v>
      </c>
      <c r="C155" s="2" t="n">
        <v>0.02</v>
      </c>
      <c r="D155" s="2" t="n">
        <v>0.09</v>
      </c>
      <c r="E155" s="3" t="n">
        <v>-0.04</v>
      </c>
      <c r="F155" s="2" t="n">
        <f aca="false">$B155</f>
        <v>5.09999999999855</v>
      </c>
      <c r="G155" s="0" t="n">
        <v>-0.07</v>
      </c>
      <c r="H155" s="1" t="n">
        <v>-0.01</v>
      </c>
      <c r="I155" s="0" t="n">
        <v>0.93</v>
      </c>
      <c r="J155" s="2" t="n">
        <f aca="false">$B155</f>
        <v>5.09999999999855</v>
      </c>
      <c r="K155" s="3" t="n">
        <v>3.13019475964461</v>
      </c>
      <c r="L155" s="3" t="n">
        <v>2.23909922146299</v>
      </c>
      <c r="M155" s="0" t="n">
        <v>45.8319648280542</v>
      </c>
      <c r="N155" s="0" t="n">
        <f aca="false">COS(L155)</f>
        <v>-0.619654865475373</v>
      </c>
    </row>
    <row r="156" customFormat="false" ht="12.8" hidden="false" customHeight="false" outlineLevel="0" collapsed="false">
      <c r="A156" s="0" t="n">
        <v>56455.5</v>
      </c>
      <c r="B156" s="2" t="n">
        <f aca="false">A156-A$2</f>
        <v>5.09999999999855</v>
      </c>
      <c r="C156" s="2" t="n">
        <v>0.03</v>
      </c>
      <c r="D156" s="2" t="n">
        <v>0.1</v>
      </c>
      <c r="E156" s="3" t="n">
        <v>-0.05</v>
      </c>
      <c r="F156" s="2" t="n">
        <f aca="false">$B156</f>
        <v>5.09999999999855</v>
      </c>
      <c r="G156" s="0" t="n">
        <v>-0.07</v>
      </c>
      <c r="H156" s="1" t="n">
        <v>0</v>
      </c>
      <c r="I156" s="0" t="n">
        <v>0.94</v>
      </c>
      <c r="J156" s="2" t="n">
        <f aca="false">$B156</f>
        <v>5.09999999999855</v>
      </c>
      <c r="K156" s="3" t="n">
        <v>3.13309970710989</v>
      </c>
      <c r="L156" s="3" t="n">
        <v>2.22652748229076</v>
      </c>
      <c r="M156" s="0" t="n">
        <v>46.0524972178491</v>
      </c>
      <c r="N156" s="0" t="n">
        <f aca="false">COS(L156)</f>
        <v>-0.609738921804151</v>
      </c>
    </row>
    <row r="157" customFormat="false" ht="12.8" hidden="false" customHeight="false" outlineLevel="0" collapsed="false">
      <c r="A157" s="0" t="n">
        <v>56455.5</v>
      </c>
      <c r="B157" s="2" t="n">
        <f aca="false">A157-A$2</f>
        <v>5.09999999999855</v>
      </c>
      <c r="C157" s="2" t="n">
        <v>0.03</v>
      </c>
      <c r="D157" s="2" t="n">
        <v>0.1</v>
      </c>
      <c r="E157" s="3" t="n">
        <v>-0.05</v>
      </c>
      <c r="F157" s="2" t="n">
        <f aca="false">$B157</f>
        <v>5.09999999999855</v>
      </c>
      <c r="G157" s="0" t="n">
        <v>-0.08</v>
      </c>
      <c r="H157" s="1" t="n">
        <v>0</v>
      </c>
      <c r="I157" s="0" t="n">
        <v>0.93</v>
      </c>
      <c r="J157" s="2" t="n">
        <f aca="false">$B157</f>
        <v>5.09999999999855</v>
      </c>
      <c r="K157" s="3" t="n">
        <v>3.11851773821309</v>
      </c>
      <c r="L157" s="3" t="n">
        <v>2.23127801442373</v>
      </c>
      <c r="M157" s="0" t="n">
        <v>46.6505712719576</v>
      </c>
      <c r="N157" s="0" t="n">
        <f aca="false">COS(L157)</f>
        <v>-0.61349731031491</v>
      </c>
    </row>
    <row r="158" customFormat="false" ht="12.8" hidden="false" customHeight="false" outlineLevel="0" collapsed="false">
      <c r="A158" s="0" t="n">
        <v>56455.6</v>
      </c>
      <c r="B158" s="2" t="n">
        <f aca="false">A158-A$2</f>
        <v>5.19999999999709</v>
      </c>
      <c r="C158" s="2" t="n">
        <v>0.05</v>
      </c>
      <c r="D158" s="2" t="n">
        <v>0.14</v>
      </c>
      <c r="E158" s="3" t="n">
        <v>-0.12</v>
      </c>
      <c r="F158" s="2" t="n">
        <f aca="false">$B158</f>
        <v>5.19999999999709</v>
      </c>
      <c r="G158" s="0" t="n">
        <v>-0.06</v>
      </c>
      <c r="H158" s="1" t="n">
        <v>0</v>
      </c>
      <c r="I158" s="0" t="n">
        <v>0.92</v>
      </c>
      <c r="J158" s="2" t="n">
        <f aca="false">$B158</f>
        <v>5.19999999999709</v>
      </c>
      <c r="K158" s="3" t="n">
        <v>3.13801435892557</v>
      </c>
      <c r="L158" s="3" t="n">
        <v>2.23735783577911</v>
      </c>
      <c r="M158" s="0" t="n">
        <v>46.2244762003854</v>
      </c>
      <c r="N158" s="0" t="n">
        <f aca="false">COS(L158)</f>
        <v>-0.618287157567871</v>
      </c>
    </row>
    <row r="159" customFormat="false" ht="12.8" hidden="false" customHeight="false" outlineLevel="0" collapsed="false">
      <c r="A159" s="0" t="n">
        <v>56455.6</v>
      </c>
      <c r="B159" s="2" t="n">
        <f aca="false">A159-A$2</f>
        <v>5.19999999999709</v>
      </c>
      <c r="C159" s="2" t="n">
        <v>0.06</v>
      </c>
      <c r="D159" s="2" t="n">
        <v>0.13</v>
      </c>
      <c r="E159" s="3" t="n">
        <v>-0.13</v>
      </c>
      <c r="F159" s="2" t="n">
        <f aca="false">$B159</f>
        <v>5.19999999999709</v>
      </c>
      <c r="G159" s="0" t="n">
        <v>-0.07</v>
      </c>
      <c r="H159" s="1" t="n">
        <v>0</v>
      </c>
      <c r="I159" s="0" t="n">
        <v>0.92</v>
      </c>
      <c r="J159" s="2" t="n">
        <f aca="false">$B159</f>
        <v>5.19999999999709</v>
      </c>
      <c r="K159" s="3" t="n">
        <v>3.13795935487648</v>
      </c>
      <c r="L159" s="3" t="n">
        <v>2.23740388043025</v>
      </c>
      <c r="M159" s="0" t="n">
        <v>45.5263418253652</v>
      </c>
      <c r="N159" s="0" t="n">
        <f aca="false">COS(L159)</f>
        <v>-0.618323345811108</v>
      </c>
    </row>
    <row r="160" customFormat="false" ht="12.8" hidden="false" customHeight="false" outlineLevel="0" collapsed="false">
      <c r="A160" s="0" t="n">
        <v>56455.6</v>
      </c>
      <c r="B160" s="2" t="n">
        <f aca="false">A160-A$2</f>
        <v>5.19999999999709</v>
      </c>
      <c r="C160" s="2" t="n">
        <v>0.06</v>
      </c>
      <c r="D160" s="2" t="n">
        <v>0.12</v>
      </c>
      <c r="E160" s="3" t="n">
        <v>-0.13</v>
      </c>
      <c r="F160" s="2" t="n">
        <f aca="false">$B160</f>
        <v>5.19999999999709</v>
      </c>
      <c r="G160" s="0" t="n">
        <v>-0.08</v>
      </c>
      <c r="H160" s="1" t="n">
        <v>0</v>
      </c>
      <c r="I160" s="0" t="n">
        <v>0.91</v>
      </c>
      <c r="J160" s="2" t="n">
        <f aca="false">$B160</f>
        <v>5.19999999999709</v>
      </c>
      <c r="K160" s="3" t="n">
        <v>3.13783761635738</v>
      </c>
      <c r="L160" s="3" t="n">
        <v>2.23745063241175</v>
      </c>
      <c r="M160" s="0" t="n">
        <v>44.0520022246435</v>
      </c>
      <c r="N160" s="0" t="n">
        <f aca="false">COS(L160)</f>
        <v>-0.618360088630919</v>
      </c>
    </row>
    <row r="161" customFormat="false" ht="12.8" hidden="false" customHeight="false" outlineLevel="0" collapsed="false">
      <c r="A161" s="0" t="n">
        <v>56455.7</v>
      </c>
      <c r="B161" s="2" t="n">
        <f aca="false">A161-A$2</f>
        <v>5.29999999999563</v>
      </c>
      <c r="C161" s="2" t="n">
        <v>0.02</v>
      </c>
      <c r="D161" s="2" t="n">
        <v>0.09</v>
      </c>
      <c r="E161" s="3" t="n">
        <v>-0.15</v>
      </c>
      <c r="F161" s="2" t="n">
        <f aca="false">$B161</f>
        <v>5.29999999999563</v>
      </c>
      <c r="G161" s="0" t="n">
        <v>-0.08</v>
      </c>
      <c r="H161" s="1" t="n">
        <v>-0.01</v>
      </c>
      <c r="I161" s="0" t="n">
        <v>0.94</v>
      </c>
      <c r="J161" s="2" t="n">
        <f aca="false">$B161</f>
        <v>5.29999999999563</v>
      </c>
      <c r="K161" s="3" t="n">
        <v>3.1424143460918</v>
      </c>
      <c r="L161" s="3" t="n">
        <v>2.23223741361624</v>
      </c>
      <c r="M161" s="0" t="n">
        <v>46.2674550845408</v>
      </c>
      <c r="N161" s="0" t="n">
        <f aca="false">COS(L161)</f>
        <v>-0.614254662333825</v>
      </c>
    </row>
    <row r="162" customFormat="false" ht="12.8" hidden="false" customHeight="false" outlineLevel="0" collapsed="false">
      <c r="A162" s="0" t="n">
        <v>56455.7</v>
      </c>
      <c r="B162" s="2" t="n">
        <f aca="false">A162-A$2</f>
        <v>5.29999999999563</v>
      </c>
      <c r="C162" s="2" t="n">
        <v>0.02</v>
      </c>
      <c r="D162" s="2" t="n">
        <v>0.1</v>
      </c>
      <c r="E162" s="3" t="n">
        <v>-0.15</v>
      </c>
      <c r="F162" s="2" t="n">
        <f aca="false">$B162</f>
        <v>5.29999999999563</v>
      </c>
      <c r="G162" s="0" t="n">
        <v>-0.08</v>
      </c>
      <c r="H162" s="1" t="n">
        <v>-0.01</v>
      </c>
      <c r="I162" s="0" t="n">
        <v>0.95</v>
      </c>
      <c r="J162" s="2" t="n">
        <f aca="false">$B162</f>
        <v>5.29999999999563</v>
      </c>
      <c r="K162" s="3" t="n">
        <v>3.11944608595902</v>
      </c>
      <c r="L162" s="3" t="n">
        <v>2.24498926612436</v>
      </c>
      <c r="M162" s="0" t="n">
        <v>47.3995875509482</v>
      </c>
      <c r="N162" s="0" t="n">
        <f aca="false">COS(L162)</f>
        <v>-0.624267035408162</v>
      </c>
    </row>
    <row r="163" customFormat="false" ht="12.8" hidden="false" customHeight="false" outlineLevel="0" collapsed="false">
      <c r="A163" s="0" t="n">
        <v>56455.7</v>
      </c>
      <c r="B163" s="2" t="n">
        <f aca="false">A163-A$2</f>
        <v>5.29999999999563</v>
      </c>
      <c r="C163" s="2" t="n">
        <v>0.03</v>
      </c>
      <c r="D163" s="2" t="n">
        <v>0.11</v>
      </c>
      <c r="E163" s="3" t="n">
        <v>-0.15</v>
      </c>
      <c r="F163" s="2" t="n">
        <f aca="false">$B163</f>
        <v>5.29999999999563</v>
      </c>
      <c r="G163" s="0" t="n">
        <v>-0.09</v>
      </c>
      <c r="H163" s="1" t="n">
        <v>0</v>
      </c>
      <c r="I163" s="0" t="n">
        <v>0.95</v>
      </c>
      <c r="J163" s="2" t="n">
        <f aca="false">$B163</f>
        <v>5.29999999999563</v>
      </c>
      <c r="K163" s="3" t="n">
        <v>3.12967555796092</v>
      </c>
      <c r="L163" s="3" t="n">
        <v>2.24325250390962</v>
      </c>
      <c r="M163" s="0" t="n">
        <v>47.1978813083808</v>
      </c>
      <c r="N163" s="0" t="n">
        <f aca="false">COS(L163)</f>
        <v>-0.62290931679553</v>
      </c>
    </row>
    <row r="164" customFormat="false" ht="12.8" hidden="false" customHeight="false" outlineLevel="0" collapsed="false">
      <c r="A164" s="0" t="n">
        <v>56455.8</v>
      </c>
      <c r="B164" s="2" t="n">
        <f aca="false">A164-A$2</f>
        <v>5.40000000000146</v>
      </c>
      <c r="C164" s="2" t="n">
        <v>0.01</v>
      </c>
      <c r="D164" s="2" t="n">
        <v>-0.06</v>
      </c>
      <c r="E164" s="3" t="n">
        <v>-0.07</v>
      </c>
      <c r="F164" s="2" t="n">
        <f aca="false">$B164</f>
        <v>5.40000000000146</v>
      </c>
      <c r="G164" s="0" t="n">
        <v>-0.08</v>
      </c>
      <c r="H164" s="1" t="n">
        <v>0</v>
      </c>
      <c r="I164" s="0" t="n">
        <v>0.94</v>
      </c>
      <c r="J164" s="2" t="n">
        <f aca="false">$B164</f>
        <v>5.40000000000146</v>
      </c>
      <c r="K164" s="3" t="n">
        <v>3.17562814600737</v>
      </c>
      <c r="L164" s="3" t="n">
        <v>2.27438134764832</v>
      </c>
      <c r="M164" s="0" t="n">
        <v>45.8609583414913</v>
      </c>
      <c r="N164" s="0" t="n">
        <f aca="false">COS(L164)</f>
        <v>-0.646955516696148</v>
      </c>
    </row>
    <row r="165" customFormat="false" ht="12.8" hidden="false" customHeight="false" outlineLevel="0" collapsed="false">
      <c r="A165" s="0" t="n">
        <v>56455.8</v>
      </c>
      <c r="B165" s="2" t="n">
        <f aca="false">A165-A$2</f>
        <v>5.40000000000146</v>
      </c>
      <c r="C165" s="2" t="n">
        <v>0.02</v>
      </c>
      <c r="D165" s="2" t="n">
        <v>-0.03</v>
      </c>
      <c r="E165" s="3" t="n">
        <v>-0.07</v>
      </c>
      <c r="F165" s="2" t="n">
        <f aca="false">$B165</f>
        <v>5.40000000000146</v>
      </c>
      <c r="G165" s="0" t="n">
        <v>-0.09</v>
      </c>
      <c r="H165" s="1" t="n">
        <v>-0.01</v>
      </c>
      <c r="I165" s="0" t="n">
        <v>0.93</v>
      </c>
      <c r="J165" s="2" t="n">
        <f aca="false">$B165</f>
        <v>5.40000000000146</v>
      </c>
      <c r="K165" s="3" t="n">
        <v>3.18209937225407</v>
      </c>
      <c r="L165" s="3" t="n">
        <v>2.27802221869491</v>
      </c>
      <c r="M165" s="0" t="n">
        <v>45.8038186181021</v>
      </c>
      <c r="N165" s="0" t="n">
        <f aca="false">COS(L165)</f>
        <v>-0.6497274877479</v>
      </c>
    </row>
    <row r="166" customFormat="false" ht="12.8" hidden="false" customHeight="false" outlineLevel="0" collapsed="false">
      <c r="A166" s="0" t="n">
        <v>56455.8</v>
      </c>
      <c r="B166" s="2" t="n">
        <f aca="false">A166-A$2</f>
        <v>5.40000000000146</v>
      </c>
      <c r="C166" s="2" t="n">
        <v>0.02</v>
      </c>
      <c r="D166" s="2" t="n">
        <v>-0.01</v>
      </c>
      <c r="E166" s="3" t="n">
        <v>-0.07</v>
      </c>
      <c r="F166" s="2" t="n">
        <f aca="false">$B166</f>
        <v>5.40000000000146</v>
      </c>
      <c r="G166" s="0" t="n">
        <v>-0.09</v>
      </c>
      <c r="H166" s="1" t="n">
        <v>-0.01</v>
      </c>
      <c r="I166" s="0" t="n">
        <v>0.94</v>
      </c>
      <c r="J166" s="2" t="n">
        <f aca="false">$B166</f>
        <v>5.40000000000146</v>
      </c>
      <c r="K166" s="3" t="n">
        <v>3.17175714216874</v>
      </c>
      <c r="L166" s="3" t="n">
        <v>2.26219513922645</v>
      </c>
      <c r="M166" s="0" t="n">
        <v>45.623114755571</v>
      </c>
      <c r="N166" s="0" t="n">
        <f aca="false">COS(L166)</f>
        <v>-0.637615387635231</v>
      </c>
    </row>
    <row r="167" customFormat="false" ht="12.8" hidden="false" customHeight="false" outlineLevel="0" collapsed="false">
      <c r="A167" s="0" t="n">
        <v>56455.9</v>
      </c>
      <c r="B167" s="2" t="n">
        <f aca="false">A167-A$2</f>
        <v>5.5</v>
      </c>
      <c r="C167" s="2" t="n">
        <v>0.01</v>
      </c>
      <c r="D167" s="2" t="n">
        <v>-0.08</v>
      </c>
      <c r="E167" s="3" t="n">
        <v>0.02</v>
      </c>
      <c r="F167" s="2" t="n">
        <f aca="false">$B167</f>
        <v>5.5</v>
      </c>
      <c r="G167" s="0" t="n">
        <v>-0.12</v>
      </c>
      <c r="H167" s="1" t="n">
        <v>0</v>
      </c>
      <c r="I167" s="0" t="n">
        <v>0.91</v>
      </c>
      <c r="J167" s="2" t="n">
        <f aca="false">$B167</f>
        <v>5.5</v>
      </c>
      <c r="K167" s="3" t="n">
        <v>3.17450367827812</v>
      </c>
      <c r="L167" s="3" t="n">
        <v>2.20645845584164</v>
      </c>
      <c r="M167" s="0" t="n">
        <v>46.453620956821</v>
      </c>
      <c r="N167" s="0" t="n">
        <f aca="false">COS(L167)</f>
        <v>-0.593710445642888</v>
      </c>
    </row>
    <row r="168" customFormat="false" ht="12.8" hidden="false" customHeight="false" outlineLevel="0" collapsed="false">
      <c r="A168" s="0" t="n">
        <v>56455.9</v>
      </c>
      <c r="B168" s="2" t="n">
        <f aca="false">A168-A$2</f>
        <v>5.5</v>
      </c>
      <c r="C168" s="2" t="n">
        <v>0.01</v>
      </c>
      <c r="D168" s="2" t="n">
        <v>-0.08</v>
      </c>
      <c r="E168" s="3" t="n">
        <v>0.02</v>
      </c>
      <c r="F168" s="2" t="n">
        <f aca="false">$B168</f>
        <v>5.5</v>
      </c>
      <c r="G168" s="0" t="n">
        <v>-0.11</v>
      </c>
      <c r="H168" s="1" t="n">
        <v>0</v>
      </c>
      <c r="I168" s="0" t="n">
        <v>0.91</v>
      </c>
      <c r="J168" s="2" t="n">
        <f aca="false">$B168</f>
        <v>5.5</v>
      </c>
      <c r="K168" s="3" t="n">
        <v>3.19706086085488</v>
      </c>
      <c r="L168" s="3" t="n">
        <v>2.2163526036503</v>
      </c>
      <c r="M168" s="0" t="n">
        <v>45.8411485458207</v>
      </c>
      <c r="N168" s="0" t="n">
        <f aca="false">COS(L168)</f>
        <v>-0.601642866178021</v>
      </c>
    </row>
    <row r="169" customFormat="false" ht="12.8" hidden="false" customHeight="false" outlineLevel="0" collapsed="false">
      <c r="A169" s="0" t="n">
        <v>56455.9</v>
      </c>
      <c r="B169" s="2" t="n">
        <f aca="false">A169-A$2</f>
        <v>5.5</v>
      </c>
      <c r="C169" s="2" t="n">
        <v>0.01</v>
      </c>
      <c r="D169" s="2" t="n">
        <v>-0.08</v>
      </c>
      <c r="E169" s="3" t="n">
        <v>0.02</v>
      </c>
      <c r="F169" s="2" t="n">
        <f aca="false">$B169</f>
        <v>5.5</v>
      </c>
      <c r="G169" s="0" t="n">
        <v>-0.11</v>
      </c>
      <c r="H169" s="1" t="n">
        <v>0</v>
      </c>
      <c r="I169" s="0" t="n">
        <v>0.91</v>
      </c>
      <c r="J169" s="2" t="n">
        <f aca="false">$B169</f>
        <v>5.5</v>
      </c>
      <c r="K169" s="3" t="n">
        <v>3.20372013823498</v>
      </c>
      <c r="L169" s="3" t="n">
        <v>2.21919936537558</v>
      </c>
      <c r="M169" s="0" t="n">
        <v>45.6687300020485</v>
      </c>
      <c r="N169" s="0" t="n">
        <f aca="false">COS(L169)</f>
        <v>-0.603914319464608</v>
      </c>
    </row>
    <row r="170" customFormat="false" ht="12.8" hidden="false" customHeight="false" outlineLevel="0" collapsed="false">
      <c r="A170" s="0" t="n">
        <v>56456</v>
      </c>
      <c r="B170" s="2" t="n">
        <f aca="false">A170-A$2</f>
        <v>5.59999999999855</v>
      </c>
      <c r="C170" s="2" t="n">
        <v>0</v>
      </c>
      <c r="D170" s="2" t="n">
        <v>-0.06</v>
      </c>
      <c r="E170" s="3" t="n">
        <v>0.02</v>
      </c>
      <c r="F170" s="2" t="n">
        <f aca="false">$B170</f>
        <v>5.59999999999855</v>
      </c>
      <c r="G170" s="0" t="n">
        <v>-0.09</v>
      </c>
      <c r="H170" s="1" t="n">
        <v>0</v>
      </c>
      <c r="I170" s="0" t="n">
        <v>0.91</v>
      </c>
      <c r="J170" s="2" t="n">
        <f aca="false">$B170</f>
        <v>5.59999999999855</v>
      </c>
      <c r="K170" s="3" t="n">
        <v>3.17612026263409</v>
      </c>
      <c r="L170" s="3" t="n">
        <v>2.26250634600303</v>
      </c>
      <c r="M170" s="0" t="n">
        <v>45.8881651409162</v>
      </c>
      <c r="N170" s="0" t="n">
        <f aca="false">COS(L170)</f>
        <v>-0.637855096409191</v>
      </c>
    </row>
    <row r="171" customFormat="false" ht="12.8" hidden="false" customHeight="false" outlineLevel="0" collapsed="false">
      <c r="A171" s="0" t="n">
        <v>56456</v>
      </c>
      <c r="B171" s="2" t="n">
        <f aca="false">A171-A$2</f>
        <v>5.59999999999855</v>
      </c>
      <c r="C171" s="2" t="n">
        <v>0</v>
      </c>
      <c r="D171" s="2" t="n">
        <v>-0.07</v>
      </c>
      <c r="E171" s="3" t="n">
        <v>0.02</v>
      </c>
      <c r="F171" s="2" t="n">
        <f aca="false">$B171</f>
        <v>5.59999999999855</v>
      </c>
      <c r="G171" s="0" t="n">
        <v>-0.09</v>
      </c>
      <c r="H171" s="1" t="n">
        <v>0</v>
      </c>
      <c r="I171" s="0" t="n">
        <v>0.91</v>
      </c>
      <c r="J171" s="2" t="n">
        <f aca="false">$B171</f>
        <v>5.59999999999855</v>
      </c>
      <c r="K171" s="3" t="n">
        <v>3.15210111632146</v>
      </c>
      <c r="L171" s="3" t="n">
        <v>2.2310464649046</v>
      </c>
      <c r="M171" s="0" t="n">
        <v>45.784019045951</v>
      </c>
      <c r="N171" s="0" t="n">
        <f aca="false">COS(L171)</f>
        <v>-0.613314439953767</v>
      </c>
    </row>
    <row r="172" customFormat="false" ht="12.8" hidden="false" customHeight="false" outlineLevel="0" collapsed="false">
      <c r="A172" s="0" t="n">
        <v>56456</v>
      </c>
      <c r="B172" s="2" t="n">
        <f aca="false">A172-A$2</f>
        <v>5.59999999999855</v>
      </c>
      <c r="C172" s="2" t="n">
        <v>0</v>
      </c>
      <c r="D172" s="2" t="n">
        <v>-0.09</v>
      </c>
      <c r="E172" s="3" t="n">
        <v>0.02</v>
      </c>
      <c r="F172" s="2" t="n">
        <f aca="false">$B172</f>
        <v>5.59999999999855</v>
      </c>
      <c r="G172" s="0" t="n">
        <v>-0.09</v>
      </c>
      <c r="H172" s="1" t="n">
        <v>0</v>
      </c>
      <c r="I172" s="0" t="n">
        <v>0.91</v>
      </c>
      <c r="J172" s="2" t="n">
        <f aca="false">$B172</f>
        <v>5.59999999999855</v>
      </c>
      <c r="K172" s="3" t="n">
        <v>3.16933248398502</v>
      </c>
      <c r="L172" s="3" t="n">
        <v>2.2345659608348</v>
      </c>
      <c r="M172" s="0" t="n">
        <v>45.7724982931891</v>
      </c>
      <c r="N172" s="0" t="n">
        <f aca="false">COS(L172)</f>
        <v>-0.616090470294389</v>
      </c>
    </row>
    <row r="173" customFormat="false" ht="12.8" hidden="false" customHeight="false" outlineLevel="0" collapsed="false">
      <c r="A173" s="0" t="n">
        <v>56456.1</v>
      </c>
      <c r="B173" s="2" t="n">
        <f aca="false">A173-A$2</f>
        <v>5.69999999999709</v>
      </c>
      <c r="C173" s="2" t="n">
        <v>0.03</v>
      </c>
      <c r="D173" s="2" t="n">
        <v>-0.06</v>
      </c>
      <c r="E173" s="3" t="n">
        <v>-0.01</v>
      </c>
      <c r="F173" s="2" t="n">
        <f aca="false">$B173</f>
        <v>5.69999999999709</v>
      </c>
      <c r="G173" s="0" t="n">
        <v>-0.07</v>
      </c>
      <c r="H173" s="1" t="n">
        <v>0</v>
      </c>
      <c r="I173" s="0" t="n">
        <v>0.93</v>
      </c>
      <c r="J173" s="2" t="n">
        <f aca="false">$B173</f>
        <v>5.69999999999709</v>
      </c>
      <c r="K173" s="3" t="n">
        <v>3.12309206038212</v>
      </c>
      <c r="L173" s="3" t="n">
        <v>2.24503709050109</v>
      </c>
      <c r="M173" s="0" t="n">
        <v>44.978059095519</v>
      </c>
      <c r="N173" s="0" t="n">
        <f aca="false">COS(L173)</f>
        <v>-0.624304395624699</v>
      </c>
    </row>
    <row r="174" customFormat="false" ht="12.8" hidden="false" customHeight="false" outlineLevel="0" collapsed="false">
      <c r="A174" s="0" t="n">
        <v>56456.1</v>
      </c>
      <c r="B174" s="2" t="n">
        <f aca="false">A174-A$2</f>
        <v>5.69999999999709</v>
      </c>
      <c r="C174" s="2" t="n">
        <v>0.03</v>
      </c>
      <c r="D174" s="2" t="n">
        <v>-0.05</v>
      </c>
      <c r="E174" s="3" t="n">
        <v>-0.02</v>
      </c>
      <c r="F174" s="2" t="n">
        <f aca="false">$B174</f>
        <v>5.69999999999709</v>
      </c>
      <c r="G174" s="0" t="n">
        <v>-0.08</v>
      </c>
      <c r="H174" s="1" t="n">
        <v>0</v>
      </c>
      <c r="I174" s="0" t="n">
        <v>0.93</v>
      </c>
      <c r="J174" s="2" t="n">
        <f aca="false">$B174</f>
        <v>5.69999999999709</v>
      </c>
      <c r="K174" s="3" t="n">
        <v>3.14103117133549</v>
      </c>
      <c r="L174" s="3" t="n">
        <v>2.24663180750857</v>
      </c>
      <c r="M174" s="0" t="n">
        <v>45.6558692831491</v>
      </c>
      <c r="N174" s="0" t="n">
        <f aca="false">COS(L174)</f>
        <v>-0.625549364154612</v>
      </c>
    </row>
    <row r="175" customFormat="false" ht="12.8" hidden="false" customHeight="false" outlineLevel="0" collapsed="false">
      <c r="A175" s="0" t="n">
        <v>56456.1</v>
      </c>
      <c r="B175" s="2" t="n">
        <f aca="false">A175-A$2</f>
        <v>5.69999999999709</v>
      </c>
      <c r="C175" s="2" t="n">
        <v>0.03</v>
      </c>
      <c r="D175" s="2" t="n">
        <v>-0.05</v>
      </c>
      <c r="E175" s="3" t="n">
        <v>-0.02</v>
      </c>
      <c r="F175" s="2" t="n">
        <f aca="false">$B175</f>
        <v>5.69999999999709</v>
      </c>
      <c r="G175" s="0" t="n">
        <v>-0.07</v>
      </c>
      <c r="H175" s="1" t="n">
        <v>0</v>
      </c>
      <c r="I175" s="0" t="n">
        <v>0.93</v>
      </c>
      <c r="J175" s="2" t="n">
        <f aca="false">$B175</f>
        <v>5.69999999999709</v>
      </c>
      <c r="K175" s="3" t="n">
        <v>3.16608541505206</v>
      </c>
      <c r="L175" s="3" t="n">
        <v>2.24850474391672</v>
      </c>
      <c r="M175" s="0" t="n">
        <v>46.6500107181124</v>
      </c>
      <c r="N175" s="0" t="n">
        <f aca="false">COS(L175)</f>
        <v>-0.627009502243123</v>
      </c>
    </row>
    <row r="176" customFormat="false" ht="12.8" hidden="false" customHeight="false" outlineLevel="0" collapsed="false">
      <c r="A176" s="0" t="n">
        <v>56456.2</v>
      </c>
      <c r="B176" s="2" t="n">
        <f aca="false">A176-A$2</f>
        <v>5.79999999999563</v>
      </c>
      <c r="C176" s="2" t="n">
        <v>0.02</v>
      </c>
      <c r="D176" s="2" t="n">
        <v>-0.09</v>
      </c>
      <c r="E176" s="3" t="n">
        <v>-0.02</v>
      </c>
      <c r="F176" s="2" t="n">
        <f aca="false">$B176</f>
        <v>5.79999999999563</v>
      </c>
      <c r="G176" s="0" t="n">
        <v>-0.07</v>
      </c>
      <c r="H176" s="1" t="n">
        <v>-0.01</v>
      </c>
      <c r="I176" s="0" t="n">
        <v>0.93</v>
      </c>
      <c r="J176" s="2" t="n">
        <f aca="false">$B176</f>
        <v>5.79999999999563</v>
      </c>
      <c r="K176" s="3" t="n">
        <v>3.17682162536368</v>
      </c>
      <c r="L176" s="3" t="n">
        <v>2.241379487941</v>
      </c>
      <c r="M176" s="0" t="n">
        <v>44.5736794532379</v>
      </c>
      <c r="N176" s="0" t="n">
        <f aca="false">COS(L176)</f>
        <v>-0.621442975760168</v>
      </c>
    </row>
    <row r="177" customFormat="false" ht="12.8" hidden="false" customHeight="false" outlineLevel="0" collapsed="false">
      <c r="A177" s="0" t="n">
        <v>56456.2</v>
      </c>
      <c r="B177" s="2" t="n">
        <f aca="false">A177-A$2</f>
        <v>5.79999999999563</v>
      </c>
      <c r="C177" s="2" t="n">
        <v>0.02</v>
      </c>
      <c r="D177" s="2" t="n">
        <v>-0.09</v>
      </c>
      <c r="E177" s="3" t="n">
        <v>-0.03</v>
      </c>
      <c r="F177" s="2" t="n">
        <f aca="false">$B177</f>
        <v>5.79999999999563</v>
      </c>
      <c r="G177" s="0" t="n">
        <v>-0.07</v>
      </c>
      <c r="H177" s="1" t="n">
        <v>0</v>
      </c>
      <c r="I177" s="0" t="n">
        <v>0.92</v>
      </c>
      <c r="J177" s="2" t="n">
        <f aca="false">$B177</f>
        <v>5.79999999999563</v>
      </c>
      <c r="K177" s="3" t="n">
        <v>3.17420707936579</v>
      </c>
      <c r="L177" s="3" t="n">
        <v>2.22490054991325</v>
      </c>
      <c r="M177" s="0" t="n">
        <v>47.5307195401038</v>
      </c>
      <c r="N177" s="0" t="n">
        <f aca="false">COS(L177)</f>
        <v>-0.608448605024776</v>
      </c>
    </row>
    <row r="178" customFormat="false" ht="12.8" hidden="false" customHeight="false" outlineLevel="0" collapsed="false">
      <c r="A178" s="0" t="n">
        <v>56456.2</v>
      </c>
      <c r="B178" s="2" t="n">
        <f aca="false">A178-A$2</f>
        <v>5.79999999999563</v>
      </c>
      <c r="C178" s="2" t="n">
        <v>0.02</v>
      </c>
      <c r="D178" s="2" t="n">
        <v>-0.09</v>
      </c>
      <c r="E178" s="3" t="n">
        <v>-0.03</v>
      </c>
      <c r="F178" s="2" t="n">
        <f aca="false">$B178</f>
        <v>5.79999999999563</v>
      </c>
      <c r="G178" s="0" t="n">
        <v>-0.07</v>
      </c>
      <c r="H178" s="1" t="n">
        <v>-0.01</v>
      </c>
      <c r="I178" s="0" t="n">
        <v>0.92</v>
      </c>
      <c r="J178" s="2" t="n">
        <f aca="false">$B178</f>
        <v>5.79999999999563</v>
      </c>
      <c r="K178" s="3" t="n">
        <v>3.15819975246917</v>
      </c>
      <c r="L178" s="3" t="n">
        <v>2.22380506077411</v>
      </c>
      <c r="M178" s="0" t="n">
        <v>47.0062432023662</v>
      </c>
      <c r="N178" s="0" t="n">
        <f aca="false">COS(L178)</f>
        <v>-0.607578867280386</v>
      </c>
    </row>
    <row r="179" customFormat="false" ht="12.8" hidden="false" customHeight="false" outlineLevel="0" collapsed="false">
      <c r="A179" s="0" t="n">
        <v>56456.3</v>
      </c>
      <c r="B179" s="2" t="n">
        <f aca="false">A179-A$2</f>
        <v>5.90000000000146</v>
      </c>
      <c r="C179" s="2" t="n">
        <v>0.02</v>
      </c>
      <c r="D179" s="2" t="n">
        <v>0.01</v>
      </c>
      <c r="E179" s="3" t="n">
        <v>-0.02</v>
      </c>
      <c r="F179" s="2" t="n">
        <f aca="false">$B179</f>
        <v>5.90000000000146</v>
      </c>
      <c r="G179" s="0" t="n">
        <v>-0.06</v>
      </c>
      <c r="H179" s="1" t="n">
        <v>0</v>
      </c>
      <c r="I179" s="0" t="n">
        <v>0.92</v>
      </c>
      <c r="J179" s="2" t="n">
        <f aca="false">$B179</f>
        <v>5.90000000000146</v>
      </c>
      <c r="K179" s="3" t="n">
        <v>3.16512416036832</v>
      </c>
      <c r="L179" s="3" t="n">
        <v>2.22982699466641</v>
      </c>
      <c r="M179" s="0" t="n">
        <v>46.231669881154</v>
      </c>
      <c r="N179" s="0" t="n">
        <f aca="false">COS(L179)</f>
        <v>-0.612350799198373</v>
      </c>
    </row>
    <row r="180" customFormat="false" ht="12.8" hidden="false" customHeight="false" outlineLevel="0" collapsed="false">
      <c r="A180" s="0" t="n">
        <v>56456.3</v>
      </c>
      <c r="B180" s="2" t="n">
        <f aca="false">A180-A$2</f>
        <v>5.90000000000146</v>
      </c>
      <c r="C180" s="2" t="n">
        <v>0.02</v>
      </c>
      <c r="D180" s="2" t="n">
        <v>0.01</v>
      </c>
      <c r="E180" s="3" t="n">
        <v>-0.01</v>
      </c>
      <c r="F180" s="2" t="n">
        <f aca="false">$B180</f>
        <v>5.90000000000146</v>
      </c>
      <c r="G180" s="0" t="n">
        <v>-0.06</v>
      </c>
      <c r="H180" s="1" t="n">
        <v>0</v>
      </c>
      <c r="I180" s="0" t="n">
        <v>0.92</v>
      </c>
      <c r="J180" s="2" t="n">
        <f aca="false">$B180</f>
        <v>5.90000000000146</v>
      </c>
      <c r="K180" s="3" t="n">
        <v>3.16587164723689</v>
      </c>
      <c r="L180" s="3" t="n">
        <v>2.22682399880456</v>
      </c>
      <c r="M180" s="0" t="n">
        <v>46.2642734731672</v>
      </c>
      <c r="N180" s="0" t="n">
        <f aca="false">COS(L180)</f>
        <v>-0.609973914674513</v>
      </c>
    </row>
    <row r="181" customFormat="false" ht="12.8" hidden="false" customHeight="false" outlineLevel="0" collapsed="false">
      <c r="A181" s="0" t="n">
        <v>56456.3</v>
      </c>
      <c r="B181" s="2" t="n">
        <f aca="false">A181-A$2</f>
        <v>5.90000000000146</v>
      </c>
      <c r="C181" s="2" t="n">
        <v>0.02</v>
      </c>
      <c r="D181" s="2" t="n">
        <v>0.02</v>
      </c>
      <c r="E181" s="3" t="n">
        <v>-0.01</v>
      </c>
      <c r="F181" s="2" t="n">
        <f aca="false">$B181</f>
        <v>5.90000000000146</v>
      </c>
      <c r="G181" s="0" t="n">
        <v>-0.07</v>
      </c>
      <c r="H181" s="1" t="n">
        <v>0</v>
      </c>
      <c r="I181" s="0" t="n">
        <v>0.92</v>
      </c>
      <c r="J181" s="2" t="n">
        <f aca="false">$B181</f>
        <v>5.90000000000146</v>
      </c>
      <c r="K181" s="3" t="n">
        <v>3.16631670600921</v>
      </c>
      <c r="L181" s="3" t="n">
        <v>2.22451561536396</v>
      </c>
      <c r="M181" s="0" t="n">
        <v>45.3511697754314</v>
      </c>
      <c r="N181" s="0" t="n">
        <f aca="false">COS(L181)</f>
        <v>-0.608143078482206</v>
      </c>
    </row>
    <row r="182" customFormat="false" ht="12.8" hidden="false" customHeight="false" outlineLevel="0" collapsed="false">
      <c r="A182" s="0" t="n">
        <v>56456.4</v>
      </c>
      <c r="B182" s="2" t="n">
        <f aca="false">A182-A$2</f>
        <v>6</v>
      </c>
      <c r="C182" s="2" t="n">
        <v>0.01</v>
      </c>
      <c r="D182" s="2" t="n">
        <v>-0.02</v>
      </c>
      <c r="E182" s="3" t="n">
        <v>-0.02</v>
      </c>
      <c r="F182" s="2" t="n">
        <f aca="false">$B182</f>
        <v>6</v>
      </c>
      <c r="G182" s="0" t="n">
        <v>-0.06</v>
      </c>
      <c r="H182" s="1" t="n">
        <v>0.01</v>
      </c>
      <c r="I182" s="0" t="n">
        <v>0.92</v>
      </c>
      <c r="J182" s="2" t="n">
        <f aca="false">$B182</f>
        <v>6</v>
      </c>
      <c r="K182" s="3" t="n">
        <v>3.14731934310021</v>
      </c>
      <c r="L182" s="3" t="n">
        <v>2.21564079131751</v>
      </c>
      <c r="M182" s="0" t="n">
        <v>45.8845224449378</v>
      </c>
      <c r="N182" s="0" t="n">
        <f aca="false">COS(L182)</f>
        <v>-0.60107414287893</v>
      </c>
    </row>
    <row r="183" customFormat="false" ht="12.8" hidden="false" customHeight="false" outlineLevel="0" collapsed="false">
      <c r="A183" s="0" t="n">
        <v>56456.4</v>
      </c>
      <c r="B183" s="2" t="n">
        <f aca="false">A183-A$2</f>
        <v>6</v>
      </c>
      <c r="C183" s="2" t="n">
        <v>0.01</v>
      </c>
      <c r="D183" s="2" t="n">
        <v>-0.02</v>
      </c>
      <c r="E183" s="3" t="n">
        <v>-0.02</v>
      </c>
      <c r="F183" s="2" t="n">
        <f aca="false">$B183</f>
        <v>6</v>
      </c>
      <c r="G183" s="0" t="n">
        <v>-0.07</v>
      </c>
      <c r="H183" s="1" t="n">
        <v>0</v>
      </c>
      <c r="I183" s="0" t="n">
        <v>0.93</v>
      </c>
      <c r="J183" s="2" t="n">
        <f aca="false">$B183</f>
        <v>6</v>
      </c>
      <c r="K183" s="3" t="n">
        <v>3.18312226514444</v>
      </c>
      <c r="L183" s="3" t="n">
        <v>2.23044324533118</v>
      </c>
      <c r="M183" s="0" t="n">
        <v>46.6354982818882</v>
      </c>
      <c r="N183" s="0" t="n">
        <f aca="false">COS(L183)</f>
        <v>-0.612837882148234</v>
      </c>
    </row>
    <row r="184" customFormat="false" ht="12.8" hidden="false" customHeight="false" outlineLevel="0" collapsed="false">
      <c r="A184" s="0" t="n">
        <v>56456.4</v>
      </c>
      <c r="B184" s="2" t="n">
        <f aca="false">A184-A$2</f>
        <v>6</v>
      </c>
      <c r="C184" s="2" t="n">
        <v>0.01</v>
      </c>
      <c r="D184" s="2" t="n">
        <v>-0.02</v>
      </c>
      <c r="E184" s="3" t="n">
        <v>-0.02</v>
      </c>
      <c r="F184" s="2" t="n">
        <f aca="false">$B184</f>
        <v>6</v>
      </c>
      <c r="G184" s="0" t="n">
        <v>-0.07</v>
      </c>
      <c r="H184" s="1" t="n">
        <v>0</v>
      </c>
      <c r="I184" s="0" t="n">
        <v>0.92</v>
      </c>
      <c r="J184" s="2" t="n">
        <f aca="false">$B184</f>
        <v>6</v>
      </c>
      <c r="K184" s="3" t="n">
        <v>3.18904682442809</v>
      </c>
      <c r="L184" s="3" t="n">
        <v>2.23279451822377</v>
      </c>
      <c r="M184" s="0" t="n">
        <v>46.7712251282773</v>
      </c>
      <c r="N184" s="0" t="n">
        <f aca="false">COS(L184)</f>
        <v>-0.614694182612251</v>
      </c>
    </row>
    <row r="185" customFormat="false" ht="12.8" hidden="false" customHeight="false" outlineLevel="0" collapsed="false">
      <c r="A185" s="0" t="n">
        <v>56456.5</v>
      </c>
      <c r="B185" s="2" t="n">
        <f aca="false">A185-A$2</f>
        <v>6.09999999999855</v>
      </c>
      <c r="C185" s="2" t="n">
        <v>0.02</v>
      </c>
      <c r="D185" s="2" t="n">
        <v>-0.02</v>
      </c>
      <c r="E185" s="3" t="n">
        <v>0</v>
      </c>
      <c r="F185" s="2" t="n">
        <f aca="false">$B185</f>
        <v>6.09999999999855</v>
      </c>
      <c r="G185" s="0" t="n">
        <v>-0.07</v>
      </c>
      <c r="H185" s="1" t="n">
        <v>0</v>
      </c>
      <c r="I185" s="0" t="n">
        <v>0.93</v>
      </c>
      <c r="J185" s="2" t="n">
        <f aca="false">$B185</f>
        <v>6.09999999999855</v>
      </c>
      <c r="K185" s="3" t="n">
        <v>3.16631670600921</v>
      </c>
      <c r="L185" s="3" t="n">
        <v>2.21853706419607</v>
      </c>
      <c r="M185" s="0" t="n">
        <v>45.1452079405999</v>
      </c>
      <c r="N185" s="0" t="n">
        <f aca="false">COS(L185)</f>
        <v>-0.60338630039851</v>
      </c>
    </row>
    <row r="186" customFormat="false" ht="12.8" hidden="false" customHeight="false" outlineLevel="0" collapsed="false">
      <c r="A186" s="0" t="n">
        <v>56456.5</v>
      </c>
      <c r="B186" s="2" t="n">
        <f aca="false">A186-A$2</f>
        <v>6.09999999999855</v>
      </c>
      <c r="C186" s="2" t="n">
        <v>0.02</v>
      </c>
      <c r="D186" s="2" t="n">
        <v>-0.02</v>
      </c>
      <c r="E186" s="3" t="n">
        <v>0</v>
      </c>
      <c r="F186" s="2" t="n">
        <f aca="false">$B186</f>
        <v>6.09999999999855</v>
      </c>
      <c r="G186" s="0" t="n">
        <v>-0.07</v>
      </c>
      <c r="H186" s="1" t="n">
        <v>0</v>
      </c>
      <c r="I186" s="0" t="n">
        <v>0.92</v>
      </c>
      <c r="J186" s="2" t="n">
        <f aca="false">$B186</f>
        <v>6.09999999999855</v>
      </c>
      <c r="K186" s="3" t="n">
        <v>3.16121966019941</v>
      </c>
      <c r="L186" s="3" t="n">
        <v>2.22251277559792</v>
      </c>
      <c r="M186" s="0" t="n">
        <v>45.5031097838379</v>
      </c>
      <c r="N186" s="0" t="n">
        <f aca="false">COS(L186)</f>
        <v>-0.606551950649386</v>
      </c>
    </row>
    <row r="187" customFormat="false" ht="12.8" hidden="false" customHeight="false" outlineLevel="0" collapsed="false">
      <c r="A187" s="0" t="n">
        <v>56456.5</v>
      </c>
      <c r="B187" s="2" t="n">
        <f aca="false">A187-A$2</f>
        <v>6.09999999999855</v>
      </c>
      <c r="C187" s="2" t="n">
        <v>0.02</v>
      </c>
      <c r="D187" s="2" t="n">
        <v>-0.02</v>
      </c>
      <c r="E187" s="3" t="n">
        <v>0</v>
      </c>
      <c r="F187" s="2" t="n">
        <f aca="false">$B187</f>
        <v>6.09999999999855</v>
      </c>
      <c r="G187" s="0" t="n">
        <v>-0.07</v>
      </c>
      <c r="H187" s="1" t="n">
        <v>0</v>
      </c>
      <c r="I187" s="0" t="n">
        <v>0.92</v>
      </c>
      <c r="J187" s="2" t="n">
        <f aca="false">$B187</f>
        <v>6.09999999999855</v>
      </c>
      <c r="K187" s="3" t="n">
        <v>3.15673050076059</v>
      </c>
      <c r="L187" s="3" t="n">
        <v>2.2258110909699</v>
      </c>
      <c r="M187" s="0" t="n">
        <v>45.8163671628382</v>
      </c>
      <c r="N187" s="0" t="n">
        <f aca="false">COS(L187)</f>
        <v>-0.609170951961418</v>
      </c>
    </row>
    <row r="188" customFormat="false" ht="12.8" hidden="false" customHeight="false" outlineLevel="0" collapsed="false">
      <c r="A188" s="0" t="n">
        <v>56456.6</v>
      </c>
      <c r="B188" s="2" t="n">
        <f aca="false">A188-A$2</f>
        <v>6.19999999999709</v>
      </c>
      <c r="C188" s="2" t="n">
        <v>0.01</v>
      </c>
      <c r="D188" s="2" t="n">
        <v>-0.01</v>
      </c>
      <c r="E188" s="3" t="n">
        <v>-0.02</v>
      </c>
      <c r="F188" s="2" t="n">
        <f aca="false">$B188</f>
        <v>6.19999999999709</v>
      </c>
      <c r="G188" s="0" t="n">
        <v>-0.07</v>
      </c>
      <c r="H188" s="1" t="n">
        <v>0</v>
      </c>
      <c r="I188" s="0" t="n">
        <v>0.93</v>
      </c>
      <c r="J188" s="2" t="n">
        <f aca="false">$B188</f>
        <v>6.19999999999709</v>
      </c>
      <c r="K188" s="3" t="n">
        <v>3.18546556619869</v>
      </c>
      <c r="L188" s="3" t="n">
        <v>2.2358192741697</v>
      </c>
      <c r="M188" s="0" t="n">
        <v>45.7803342058574</v>
      </c>
      <c r="N188" s="0" t="n">
        <f aca="false">COS(L188)</f>
        <v>-0.617077190240029</v>
      </c>
    </row>
    <row r="189" customFormat="false" ht="12.8" hidden="false" customHeight="false" outlineLevel="0" collapsed="false">
      <c r="A189" s="0" t="n">
        <v>56456.6</v>
      </c>
      <c r="B189" s="2" t="n">
        <f aca="false">A189-A$2</f>
        <v>6.19999999999709</v>
      </c>
      <c r="C189" s="2" t="n">
        <v>0.02</v>
      </c>
      <c r="D189" s="2" t="n">
        <v>-0.01</v>
      </c>
      <c r="E189" s="3" t="n">
        <v>-0.02</v>
      </c>
      <c r="F189" s="2" t="n">
        <f aca="false">$B189</f>
        <v>6.19999999999709</v>
      </c>
      <c r="G189" s="0" t="n">
        <v>-0.07</v>
      </c>
      <c r="H189" s="1" t="n">
        <v>0</v>
      </c>
      <c r="I189" s="0" t="n">
        <v>0.94</v>
      </c>
      <c r="J189" s="2" t="n">
        <f aca="false">$B189</f>
        <v>6.19999999999709</v>
      </c>
      <c r="K189" s="3" t="n">
        <v>3.17761066537988</v>
      </c>
      <c r="L189" s="3" t="n">
        <v>2.21671093254462</v>
      </c>
      <c r="M189" s="0" t="n">
        <v>46.2512983601542</v>
      </c>
      <c r="N189" s="0" t="n">
        <f aca="false">COS(L189)</f>
        <v>-0.601929048201258</v>
      </c>
    </row>
    <row r="190" customFormat="false" ht="12.8" hidden="false" customHeight="false" outlineLevel="0" collapsed="false">
      <c r="A190" s="0" t="n">
        <v>56456.6</v>
      </c>
      <c r="B190" s="2" t="n">
        <f aca="false">A190-A$2</f>
        <v>6.19999999999709</v>
      </c>
      <c r="C190" s="2" t="n">
        <v>0.02</v>
      </c>
      <c r="D190" s="2" t="n">
        <v>-0.01</v>
      </c>
      <c r="E190" s="3" t="n">
        <v>-0.02</v>
      </c>
      <c r="F190" s="2" t="n">
        <f aca="false">$B190</f>
        <v>6.19999999999709</v>
      </c>
      <c r="G190" s="0" t="n">
        <v>-0.07</v>
      </c>
      <c r="H190" s="1" t="n">
        <v>0</v>
      </c>
      <c r="I190" s="0" t="n">
        <v>0.93</v>
      </c>
      <c r="J190" s="2" t="n">
        <f aca="false">$B190</f>
        <v>6.19999999999709</v>
      </c>
      <c r="K190" s="3" t="n">
        <v>3.16957584093567</v>
      </c>
      <c r="L190" s="3" t="n">
        <v>2.19712622824622</v>
      </c>
      <c r="M190" s="0" t="n">
        <v>46.7607591897309</v>
      </c>
      <c r="N190" s="0" t="n">
        <f aca="false">COS(L190)</f>
        <v>-0.586175256239627</v>
      </c>
    </row>
    <row r="191" customFormat="false" ht="12.8" hidden="false" customHeight="false" outlineLevel="0" collapsed="false">
      <c r="A191" s="0" t="n">
        <v>56456.7</v>
      </c>
      <c r="B191" s="2" t="n">
        <f aca="false">A191-A$2</f>
        <v>6.29999999999563</v>
      </c>
      <c r="C191" s="2" t="n">
        <v>0.03</v>
      </c>
      <c r="D191" s="2" t="n">
        <v>0</v>
      </c>
      <c r="E191" s="3" t="n">
        <v>-0.03</v>
      </c>
      <c r="F191" s="2" t="n">
        <f aca="false">$B191</f>
        <v>6.29999999999563</v>
      </c>
      <c r="G191" s="0" t="n">
        <v>-0.06</v>
      </c>
      <c r="H191" s="1" t="n">
        <v>0</v>
      </c>
      <c r="I191" s="0" t="n">
        <v>0.94</v>
      </c>
      <c r="J191" s="2" t="n">
        <f aca="false">$B191</f>
        <v>6.29999999999563</v>
      </c>
      <c r="K191" s="3" t="n">
        <v>3.17543604363569</v>
      </c>
      <c r="L191" s="3" t="n">
        <v>2.19603965983614</v>
      </c>
      <c r="M191" s="0" t="n">
        <v>44.8321246429388</v>
      </c>
      <c r="N191" s="0" t="n">
        <f aca="false">COS(L191)</f>
        <v>-0.58529458973863</v>
      </c>
    </row>
    <row r="192" customFormat="false" ht="12.8" hidden="false" customHeight="false" outlineLevel="0" collapsed="false">
      <c r="A192" s="0" t="n">
        <v>56456.7</v>
      </c>
      <c r="B192" s="2" t="n">
        <f aca="false">A192-A$2</f>
        <v>6.29999999999563</v>
      </c>
      <c r="C192" s="2" t="n">
        <v>0.04</v>
      </c>
      <c r="D192" s="2" t="n">
        <v>0</v>
      </c>
      <c r="E192" s="3" t="n">
        <v>-0.03</v>
      </c>
      <c r="F192" s="2" t="n">
        <f aca="false">$B192</f>
        <v>6.29999999999563</v>
      </c>
      <c r="G192" s="0" t="n">
        <v>-0.07</v>
      </c>
      <c r="H192" s="1" t="n">
        <v>0</v>
      </c>
      <c r="I192" s="0" t="n">
        <v>0.94</v>
      </c>
      <c r="J192" s="2" t="n">
        <f aca="false">$B192</f>
        <v>6.29999999999563</v>
      </c>
      <c r="K192" s="3" t="n">
        <v>3.1750132032856</v>
      </c>
      <c r="L192" s="3" t="n">
        <v>2.20611232814979</v>
      </c>
      <c r="M192" s="0" t="n">
        <v>45.733976428909</v>
      </c>
      <c r="N192" s="0" t="n">
        <f aca="false">COS(L192)</f>
        <v>-0.593431888482028</v>
      </c>
    </row>
    <row r="193" customFormat="false" ht="12.8" hidden="false" customHeight="false" outlineLevel="0" collapsed="false">
      <c r="A193" s="0" t="n">
        <v>56456.7</v>
      </c>
      <c r="B193" s="2" t="n">
        <f aca="false">A193-A$2</f>
        <v>6.29999999999563</v>
      </c>
      <c r="C193" s="2" t="n">
        <v>0.04</v>
      </c>
      <c r="D193" s="2" t="n">
        <v>0.01</v>
      </c>
      <c r="E193" s="3" t="n">
        <v>-0.02</v>
      </c>
      <c r="F193" s="2" t="n">
        <f aca="false">$B193</f>
        <v>6.29999999999563</v>
      </c>
      <c r="G193" s="0" t="n">
        <v>-0.07</v>
      </c>
      <c r="H193" s="1" t="n">
        <v>0.01</v>
      </c>
      <c r="I193" s="0" t="n">
        <v>0.93</v>
      </c>
      <c r="J193" s="2" t="n">
        <f aca="false">$B193</f>
        <v>6.29999999999563</v>
      </c>
      <c r="K193" s="3" t="n">
        <v>3.17816170950333</v>
      </c>
      <c r="L193" s="3" t="n">
        <v>2.21527574501219</v>
      </c>
      <c r="M193" s="0" t="n">
        <v>46.1897715950187</v>
      </c>
      <c r="N193" s="0" t="n">
        <f aca="false">COS(L193)</f>
        <v>-0.600782360287589</v>
      </c>
    </row>
    <row r="194" customFormat="false" ht="12.8" hidden="false" customHeight="false" outlineLevel="0" collapsed="false">
      <c r="A194" s="0" t="n">
        <v>56456.8</v>
      </c>
      <c r="B194" s="2" t="n">
        <f aca="false">A194-A$2</f>
        <v>6.40000000000146</v>
      </c>
      <c r="C194" s="2" t="n">
        <v>0.02</v>
      </c>
      <c r="D194" s="2" t="n">
        <v>-0.05</v>
      </c>
      <c r="E194" s="3" t="n">
        <v>0</v>
      </c>
      <c r="F194" s="2" t="n">
        <f aca="false">$B194</f>
        <v>6.40000000000146</v>
      </c>
      <c r="G194" s="0" t="n">
        <v>-0.06</v>
      </c>
      <c r="H194" s="1" t="n">
        <v>0.01</v>
      </c>
      <c r="I194" s="0" t="n">
        <v>0.92</v>
      </c>
      <c r="J194" s="2" t="n">
        <f aca="false">$B194</f>
        <v>6.40000000000146</v>
      </c>
      <c r="K194" s="3" t="n">
        <v>3.21804731953448</v>
      </c>
      <c r="L194" s="3" t="n">
        <v>2.22965653386253</v>
      </c>
      <c r="M194" s="0" t="n">
        <v>45.8661629090553</v>
      </c>
      <c r="N194" s="0" t="n">
        <f aca="false">COS(L194)</f>
        <v>-0.612216026347742</v>
      </c>
    </row>
    <row r="195" customFormat="false" ht="12.8" hidden="false" customHeight="false" outlineLevel="0" collapsed="false">
      <c r="A195" s="0" t="n">
        <v>56456.8</v>
      </c>
      <c r="B195" s="2" t="n">
        <f aca="false">A195-A$2</f>
        <v>6.40000000000146</v>
      </c>
      <c r="C195" s="2" t="n">
        <v>0.02</v>
      </c>
      <c r="D195" s="2" t="n">
        <v>-0.05</v>
      </c>
      <c r="E195" s="3" t="n">
        <v>0</v>
      </c>
      <c r="F195" s="2" t="n">
        <f aca="false">$B195</f>
        <v>6.40000000000146</v>
      </c>
      <c r="G195" s="0" t="n">
        <v>-0.05</v>
      </c>
      <c r="H195" s="1" t="n">
        <v>0.01</v>
      </c>
      <c r="I195" s="0" t="n">
        <v>0.92</v>
      </c>
      <c r="J195" s="2" t="n">
        <f aca="false">$B195</f>
        <v>6.40000000000146</v>
      </c>
      <c r="K195" s="3" t="n">
        <v>3.20642965452618</v>
      </c>
      <c r="L195" s="3" t="n">
        <v>2.23217244598155</v>
      </c>
      <c r="M195" s="0" t="n">
        <v>46.7434733412056</v>
      </c>
      <c r="N195" s="0" t="n">
        <f aca="false">COS(L195)</f>
        <v>-0.61420339456656</v>
      </c>
    </row>
    <row r="196" customFormat="false" ht="12.8" hidden="false" customHeight="false" outlineLevel="0" collapsed="false">
      <c r="A196" s="0" t="n">
        <v>56456.8</v>
      </c>
      <c r="B196" s="2" t="n">
        <f aca="false">A196-A$2</f>
        <v>6.40000000000146</v>
      </c>
      <c r="C196" s="2" t="n">
        <v>0.02</v>
      </c>
      <c r="D196" s="2" t="n">
        <v>-0.04</v>
      </c>
      <c r="E196" s="3" t="n">
        <v>0</v>
      </c>
      <c r="F196" s="2" t="n">
        <f aca="false">$B196</f>
        <v>6.40000000000146</v>
      </c>
      <c r="G196" s="0" t="n">
        <v>-0.05</v>
      </c>
      <c r="H196" s="1" t="n">
        <v>0.01</v>
      </c>
      <c r="I196" s="0" t="n">
        <v>0.91</v>
      </c>
      <c r="J196" s="2" t="n">
        <f aca="false">$B196</f>
        <v>6.40000000000146</v>
      </c>
      <c r="K196" s="3" t="n">
        <v>3.20256506545552</v>
      </c>
      <c r="L196" s="3" t="n">
        <v>2.23306573403936</v>
      </c>
      <c r="M196" s="0" t="n">
        <v>47.0314192854096</v>
      </c>
      <c r="N196" s="0" t="n">
        <f aca="false">COS(L196)</f>
        <v>-0.614908085688406</v>
      </c>
    </row>
    <row r="197" customFormat="false" ht="12.8" hidden="false" customHeight="false" outlineLevel="0" collapsed="false">
      <c r="A197" s="0" t="n">
        <v>56456.9</v>
      </c>
      <c r="B197" s="2" t="n">
        <f aca="false">A197-A$2</f>
        <v>6.5</v>
      </c>
      <c r="C197" s="2" t="n">
        <v>0.01</v>
      </c>
      <c r="D197" s="2" t="n">
        <v>-0.09</v>
      </c>
      <c r="E197" s="3" t="n">
        <v>0.03</v>
      </c>
      <c r="F197" s="2" t="n">
        <f aca="false">$B197</f>
        <v>6.5</v>
      </c>
      <c r="G197" s="0" t="n">
        <v>-0.06</v>
      </c>
      <c r="H197" s="1" t="n">
        <v>0.01</v>
      </c>
      <c r="I197" s="0" t="n">
        <v>0.91</v>
      </c>
      <c r="J197" s="2" t="n">
        <f aca="false">$B197</f>
        <v>6.5</v>
      </c>
      <c r="K197" s="3" t="n">
        <v>3.18957532891671</v>
      </c>
      <c r="L197" s="3" t="n">
        <v>2.21452537720972</v>
      </c>
      <c r="M197" s="0" t="n">
        <v>46.1359794520502</v>
      </c>
      <c r="N197" s="0" t="n">
        <f aca="false">COS(L197)</f>
        <v>-0.600182337708439</v>
      </c>
    </row>
    <row r="198" customFormat="false" ht="12.8" hidden="false" customHeight="false" outlineLevel="0" collapsed="false">
      <c r="A198" s="0" t="n">
        <v>56456.9</v>
      </c>
      <c r="B198" s="2" t="n">
        <f aca="false">A198-A$2</f>
        <v>6.5</v>
      </c>
      <c r="C198" s="2" t="n">
        <v>0</v>
      </c>
      <c r="D198" s="2" t="n">
        <v>-0.1</v>
      </c>
      <c r="E198" s="3" t="n">
        <v>0.03</v>
      </c>
      <c r="F198" s="2" t="n">
        <f aca="false">$B198</f>
        <v>6.5</v>
      </c>
      <c r="G198" s="0" t="n">
        <v>-0.06</v>
      </c>
      <c r="H198" s="1" t="n">
        <v>0.01</v>
      </c>
      <c r="I198" s="0" t="n">
        <v>0.92</v>
      </c>
      <c r="J198" s="2" t="n">
        <f aca="false">$B198</f>
        <v>6.5</v>
      </c>
      <c r="K198" s="3" t="n">
        <v>3.18465301183506</v>
      </c>
      <c r="L198" s="3" t="n">
        <v>2.22676809330803</v>
      </c>
      <c r="M198" s="0" t="n">
        <v>46.3168198390174</v>
      </c>
      <c r="N198" s="0" t="n">
        <f aca="false">COS(L198)</f>
        <v>-0.609929613004261</v>
      </c>
    </row>
    <row r="199" customFormat="false" ht="12.8" hidden="false" customHeight="false" outlineLevel="0" collapsed="false">
      <c r="A199" s="0" t="n">
        <v>56456.9</v>
      </c>
      <c r="B199" s="2" t="n">
        <f aca="false">A199-A$2</f>
        <v>6.5</v>
      </c>
      <c r="C199" s="2" t="n">
        <v>0</v>
      </c>
      <c r="D199" s="2" t="n">
        <v>-0.1</v>
      </c>
      <c r="E199" s="3" t="n">
        <v>0.02</v>
      </c>
      <c r="F199" s="2" t="n">
        <f aca="false">$B199</f>
        <v>6.5</v>
      </c>
      <c r="G199" s="0" t="n">
        <v>-0.05</v>
      </c>
      <c r="H199" s="1" t="n">
        <v>0.01</v>
      </c>
      <c r="I199" s="0" t="n">
        <v>0.91</v>
      </c>
      <c r="J199" s="2" t="n">
        <f aca="false">$B199</f>
        <v>6.5</v>
      </c>
      <c r="K199" s="3" t="n">
        <v>3.17490447944667</v>
      </c>
      <c r="L199" s="3" t="n">
        <v>2.23377820365274</v>
      </c>
      <c r="M199" s="0" t="n">
        <v>46.0948706473942</v>
      </c>
      <c r="N199" s="0" t="n">
        <f aca="false">COS(L199)</f>
        <v>-0.6154697822458</v>
      </c>
    </row>
    <row r="200" customFormat="false" ht="12.8" hidden="false" customHeight="false" outlineLevel="0" collapsed="false">
      <c r="A200" s="0" t="n">
        <v>56457</v>
      </c>
      <c r="B200" s="2" t="n">
        <f aca="false">A200-A$2</f>
        <v>6.59999999999855</v>
      </c>
      <c r="C200" s="2" t="n">
        <v>0.03</v>
      </c>
      <c r="D200" s="2" t="n">
        <v>0.04</v>
      </c>
      <c r="E200" s="3" t="n">
        <v>0</v>
      </c>
      <c r="F200" s="2" t="n">
        <f aca="false">$B200</f>
        <v>6.59999999999855</v>
      </c>
      <c r="G200" s="0" t="n">
        <v>-0.07</v>
      </c>
      <c r="H200" s="1" t="n">
        <v>0</v>
      </c>
      <c r="I200" s="0" t="n">
        <v>0.92</v>
      </c>
      <c r="J200" s="2" t="n">
        <f aca="false">$B200</f>
        <v>6.59999999999855</v>
      </c>
      <c r="K200" s="3" t="n">
        <v>3.19757804334454</v>
      </c>
      <c r="L200" s="3" t="n">
        <v>2.2262517117863</v>
      </c>
      <c r="M200" s="0" t="n">
        <v>45.9869818535637</v>
      </c>
      <c r="N200" s="0" t="n">
        <f aca="false">COS(L200)</f>
        <v>-0.609520322278507</v>
      </c>
    </row>
    <row r="201" customFormat="false" ht="12.8" hidden="false" customHeight="false" outlineLevel="0" collapsed="false">
      <c r="A201" s="0" t="n">
        <v>56457</v>
      </c>
      <c r="B201" s="2" t="n">
        <f aca="false">A201-A$2</f>
        <v>6.59999999999855</v>
      </c>
      <c r="C201" s="2" t="n">
        <v>0.03</v>
      </c>
      <c r="D201" s="2" t="n">
        <v>0.04</v>
      </c>
      <c r="E201" s="3" t="n">
        <v>0.01</v>
      </c>
      <c r="F201" s="2" t="n">
        <f aca="false">$B201</f>
        <v>6.59999999999855</v>
      </c>
      <c r="G201" s="0" t="n">
        <v>-0.07</v>
      </c>
      <c r="H201" s="1" t="n">
        <v>0</v>
      </c>
      <c r="I201" s="0" t="n">
        <v>0.91</v>
      </c>
      <c r="J201" s="2" t="n">
        <f aca="false">$B201</f>
        <v>6.59999999999855</v>
      </c>
      <c r="K201" s="3" t="n">
        <v>3.19040922706897</v>
      </c>
      <c r="L201" s="3" t="n">
        <v>2.22934622279422</v>
      </c>
      <c r="M201" s="0" t="n">
        <v>45.3453128779591</v>
      </c>
      <c r="N201" s="0" t="n">
        <f aca="false">COS(L201)</f>
        <v>-0.611970636848079</v>
      </c>
    </row>
    <row r="202" customFormat="false" ht="12.8" hidden="false" customHeight="false" outlineLevel="0" collapsed="false">
      <c r="A202" s="0" t="n">
        <v>56457</v>
      </c>
      <c r="B202" s="2" t="n">
        <f aca="false">A202-A$2</f>
        <v>6.59999999999855</v>
      </c>
      <c r="C202" s="2" t="n">
        <v>0.02</v>
      </c>
      <c r="D202" s="2" t="n">
        <v>0.04</v>
      </c>
      <c r="E202" s="3" t="n">
        <v>0.01</v>
      </c>
      <c r="F202" s="2" t="n">
        <f aca="false">$B202</f>
        <v>6.59999999999855</v>
      </c>
      <c r="G202" s="0" t="n">
        <v>-0.07</v>
      </c>
      <c r="H202" s="1" t="n">
        <v>0.01</v>
      </c>
      <c r="I202" s="0" t="n">
        <v>0.92</v>
      </c>
      <c r="J202" s="2" t="n">
        <f aca="false">$B202</f>
        <v>6.59999999999855</v>
      </c>
      <c r="K202" s="3" t="n">
        <v>3.20135519827243</v>
      </c>
      <c r="L202" s="3" t="n">
        <v>2.21335136091447</v>
      </c>
      <c r="M202" s="0" t="n">
        <v>45.1736704286911</v>
      </c>
      <c r="N202" s="0" t="n">
        <f aca="false">COS(L202)</f>
        <v>-0.599242871856768</v>
      </c>
    </row>
    <row r="203" customFormat="false" ht="12.8" hidden="false" customHeight="false" outlineLevel="0" collapsed="false">
      <c r="A203" s="0" t="n">
        <v>56457.1</v>
      </c>
      <c r="B203" s="2" t="n">
        <f aca="false">A203-A$2</f>
        <v>6.69999999999709</v>
      </c>
      <c r="C203" s="2" t="n">
        <v>0.02</v>
      </c>
      <c r="D203" s="2" t="n">
        <v>0.01</v>
      </c>
      <c r="E203" s="3" t="n">
        <v>0.01</v>
      </c>
      <c r="F203" s="2" t="n">
        <f aca="false">$B203</f>
        <v>6.69999999999709</v>
      </c>
      <c r="G203" s="0" t="n">
        <v>-0.05</v>
      </c>
      <c r="H203" s="1" t="n">
        <v>0.01</v>
      </c>
      <c r="I203" s="0" t="n">
        <v>0.93</v>
      </c>
      <c r="J203" s="2" t="n">
        <f aca="false">$B203</f>
        <v>6.69999999999709</v>
      </c>
      <c r="K203" s="3" t="n">
        <v>3.18363287860348</v>
      </c>
      <c r="L203" s="3" t="n">
        <v>2.20423560082138</v>
      </c>
      <c r="M203" s="0" t="n">
        <v>45.462201882443</v>
      </c>
      <c r="N203" s="0" t="n">
        <f aca="false">COS(L203)</f>
        <v>-0.591920296108499</v>
      </c>
    </row>
    <row r="204" customFormat="false" ht="12.8" hidden="false" customHeight="false" outlineLevel="0" collapsed="false">
      <c r="A204" s="0" t="n">
        <v>56457.1</v>
      </c>
      <c r="B204" s="2" t="n">
        <f aca="false">A204-A$2</f>
        <v>6.69999999999709</v>
      </c>
      <c r="C204" s="2" t="n">
        <v>0.02</v>
      </c>
      <c r="D204" s="2" t="n">
        <v>0.01</v>
      </c>
      <c r="E204" s="3" t="n">
        <v>0.01</v>
      </c>
      <c r="F204" s="2" t="n">
        <f aca="false">$B204</f>
        <v>6.69999999999709</v>
      </c>
      <c r="G204" s="0" t="n">
        <v>-0.05</v>
      </c>
      <c r="H204" s="1" t="n">
        <v>0.01</v>
      </c>
      <c r="I204" s="0" t="n">
        <v>0.92</v>
      </c>
      <c r="J204" s="2" t="n">
        <f aca="false">$B204</f>
        <v>6.69999999999709</v>
      </c>
      <c r="K204" s="3" t="n">
        <v>3.17575551692016</v>
      </c>
      <c r="L204" s="3" t="n">
        <v>2.21254885199814</v>
      </c>
      <c r="M204" s="0" t="n">
        <v>44.9548784894365</v>
      </c>
      <c r="N204" s="0" t="n">
        <f aca="false">COS(L204)</f>
        <v>-0.598600216577681</v>
      </c>
    </row>
    <row r="205" customFormat="false" ht="12.8" hidden="false" customHeight="false" outlineLevel="0" collapsed="false">
      <c r="A205" s="0" t="n">
        <v>56457.1</v>
      </c>
      <c r="B205" s="2" t="n">
        <f aca="false">A205-A$2</f>
        <v>6.69999999999709</v>
      </c>
      <c r="C205" s="2" t="n">
        <v>0.02</v>
      </c>
      <c r="D205" s="2" t="n">
        <v>0.02</v>
      </c>
      <c r="E205" s="3" t="n">
        <v>0.01</v>
      </c>
      <c r="F205" s="2" t="n">
        <f aca="false">$B205</f>
        <v>6.69999999999709</v>
      </c>
      <c r="G205" s="0" t="n">
        <v>-0.05</v>
      </c>
      <c r="H205" s="1" t="n">
        <v>0.01</v>
      </c>
      <c r="I205" s="0" t="n">
        <v>0.92</v>
      </c>
      <c r="J205" s="2" t="n">
        <f aca="false">$B205</f>
        <v>6.69999999999709</v>
      </c>
      <c r="K205" s="3" t="n">
        <v>3.17775834157229</v>
      </c>
      <c r="L205" s="3" t="n">
        <v>2.20578592318862</v>
      </c>
      <c r="M205" s="0" t="n">
        <v>44.6584258567182</v>
      </c>
      <c r="N205" s="0" t="n">
        <f aca="false">COS(L205)</f>
        <v>-0.593169138674756</v>
      </c>
    </row>
    <row r="206" customFormat="false" ht="12.8" hidden="false" customHeight="false" outlineLevel="0" collapsed="false">
      <c r="A206" s="0" t="n">
        <v>56457.2</v>
      </c>
      <c r="B206" s="2" t="n">
        <f aca="false">A206-A$2</f>
        <v>6.79999999999563</v>
      </c>
      <c r="C206" s="2" t="n">
        <v>0.01</v>
      </c>
      <c r="D206" s="2" t="n">
        <v>-0.01</v>
      </c>
      <c r="E206" s="3" t="n">
        <v>0</v>
      </c>
      <c r="F206" s="2" t="n">
        <f aca="false">$B206</f>
        <v>6.79999999999563</v>
      </c>
      <c r="G206" s="0" t="n">
        <v>-0.07</v>
      </c>
      <c r="H206" s="1" t="n">
        <v>0</v>
      </c>
      <c r="I206" s="0" t="n">
        <v>0.92</v>
      </c>
      <c r="J206" s="2" t="n">
        <f aca="false">$B206</f>
        <v>6.79999999999563</v>
      </c>
      <c r="K206" s="3" t="n">
        <v>3.21037467648928</v>
      </c>
      <c r="L206" s="3" t="n">
        <v>2.20350848695542</v>
      </c>
      <c r="M206" s="0" t="n">
        <v>45.8285773289986</v>
      </c>
      <c r="N206" s="0" t="n">
        <f aca="false">COS(L206)</f>
        <v>-0.591334088454284</v>
      </c>
    </row>
    <row r="207" customFormat="false" ht="12.8" hidden="false" customHeight="false" outlineLevel="0" collapsed="false">
      <c r="A207" s="0" t="n">
        <v>56457.2</v>
      </c>
      <c r="B207" s="2" t="n">
        <f aca="false">A207-A$2</f>
        <v>6.79999999999563</v>
      </c>
      <c r="C207" s="2" t="n">
        <v>0.01</v>
      </c>
      <c r="D207" s="2" t="n">
        <v>-0.01</v>
      </c>
      <c r="E207" s="3" t="n">
        <v>0</v>
      </c>
      <c r="F207" s="2" t="n">
        <f aca="false">$B207</f>
        <v>6.79999999999563</v>
      </c>
      <c r="G207" s="0" t="n">
        <v>-0.07</v>
      </c>
      <c r="H207" s="1" t="n">
        <v>0</v>
      </c>
      <c r="I207" s="0" t="n">
        <v>0.92</v>
      </c>
      <c r="J207" s="2" t="n">
        <f aca="false">$B207</f>
        <v>6.79999999999563</v>
      </c>
      <c r="K207" s="3" t="n">
        <v>3.21124722731836</v>
      </c>
      <c r="L207" s="3" t="n">
        <v>2.20556676830934</v>
      </c>
      <c r="M207" s="0" t="n">
        <v>46.0376671867722</v>
      </c>
      <c r="N207" s="0" t="n">
        <f aca="false">COS(L207)</f>
        <v>-0.592992687688659</v>
      </c>
    </row>
    <row r="208" customFormat="false" ht="12.8" hidden="false" customHeight="false" outlineLevel="0" collapsed="false">
      <c r="A208" s="0" t="n">
        <v>56457.2</v>
      </c>
      <c r="B208" s="2" t="n">
        <f aca="false">A208-A$2</f>
        <v>6.79999999999563</v>
      </c>
      <c r="C208" s="2" t="n">
        <v>0.01</v>
      </c>
      <c r="D208" s="2" t="n">
        <v>-0.02</v>
      </c>
      <c r="E208" s="3" t="n">
        <v>0</v>
      </c>
      <c r="F208" s="2" t="n">
        <f aca="false">$B208</f>
        <v>6.79999999999563</v>
      </c>
      <c r="G208" s="0" t="n">
        <v>-0.07</v>
      </c>
      <c r="H208" s="1" t="n">
        <v>0</v>
      </c>
      <c r="I208" s="0" t="n">
        <v>0.92</v>
      </c>
      <c r="J208" s="2" t="n">
        <f aca="false">$B208</f>
        <v>6.79999999999563</v>
      </c>
      <c r="K208" s="3" t="n">
        <v>3.20372013823498</v>
      </c>
      <c r="L208" s="3" t="n">
        <v>2.23078955905255</v>
      </c>
      <c r="M208" s="0" t="n">
        <v>46.0764473456884</v>
      </c>
      <c r="N208" s="0" t="n">
        <f aca="false">COS(L208)</f>
        <v>-0.613111505495518</v>
      </c>
    </row>
    <row r="209" customFormat="false" ht="12.8" hidden="false" customHeight="false" outlineLevel="0" collapsed="false">
      <c r="A209" s="0" t="n">
        <v>56457.3</v>
      </c>
      <c r="B209" s="2" t="n">
        <f aca="false">A209-A$2</f>
        <v>6.90000000000146</v>
      </c>
      <c r="C209" s="2" t="n">
        <v>0.01</v>
      </c>
      <c r="D209" s="2" t="n">
        <v>0.02</v>
      </c>
      <c r="E209" s="3" t="n">
        <v>0</v>
      </c>
      <c r="F209" s="2" t="n">
        <f aca="false">$B209</f>
        <v>6.90000000000146</v>
      </c>
      <c r="G209" s="0" t="n">
        <v>-0.06</v>
      </c>
      <c r="H209" s="1" t="n">
        <v>0.01</v>
      </c>
      <c r="I209" s="0" t="n">
        <v>0.92</v>
      </c>
      <c r="J209" s="2" t="n">
        <f aca="false">$B209</f>
        <v>6.90000000000146</v>
      </c>
      <c r="K209" s="3" t="n">
        <v>3.17608107676729</v>
      </c>
      <c r="L209" s="3" t="n">
        <v>2.21710101337372</v>
      </c>
      <c r="M209" s="0" t="n">
        <v>44.6831455920462</v>
      </c>
      <c r="N209" s="0" t="n">
        <f aca="false">COS(L209)</f>
        <v>-0.602240501277289</v>
      </c>
    </row>
    <row r="210" customFormat="false" ht="12.8" hidden="false" customHeight="false" outlineLevel="0" collapsed="false">
      <c r="A210" s="0" t="n">
        <v>56457.3</v>
      </c>
      <c r="B210" s="2" t="n">
        <f aca="false">A210-A$2</f>
        <v>6.90000000000146</v>
      </c>
      <c r="C210" s="2" t="n">
        <v>0.02</v>
      </c>
      <c r="D210" s="2" t="n">
        <v>0.01</v>
      </c>
      <c r="E210" s="3" t="n">
        <v>-0.01</v>
      </c>
      <c r="F210" s="2" t="n">
        <f aca="false">$B210</f>
        <v>6.90000000000146</v>
      </c>
      <c r="G210" s="0" t="n">
        <v>-0.06</v>
      </c>
      <c r="H210" s="1" t="n">
        <v>0.01</v>
      </c>
      <c r="I210" s="0" t="n">
        <v>0.92</v>
      </c>
      <c r="J210" s="2" t="n">
        <f aca="false">$B210</f>
        <v>6.90000000000146</v>
      </c>
      <c r="K210" s="3" t="n">
        <v>3.18321244118506</v>
      </c>
      <c r="L210" s="3" t="n">
        <v>2.21537002233975</v>
      </c>
      <c r="M210" s="0" t="n">
        <v>45.70133477263</v>
      </c>
      <c r="N210" s="0" t="n">
        <f aca="false">COS(L210)</f>
        <v>-0.600857724104056</v>
      </c>
    </row>
    <row r="211" customFormat="false" ht="12.8" hidden="false" customHeight="false" outlineLevel="0" collapsed="false">
      <c r="A211" s="0" t="n">
        <v>56457.3</v>
      </c>
      <c r="B211" s="2" t="n">
        <f aca="false">A211-A$2</f>
        <v>6.90000000000146</v>
      </c>
      <c r="C211" s="2" t="n">
        <v>0.01</v>
      </c>
      <c r="D211" s="2" t="n">
        <v>0.01</v>
      </c>
      <c r="E211" s="3" t="n">
        <v>-0.01</v>
      </c>
      <c r="F211" s="2" t="n">
        <f aca="false">$B211</f>
        <v>6.90000000000146</v>
      </c>
      <c r="G211" s="0" t="n">
        <v>-0.05</v>
      </c>
      <c r="H211" s="1" t="n">
        <v>0.01</v>
      </c>
      <c r="I211" s="0" t="n">
        <v>0.92</v>
      </c>
      <c r="J211" s="2" t="n">
        <f aca="false">$B211</f>
        <v>6.90000000000146</v>
      </c>
      <c r="K211" s="3" t="n">
        <v>3.18493701110751</v>
      </c>
      <c r="L211" s="3" t="n">
        <v>2.2151541583549</v>
      </c>
      <c r="M211" s="0" t="n">
        <v>45.897588171929</v>
      </c>
      <c r="N211" s="0" t="n">
        <f aca="false">COS(L211)</f>
        <v>-0.60068515793738</v>
      </c>
    </row>
    <row r="212" customFormat="false" ht="12.8" hidden="false" customHeight="false" outlineLevel="0" collapsed="false">
      <c r="A212" s="0" t="n">
        <v>56457.4</v>
      </c>
      <c r="B212" s="2" t="n">
        <f aca="false">A212-A$2</f>
        <v>7</v>
      </c>
      <c r="C212" s="2" t="n">
        <v>0.03</v>
      </c>
      <c r="D212" s="2" t="n">
        <v>-0.02</v>
      </c>
      <c r="E212" s="3" t="n">
        <v>-0.03</v>
      </c>
      <c r="F212" s="2" t="n">
        <f aca="false">$B212</f>
        <v>7</v>
      </c>
      <c r="G212" s="0" t="n">
        <v>-0.07</v>
      </c>
      <c r="H212" s="1" t="n">
        <v>0.01</v>
      </c>
      <c r="I212" s="0" t="n">
        <v>0.93</v>
      </c>
      <c r="J212" s="2" t="n">
        <f aca="false">$B212</f>
        <v>7</v>
      </c>
      <c r="K212" s="3" t="n">
        <v>3.18950117175929</v>
      </c>
      <c r="L212" s="3" t="n">
        <v>2.21435967824466</v>
      </c>
      <c r="M212" s="0" t="n">
        <v>45.6795424670607</v>
      </c>
      <c r="N212" s="0" t="n">
        <f aca="false">COS(L212)</f>
        <v>-0.600049792962906</v>
      </c>
    </row>
    <row r="213" customFormat="false" ht="12.8" hidden="false" customHeight="false" outlineLevel="0" collapsed="false">
      <c r="A213" s="0" t="n">
        <v>56457.4</v>
      </c>
      <c r="B213" s="2" t="n">
        <f aca="false">A213-A$2</f>
        <v>7</v>
      </c>
      <c r="C213" s="2" t="n">
        <v>0.03</v>
      </c>
      <c r="D213" s="2" t="n">
        <v>-0.02</v>
      </c>
      <c r="E213" s="3" t="n">
        <v>-0.02</v>
      </c>
      <c r="F213" s="2" t="n">
        <f aca="false">$B213</f>
        <v>7</v>
      </c>
      <c r="G213" s="0" t="n">
        <v>-0.07</v>
      </c>
      <c r="H213" s="1" t="n">
        <v>0.01</v>
      </c>
      <c r="I213" s="0" t="n">
        <v>0.92</v>
      </c>
      <c r="J213" s="2" t="n">
        <f aca="false">$B213</f>
        <v>7</v>
      </c>
      <c r="K213" s="3" t="n">
        <v>3.19208526656408</v>
      </c>
      <c r="L213" s="3" t="n">
        <v>2.22626041912171</v>
      </c>
      <c r="M213" s="0" t="n">
        <v>45.9864610510528</v>
      </c>
      <c r="N213" s="0" t="n">
        <f aca="false">COS(L213)</f>
        <v>-0.609527225173555</v>
      </c>
    </row>
    <row r="214" customFormat="false" ht="12.8" hidden="false" customHeight="false" outlineLevel="0" collapsed="false">
      <c r="A214" s="0" t="n">
        <v>56457.4</v>
      </c>
      <c r="B214" s="2" t="n">
        <f aca="false">A214-A$2</f>
        <v>7</v>
      </c>
      <c r="C214" s="2" t="n">
        <v>0.03</v>
      </c>
      <c r="D214" s="2" t="n">
        <v>-0.02</v>
      </c>
      <c r="E214" s="3" t="n">
        <v>-0.02</v>
      </c>
      <c r="F214" s="2" t="n">
        <f aca="false">$B214</f>
        <v>7</v>
      </c>
      <c r="G214" s="0" t="n">
        <v>-0.06</v>
      </c>
      <c r="H214" s="1" t="n">
        <v>0.01</v>
      </c>
      <c r="I214" s="0" t="n">
        <v>0.92</v>
      </c>
      <c r="J214" s="2" t="n">
        <f aca="false">$B214</f>
        <v>7</v>
      </c>
      <c r="K214" s="3" t="n">
        <v>3.19439241870361</v>
      </c>
      <c r="L214" s="3" t="n">
        <v>2.23668338099669</v>
      </c>
      <c r="M214" s="0" t="n">
        <v>46.2641513485333</v>
      </c>
      <c r="N214" s="0" t="n">
        <f aca="false">COS(L214)</f>
        <v>-0.6177569277061</v>
      </c>
    </row>
    <row r="215" customFormat="false" ht="12.8" hidden="false" customHeight="false" outlineLevel="0" collapsed="false">
      <c r="A215" s="0" t="n">
        <v>56457.5</v>
      </c>
      <c r="B215" s="2" t="n">
        <f aca="false">A215-A$2</f>
        <v>7.09999999999855</v>
      </c>
      <c r="C215" s="2" t="n">
        <v>0.03</v>
      </c>
      <c r="D215" s="2" t="n">
        <v>0.03</v>
      </c>
      <c r="E215" s="3" t="n">
        <v>-0.01</v>
      </c>
      <c r="F215" s="2" t="n">
        <f aca="false">$B215</f>
        <v>7.09999999999855</v>
      </c>
      <c r="G215" s="0" t="n">
        <v>-0.06</v>
      </c>
      <c r="H215" s="1" t="n">
        <v>0.01</v>
      </c>
      <c r="I215" s="0" t="n">
        <v>0.92</v>
      </c>
      <c r="J215" s="2" t="n">
        <f aca="false">$B215</f>
        <v>7.09999999999855</v>
      </c>
      <c r="K215" s="3" t="n">
        <v>3.21408182499799</v>
      </c>
      <c r="L215" s="3" t="n">
        <v>2.21727621192692</v>
      </c>
      <c r="M215" s="0" t="n">
        <v>45.320203000428</v>
      </c>
      <c r="N215" s="0" t="n">
        <f aca="false">COS(L215)</f>
        <v>-0.602380355616284</v>
      </c>
    </row>
    <row r="216" customFormat="false" ht="12.8" hidden="false" customHeight="false" outlineLevel="0" collapsed="false">
      <c r="A216" s="0" t="n">
        <v>56457.5</v>
      </c>
      <c r="B216" s="2" t="n">
        <f aca="false">A216-A$2</f>
        <v>7.09999999999855</v>
      </c>
      <c r="C216" s="2" t="n">
        <v>0.03</v>
      </c>
      <c r="D216" s="2" t="n">
        <v>0.03</v>
      </c>
      <c r="E216" s="3" t="n">
        <v>-0.01</v>
      </c>
      <c r="F216" s="2" t="n">
        <f aca="false">$B216</f>
        <v>7.09999999999855</v>
      </c>
      <c r="G216" s="0" t="n">
        <v>-0.06</v>
      </c>
      <c r="H216" s="1" t="n">
        <v>0.01</v>
      </c>
      <c r="I216" s="0" t="n">
        <v>0.92</v>
      </c>
      <c r="J216" s="2" t="n">
        <f aca="false">$B216</f>
        <v>7.09999999999855</v>
      </c>
      <c r="K216" s="3" t="n">
        <v>3.16729467598038</v>
      </c>
      <c r="L216" s="3" t="n">
        <v>2.231379411979</v>
      </c>
      <c r="M216" s="0" t="n">
        <v>43.8575489511213</v>
      </c>
      <c r="N216" s="0" t="n">
        <f aca="false">COS(L216)</f>
        <v>-0.613577380486786</v>
      </c>
    </row>
    <row r="217" customFormat="false" ht="12.8" hidden="false" customHeight="false" outlineLevel="0" collapsed="false">
      <c r="A217" s="0" t="n">
        <v>56457.5</v>
      </c>
      <c r="B217" s="2" t="n">
        <f aca="false">A217-A$2</f>
        <v>7.09999999999855</v>
      </c>
      <c r="C217" s="2" t="n">
        <v>0.03</v>
      </c>
      <c r="D217" s="2" t="n">
        <v>0.03</v>
      </c>
      <c r="E217" s="3" t="n">
        <v>-0.01</v>
      </c>
      <c r="F217" s="2" t="n">
        <f aca="false">$B217</f>
        <v>7.09999999999855</v>
      </c>
      <c r="G217" s="0" t="n">
        <v>-0.06</v>
      </c>
      <c r="H217" s="1" t="n">
        <v>0.01</v>
      </c>
      <c r="I217" s="0" t="n">
        <v>0.92</v>
      </c>
      <c r="J217" s="2" t="n">
        <f aca="false">$B217</f>
        <v>7.09999999999855</v>
      </c>
      <c r="K217" s="3" t="n">
        <v>3.17351457936404</v>
      </c>
      <c r="L217" s="3" t="n">
        <v>2.21789552066395</v>
      </c>
      <c r="M217" s="0" t="n">
        <v>44.7688474276477</v>
      </c>
      <c r="N217" s="0" t="n">
        <f aca="false">COS(L217)</f>
        <v>-0.602874577989066</v>
      </c>
    </row>
    <row r="218" customFormat="false" ht="12.8" hidden="false" customHeight="false" outlineLevel="0" collapsed="false">
      <c r="A218" s="0" t="n">
        <v>56457.6</v>
      </c>
      <c r="B218" s="2" t="n">
        <f aca="false">A218-A$2</f>
        <v>7.19999999999709</v>
      </c>
      <c r="C218" s="2" t="n">
        <v>0.03</v>
      </c>
      <c r="D218" s="2" t="n">
        <v>0.04</v>
      </c>
      <c r="E218" s="3" t="n">
        <v>-0.01</v>
      </c>
      <c r="F218" s="2" t="n">
        <f aca="false">$B218</f>
        <v>7.19999999999709</v>
      </c>
      <c r="G218" s="0" t="n">
        <v>-0.07</v>
      </c>
      <c r="H218" s="1" t="n">
        <v>0.02</v>
      </c>
      <c r="I218" s="0" t="n">
        <v>0.91</v>
      </c>
      <c r="J218" s="2" t="n">
        <f aca="false">$B218</f>
        <v>7.19999999999709</v>
      </c>
      <c r="K218" s="3" t="n">
        <v>3.24911985186173</v>
      </c>
      <c r="L218" s="3" t="n">
        <v>2.22400194213403</v>
      </c>
      <c r="M218" s="0" t="n">
        <v>45.7600590034585</v>
      </c>
      <c r="N218" s="0" t="n">
        <f aca="false">COS(L218)</f>
        <v>-0.607735230365375</v>
      </c>
    </row>
    <row r="219" customFormat="false" ht="12.8" hidden="false" customHeight="false" outlineLevel="0" collapsed="false">
      <c r="A219" s="0" t="n">
        <v>56457.6</v>
      </c>
      <c r="B219" s="2" t="n">
        <f aca="false">A219-A$2</f>
        <v>7.19999999999709</v>
      </c>
      <c r="C219" s="2" t="n">
        <v>0.03</v>
      </c>
      <c r="D219" s="2" t="n">
        <v>0.03</v>
      </c>
      <c r="E219" s="3" t="n">
        <v>-0.01</v>
      </c>
      <c r="F219" s="2" t="n">
        <f aca="false">$B219</f>
        <v>7.19999999999709</v>
      </c>
      <c r="G219" s="0" t="n">
        <v>-0.06</v>
      </c>
      <c r="H219" s="1" t="n">
        <v>0.01</v>
      </c>
      <c r="I219" s="0" t="n">
        <v>0.92</v>
      </c>
      <c r="J219" s="2" t="n">
        <f aca="false">$B219</f>
        <v>7.19999999999709</v>
      </c>
      <c r="K219" s="3" t="n">
        <v>3.21526668659182</v>
      </c>
      <c r="L219" s="3" t="n">
        <v>2.21184287552853</v>
      </c>
      <c r="M219" s="0" t="n">
        <v>46.9538092171445</v>
      </c>
      <c r="N219" s="0" t="n">
        <f aca="false">COS(L219)</f>
        <v>-0.598034546465444</v>
      </c>
    </row>
    <row r="220" customFormat="false" ht="12.8" hidden="false" customHeight="false" outlineLevel="0" collapsed="false">
      <c r="A220" s="0" t="n">
        <v>56457.6</v>
      </c>
      <c r="B220" s="2" t="n">
        <f aca="false">A220-A$2</f>
        <v>7.19999999999709</v>
      </c>
      <c r="C220" s="2" t="n">
        <v>0.02</v>
      </c>
      <c r="D220" s="2" t="n">
        <v>0.02</v>
      </c>
      <c r="E220" s="3" t="n">
        <v>-0.01</v>
      </c>
      <c r="F220" s="2" t="n">
        <f aca="false">$B220</f>
        <v>7.19999999999709</v>
      </c>
      <c r="G220" s="0" t="n">
        <v>-0.06</v>
      </c>
      <c r="H220" s="1" t="n">
        <v>0.01</v>
      </c>
      <c r="I220" s="0" t="n">
        <v>0.92</v>
      </c>
      <c r="J220" s="2" t="n">
        <f aca="false">$B220</f>
        <v>7.19999999999709</v>
      </c>
      <c r="K220" s="3" t="n">
        <v>3.21441689779711</v>
      </c>
      <c r="L220" s="3" t="n">
        <v>2.21737288344045</v>
      </c>
      <c r="M220" s="0" t="n">
        <v>46.4929048350391</v>
      </c>
      <c r="N220" s="0" t="n">
        <f aca="false">COS(L220)</f>
        <v>-0.602457516891705</v>
      </c>
    </row>
    <row r="221" customFormat="false" ht="12.8" hidden="false" customHeight="false" outlineLevel="0" collapsed="false">
      <c r="A221" s="0" t="n">
        <v>56457.7</v>
      </c>
      <c r="B221" s="2" t="n">
        <f aca="false">A221-A$2</f>
        <v>7.29999999999563</v>
      </c>
      <c r="C221" s="2" t="n">
        <v>0.02</v>
      </c>
      <c r="D221" s="2" t="n">
        <v>0.04</v>
      </c>
      <c r="E221" s="3" t="n">
        <v>0</v>
      </c>
      <c r="F221" s="2" t="n">
        <f aca="false">$B221</f>
        <v>7.29999999999563</v>
      </c>
      <c r="G221" s="0" t="n">
        <v>-0.05</v>
      </c>
      <c r="H221" s="1" t="n">
        <v>0.02</v>
      </c>
      <c r="I221" s="0" t="n">
        <v>0.92</v>
      </c>
      <c r="J221" s="2" t="n">
        <f aca="false">$B221</f>
        <v>7.29999999999563</v>
      </c>
      <c r="K221" s="3" t="n">
        <v>3.19538255534129</v>
      </c>
      <c r="L221" s="3" t="n">
        <v>2.24469458021003</v>
      </c>
      <c r="M221" s="0" t="n">
        <v>45.7024331956188</v>
      </c>
      <c r="N221" s="0" t="n">
        <f aca="false">COS(L221)</f>
        <v>-0.624036796420153</v>
      </c>
    </row>
    <row r="222" customFormat="false" ht="12.8" hidden="false" customHeight="false" outlineLevel="0" collapsed="false">
      <c r="A222" s="0" t="n">
        <v>56457.7</v>
      </c>
      <c r="B222" s="2" t="n">
        <f aca="false">A222-A$2</f>
        <v>7.29999999999563</v>
      </c>
      <c r="C222" s="2" t="n">
        <v>0.01</v>
      </c>
      <c r="D222" s="2" t="n">
        <v>0.04</v>
      </c>
      <c r="E222" s="3" t="n">
        <v>0</v>
      </c>
      <c r="F222" s="2" t="n">
        <f aca="false">$B222</f>
        <v>7.29999999999563</v>
      </c>
      <c r="G222" s="0" t="n">
        <v>-0.06</v>
      </c>
      <c r="H222" s="1" t="n">
        <v>0.01</v>
      </c>
      <c r="I222" s="0" t="n">
        <v>0.92</v>
      </c>
      <c r="J222" s="2" t="n">
        <f aca="false">$B222</f>
        <v>7.29999999999563</v>
      </c>
      <c r="K222" s="3" t="n">
        <v>3.1974920407543</v>
      </c>
      <c r="L222" s="3" t="n">
        <v>2.24143999190222</v>
      </c>
      <c r="M222" s="0" t="n">
        <v>45.9218695176928</v>
      </c>
      <c r="N222" s="0" t="n">
        <f aca="false">COS(L222)</f>
        <v>-0.621490377019692</v>
      </c>
    </row>
    <row r="223" customFormat="false" ht="12.8" hidden="false" customHeight="false" outlineLevel="0" collapsed="false">
      <c r="A223" s="0" t="n">
        <v>56457.7</v>
      </c>
      <c r="B223" s="2" t="n">
        <f aca="false">A223-A$2</f>
        <v>7.29999999999563</v>
      </c>
      <c r="C223" s="2" t="n">
        <v>0.01</v>
      </c>
      <c r="D223" s="2" t="n">
        <v>0.04</v>
      </c>
      <c r="E223" s="3" t="n">
        <v>0</v>
      </c>
      <c r="F223" s="2" t="n">
        <f aca="false">$B223</f>
        <v>7.29999999999563</v>
      </c>
      <c r="G223" s="0" t="n">
        <v>-0.06</v>
      </c>
      <c r="H223" s="1" t="n">
        <v>0.01</v>
      </c>
      <c r="I223" s="0" t="n">
        <v>0.93</v>
      </c>
      <c r="J223" s="2" t="n">
        <f aca="false">$B223</f>
        <v>7.29999999999563</v>
      </c>
      <c r="K223" s="3" t="n">
        <v>3.21044914289084</v>
      </c>
      <c r="L223" s="3" t="n">
        <v>2.21273476770912</v>
      </c>
      <c r="M223" s="0" t="n">
        <v>47.1816966630069</v>
      </c>
      <c r="N223" s="0" t="n">
        <f aca="false">COS(L223)</f>
        <v>-0.598749133626421</v>
      </c>
    </row>
    <row r="224" customFormat="false" ht="12.8" hidden="false" customHeight="false" outlineLevel="0" collapsed="false">
      <c r="A224" s="0" t="n">
        <v>56457.8</v>
      </c>
      <c r="B224" s="2" t="n">
        <f aca="false">A224-A$2</f>
        <v>7.40000000000146</v>
      </c>
      <c r="C224" s="2" t="n">
        <v>0</v>
      </c>
      <c r="D224" s="2" t="n">
        <v>-0.01</v>
      </c>
      <c r="E224" s="3" t="n">
        <v>-0.01</v>
      </c>
      <c r="F224" s="2" t="n">
        <f aca="false">$B224</f>
        <v>7.40000000000146</v>
      </c>
      <c r="G224" s="0" t="n">
        <v>-0.05</v>
      </c>
      <c r="H224" s="1" t="n">
        <v>0.02</v>
      </c>
      <c r="I224" s="0" t="n">
        <v>0.93</v>
      </c>
      <c r="J224" s="2" t="n">
        <f aca="false">$B224</f>
        <v>7.40000000000146</v>
      </c>
      <c r="K224" s="3" t="n">
        <v>3.17983722587535</v>
      </c>
      <c r="L224" s="3" t="n">
        <v>2.21172874613835</v>
      </c>
      <c r="M224" s="0" t="n">
        <v>46.0077243514608</v>
      </c>
      <c r="N224" s="0" t="n">
        <f aca="false">COS(L224)</f>
        <v>-0.597943071251394</v>
      </c>
    </row>
    <row r="225" customFormat="false" ht="12.8" hidden="false" customHeight="false" outlineLevel="0" collapsed="false">
      <c r="A225" s="0" t="n">
        <v>56457.8</v>
      </c>
      <c r="B225" s="2" t="n">
        <f aca="false">A225-A$2</f>
        <v>7.40000000000146</v>
      </c>
      <c r="C225" s="2" t="n">
        <v>0</v>
      </c>
      <c r="D225" s="2" t="n">
        <v>-0.02</v>
      </c>
      <c r="E225" s="3" t="n">
        <v>-0.01</v>
      </c>
      <c r="F225" s="2" t="n">
        <f aca="false">$B225</f>
        <v>7.40000000000146</v>
      </c>
      <c r="G225" s="0" t="n">
        <v>-0.05</v>
      </c>
      <c r="H225" s="1" t="n">
        <v>0.01</v>
      </c>
      <c r="I225" s="0" t="n">
        <v>0.93</v>
      </c>
      <c r="J225" s="2" t="n">
        <f aca="false">$B225</f>
        <v>7.40000000000146</v>
      </c>
      <c r="K225" s="3" t="n">
        <v>3.17983722587535</v>
      </c>
      <c r="L225" s="3" t="n">
        <v>2.21589695878414</v>
      </c>
      <c r="M225" s="0" t="n">
        <v>46.1516316071274</v>
      </c>
      <c r="N225" s="0" t="n">
        <f aca="false">COS(L225)</f>
        <v>-0.60127885046895</v>
      </c>
    </row>
    <row r="226" customFormat="false" ht="12.8" hidden="false" customHeight="false" outlineLevel="0" collapsed="false">
      <c r="A226" s="0" t="n">
        <v>56457.8</v>
      </c>
      <c r="B226" s="2" t="n">
        <f aca="false">A226-A$2</f>
        <v>7.40000000000146</v>
      </c>
      <c r="C226" s="2" t="n">
        <v>0</v>
      </c>
      <c r="D226" s="2" t="n">
        <v>-0.02</v>
      </c>
      <c r="E226" s="3" t="n">
        <v>-0.01</v>
      </c>
      <c r="F226" s="2" t="n">
        <f aca="false">$B226</f>
        <v>7.40000000000146</v>
      </c>
      <c r="G226" s="0" t="n">
        <v>-0.04</v>
      </c>
      <c r="H226" s="1" t="n">
        <v>0.02</v>
      </c>
      <c r="I226" s="0" t="n">
        <v>0.93</v>
      </c>
      <c r="J226" s="2" t="n">
        <f aca="false">$B226</f>
        <v>7.40000000000146</v>
      </c>
      <c r="K226" s="3" t="n">
        <v>3.21079166402337</v>
      </c>
      <c r="L226" s="3" t="n">
        <v>2.23849541266259</v>
      </c>
      <c r="M226" s="0" t="n">
        <v>46.0447065361481</v>
      </c>
      <c r="N226" s="0" t="n">
        <f aca="false">COS(L226)</f>
        <v>-0.619180838466584</v>
      </c>
    </row>
    <row r="227" customFormat="false" ht="12.8" hidden="false" customHeight="false" outlineLevel="0" collapsed="false">
      <c r="A227" s="0" t="n">
        <v>56457.9</v>
      </c>
      <c r="B227" s="2" t="n">
        <f aca="false">A227-A$2</f>
        <v>7.5</v>
      </c>
      <c r="C227" s="2" t="n">
        <v>0.04</v>
      </c>
      <c r="D227" s="2" t="n">
        <v>-0.07</v>
      </c>
      <c r="E227" s="3" t="n">
        <v>-0.04</v>
      </c>
      <c r="F227" s="2" t="n">
        <f aca="false">$B227</f>
        <v>7.5</v>
      </c>
      <c r="G227" s="0" t="n">
        <v>-0.04</v>
      </c>
      <c r="H227" s="1" t="n">
        <v>0.02</v>
      </c>
      <c r="I227" s="0" t="n">
        <v>0.93</v>
      </c>
      <c r="J227" s="2" t="n">
        <f aca="false">$B227</f>
        <v>7.5</v>
      </c>
      <c r="K227" s="3" t="n">
        <v>3.1794879209001</v>
      </c>
      <c r="L227" s="3" t="n">
        <v>2.19382702279388</v>
      </c>
      <c r="M227" s="0" t="n">
        <v>45.8269767713298</v>
      </c>
      <c r="N227" s="0" t="n">
        <f aca="false">COS(L227)</f>
        <v>-0.583499106507262</v>
      </c>
    </row>
    <row r="228" customFormat="false" ht="12.8" hidden="false" customHeight="false" outlineLevel="0" collapsed="false">
      <c r="A228" s="0" t="n">
        <v>56457.9</v>
      </c>
      <c r="B228" s="2" t="n">
        <f aca="false">A228-A$2</f>
        <v>7.5</v>
      </c>
      <c r="C228" s="2" t="n">
        <v>0.04</v>
      </c>
      <c r="D228" s="2" t="n">
        <v>-0.07</v>
      </c>
      <c r="E228" s="3" t="n">
        <v>-0.04</v>
      </c>
      <c r="F228" s="2" t="n">
        <f aca="false">$B228</f>
        <v>7.5</v>
      </c>
      <c r="G228" s="0" t="n">
        <v>-0.05</v>
      </c>
      <c r="H228" s="1" t="n">
        <v>0.01</v>
      </c>
      <c r="I228" s="0" t="n">
        <v>0.93</v>
      </c>
      <c r="J228" s="2" t="n">
        <f aca="false">$B228</f>
        <v>7.5</v>
      </c>
      <c r="K228" s="3" t="n">
        <v>3.2078539526304</v>
      </c>
      <c r="L228" s="3" t="n">
        <v>2.20576552337272</v>
      </c>
      <c r="M228" s="0" t="n">
        <v>45.7723606557495</v>
      </c>
      <c r="N228" s="0" t="n">
        <f aca="false">COS(L228)</f>
        <v>-0.59315271511105</v>
      </c>
    </row>
    <row r="229" customFormat="false" ht="12.8" hidden="false" customHeight="false" outlineLevel="0" collapsed="false">
      <c r="A229" s="0" t="n">
        <v>56457.9</v>
      </c>
      <c r="B229" s="2" t="n">
        <f aca="false">A229-A$2</f>
        <v>7.5</v>
      </c>
      <c r="C229" s="2" t="n">
        <v>0.04</v>
      </c>
      <c r="D229" s="2" t="n">
        <v>-0.06</v>
      </c>
      <c r="E229" s="3" t="n">
        <v>-0.04</v>
      </c>
      <c r="F229" s="2" t="n">
        <f aca="false">$B229</f>
        <v>7.5</v>
      </c>
      <c r="G229" s="0" t="n">
        <v>-0.05</v>
      </c>
      <c r="H229" s="1" t="n">
        <v>0.02</v>
      </c>
      <c r="I229" s="0" t="n">
        <v>0.93</v>
      </c>
      <c r="J229" s="2" t="n">
        <f aca="false">$B229</f>
        <v>7.5</v>
      </c>
      <c r="K229" s="3" t="n">
        <v>3.22686482167969</v>
      </c>
      <c r="L229" s="3" t="n">
        <v>2.21316387690636</v>
      </c>
      <c r="M229" s="0" t="n">
        <v>45.7525135921514</v>
      </c>
      <c r="N229" s="0" t="n">
        <f aca="false">COS(L229)</f>
        <v>-0.599092767762207</v>
      </c>
    </row>
    <row r="230" customFormat="false" ht="12.8" hidden="false" customHeight="false" outlineLevel="0" collapsed="false">
      <c r="A230" s="0" t="n">
        <v>56458</v>
      </c>
      <c r="B230" s="2" t="n">
        <f aca="false">A230-A$2</f>
        <v>7.59999999999855</v>
      </c>
      <c r="C230" s="2" t="n">
        <v>0.04</v>
      </c>
      <c r="D230" s="2" t="n">
        <v>0.01</v>
      </c>
      <c r="E230" s="3" t="n">
        <v>-0.02</v>
      </c>
      <c r="F230" s="2" t="n">
        <f aca="false">$B230</f>
        <v>7.59999999999855</v>
      </c>
      <c r="G230" s="0" t="n">
        <v>-0.05</v>
      </c>
      <c r="H230" s="1" t="n">
        <v>0.02</v>
      </c>
      <c r="I230" s="0" t="n">
        <v>0.92</v>
      </c>
      <c r="J230" s="2" t="n">
        <f aca="false">$B230</f>
        <v>7.59999999999855</v>
      </c>
      <c r="K230" s="3" t="n">
        <v>3.19931942577031</v>
      </c>
      <c r="L230" s="3" t="n">
        <v>2.19807723396144</v>
      </c>
      <c r="M230" s="0" t="n">
        <v>45.8134543556803</v>
      </c>
      <c r="N230" s="0" t="n">
        <f aca="false">COS(L230)</f>
        <v>-0.58694548093307</v>
      </c>
    </row>
    <row r="231" customFormat="false" ht="12.8" hidden="false" customHeight="false" outlineLevel="0" collapsed="false">
      <c r="A231" s="0" t="n">
        <v>56458</v>
      </c>
      <c r="B231" s="2" t="n">
        <f aca="false">A231-A$2</f>
        <v>7.59999999999855</v>
      </c>
      <c r="C231" s="2" t="n">
        <v>0.04</v>
      </c>
      <c r="D231" s="2" t="n">
        <v>0.01</v>
      </c>
      <c r="E231" s="3" t="n">
        <v>-0.02</v>
      </c>
      <c r="F231" s="2" t="n">
        <f aca="false">$B231</f>
        <v>7.59999999999855</v>
      </c>
      <c r="G231" s="0" t="n">
        <v>-0.05</v>
      </c>
      <c r="H231" s="1" t="n">
        <v>0.02</v>
      </c>
      <c r="I231" s="0" t="n">
        <v>0.92</v>
      </c>
      <c r="J231" s="2" t="n">
        <f aca="false">$B231</f>
        <v>7.59999999999855</v>
      </c>
      <c r="K231" s="3" t="n">
        <v>3.20314556003633</v>
      </c>
      <c r="L231" s="3" t="n">
        <v>2.20879312009922</v>
      </c>
      <c r="M231" s="0" t="n">
        <v>45.7363542491091</v>
      </c>
      <c r="N231" s="0" t="n">
        <f aca="false">COS(L231)</f>
        <v>-0.59558748062064</v>
      </c>
    </row>
    <row r="232" customFormat="false" ht="12.8" hidden="false" customHeight="false" outlineLevel="0" collapsed="false">
      <c r="A232" s="0" t="n">
        <v>56458</v>
      </c>
      <c r="B232" s="2" t="n">
        <f aca="false">A232-A$2</f>
        <v>7.59999999999855</v>
      </c>
      <c r="C232" s="2" t="n">
        <v>0.03</v>
      </c>
      <c r="D232" s="2" t="n">
        <v>0.02</v>
      </c>
      <c r="E232" s="3" t="n">
        <v>-0.02</v>
      </c>
      <c r="F232" s="2" t="n">
        <f aca="false">$B232</f>
        <v>7.59999999999855</v>
      </c>
      <c r="G232" s="0" t="n">
        <v>-0.06</v>
      </c>
      <c r="H232" s="1" t="n">
        <v>0.02</v>
      </c>
      <c r="I232" s="0" t="n">
        <v>0.92</v>
      </c>
      <c r="J232" s="2" t="n">
        <f aca="false">$B232</f>
        <v>7.59999999999855</v>
      </c>
      <c r="K232" s="3" t="n">
        <v>3.20900207539686</v>
      </c>
      <c r="L232" s="3" t="n">
        <v>2.2202626547458</v>
      </c>
      <c r="M232" s="0" t="n">
        <v>45.6708988306558</v>
      </c>
      <c r="N232" s="0" t="n">
        <f aca="false">COS(L232)</f>
        <v>-0.604761471903867</v>
      </c>
    </row>
    <row r="233" customFormat="false" ht="12.8" hidden="false" customHeight="false" outlineLevel="0" collapsed="false">
      <c r="A233" s="0" t="n">
        <v>56458.1</v>
      </c>
      <c r="B233" s="2" t="n">
        <f aca="false">A233-A$2</f>
        <v>7.69999999999709</v>
      </c>
      <c r="C233" s="2" t="n">
        <v>0</v>
      </c>
      <c r="D233" s="2" t="n">
        <v>0</v>
      </c>
      <c r="E233" s="3" t="n">
        <v>0.01</v>
      </c>
      <c r="F233" s="2" t="n">
        <f aca="false">$B233</f>
        <v>7.69999999999709</v>
      </c>
      <c r="G233" s="0" t="n">
        <v>-0.04</v>
      </c>
      <c r="H233" s="1" t="n">
        <v>0.01</v>
      </c>
      <c r="I233" s="0" t="n">
        <v>0.92</v>
      </c>
      <c r="J233" s="2" t="n">
        <f aca="false">$B233</f>
        <v>7.69999999999709</v>
      </c>
      <c r="K233" s="3" t="n">
        <v>3.23436137295711</v>
      </c>
      <c r="L233" s="3" t="n">
        <v>2.19811875677055</v>
      </c>
      <c r="M233" s="0" t="n">
        <v>46.1345217814166</v>
      </c>
      <c r="N233" s="0" t="n">
        <f aca="false">COS(L233)</f>
        <v>-0.586979098391957</v>
      </c>
    </row>
    <row r="234" customFormat="false" ht="12.8" hidden="false" customHeight="false" outlineLevel="0" collapsed="false">
      <c r="A234" s="0" t="n">
        <v>56458.1</v>
      </c>
      <c r="B234" s="2" t="n">
        <f aca="false">A234-A$2</f>
        <v>7.69999999999709</v>
      </c>
      <c r="C234" s="2" t="n">
        <v>0.01</v>
      </c>
      <c r="D234" s="2" t="n">
        <v>0.01</v>
      </c>
      <c r="E234" s="3" t="n">
        <v>0.01</v>
      </c>
      <c r="F234" s="2" t="n">
        <f aca="false">$B234</f>
        <v>7.69999999999709</v>
      </c>
      <c r="G234" s="0" t="n">
        <v>-0.04</v>
      </c>
      <c r="H234" s="1" t="n">
        <v>0.01</v>
      </c>
      <c r="I234" s="0" t="n">
        <v>0.92</v>
      </c>
      <c r="J234" s="2" t="n">
        <f aca="false">$B234</f>
        <v>7.69999999999709</v>
      </c>
      <c r="K234" s="3" t="n">
        <v>3.23284005602282</v>
      </c>
      <c r="L234" s="3" t="n">
        <v>2.19963944571577</v>
      </c>
      <c r="M234" s="0" t="n">
        <v>45.7319997376017</v>
      </c>
      <c r="N234" s="0" t="n">
        <f aca="false">COS(L234)</f>
        <v>-0.588209572167087</v>
      </c>
    </row>
    <row r="235" customFormat="false" ht="12.8" hidden="false" customHeight="false" outlineLevel="0" collapsed="false">
      <c r="A235" s="0" t="n">
        <v>56458.1</v>
      </c>
      <c r="B235" s="2" t="n">
        <f aca="false">A235-A$2</f>
        <v>7.69999999999709</v>
      </c>
      <c r="C235" s="2" t="n">
        <v>0.01</v>
      </c>
      <c r="D235" s="2" t="n">
        <v>0.02</v>
      </c>
      <c r="E235" s="3" t="n">
        <v>0.01</v>
      </c>
      <c r="F235" s="2" t="n">
        <f aca="false">$B235</f>
        <v>7.69999999999709</v>
      </c>
      <c r="G235" s="0" t="n">
        <v>-0.05</v>
      </c>
      <c r="H235" s="1" t="n">
        <v>0.01</v>
      </c>
      <c r="I235" s="0" t="n">
        <v>0.91</v>
      </c>
      <c r="J235" s="2" t="n">
        <f aca="false">$B235</f>
        <v>7.69999999999709</v>
      </c>
      <c r="K235" s="3" t="n">
        <v>3.22847555316105</v>
      </c>
      <c r="L235" s="3" t="n">
        <v>2.20431416233909</v>
      </c>
      <c r="M235" s="0" t="n">
        <v>44.6127212799219</v>
      </c>
      <c r="N235" s="0" t="n">
        <f aca="false">COS(L235)</f>
        <v>-0.59198361459035</v>
      </c>
    </row>
    <row r="236" customFormat="false" ht="12.8" hidden="false" customHeight="false" outlineLevel="0" collapsed="false">
      <c r="A236" s="0" t="n">
        <v>56458.2</v>
      </c>
      <c r="B236" s="2" t="n">
        <f aca="false">A236-A$2</f>
        <v>7.79999999999563</v>
      </c>
      <c r="C236" s="2" t="n">
        <v>-0.01</v>
      </c>
      <c r="D236" s="2" t="n">
        <v>-0.03</v>
      </c>
      <c r="E236" s="3" t="n">
        <v>0.03</v>
      </c>
      <c r="F236" s="2" t="n">
        <f aca="false">$B236</f>
        <v>7.79999999999563</v>
      </c>
      <c r="G236" s="0" t="n">
        <v>-0.05</v>
      </c>
      <c r="H236" s="1" t="n">
        <v>0.01</v>
      </c>
      <c r="I236" s="0" t="n">
        <v>0.92</v>
      </c>
      <c r="J236" s="2" t="n">
        <f aca="false">$B236</f>
        <v>7.79999999999563</v>
      </c>
      <c r="K236" s="3" t="n">
        <v>3.22084285453159</v>
      </c>
      <c r="L236" s="3" t="n">
        <v>2.19785728081572</v>
      </c>
      <c r="M236" s="0" t="n">
        <v>45.8614445912904</v>
      </c>
      <c r="N236" s="0" t="n">
        <f aca="false">COS(L236)</f>
        <v>-0.586767386850054</v>
      </c>
    </row>
    <row r="237" customFormat="false" ht="12.8" hidden="false" customHeight="false" outlineLevel="0" collapsed="false">
      <c r="A237" s="0" t="n">
        <v>56458.2</v>
      </c>
      <c r="B237" s="2" t="n">
        <f aca="false">A237-A$2</f>
        <v>7.79999999999563</v>
      </c>
      <c r="C237" s="2" t="n">
        <v>-0.01</v>
      </c>
      <c r="D237" s="2" t="n">
        <v>-0.03</v>
      </c>
      <c r="E237" s="3" t="n">
        <v>0.03</v>
      </c>
      <c r="F237" s="2" t="n">
        <f aca="false">$B237</f>
        <v>7.79999999999563</v>
      </c>
      <c r="G237" s="0" t="n">
        <v>-0.04</v>
      </c>
      <c r="H237" s="1" t="n">
        <v>0.01</v>
      </c>
      <c r="I237" s="0" t="n">
        <v>0.92</v>
      </c>
      <c r="J237" s="2" t="n">
        <f aca="false">$B237</f>
        <v>7.79999999999563</v>
      </c>
      <c r="K237" s="3" t="n">
        <v>3.22807378160422</v>
      </c>
      <c r="L237" s="3" t="n">
        <v>2.20092716501297</v>
      </c>
      <c r="M237" s="0" t="n">
        <v>45.8548634279942</v>
      </c>
      <c r="N237" s="0" t="n">
        <f aca="false">COS(L237)</f>
        <v>-0.589250473778631</v>
      </c>
    </row>
    <row r="238" customFormat="false" ht="12.8" hidden="false" customHeight="false" outlineLevel="0" collapsed="false">
      <c r="A238" s="0" t="n">
        <v>56458.2</v>
      </c>
      <c r="B238" s="2" t="n">
        <f aca="false">A238-A$2</f>
        <v>7.79999999999563</v>
      </c>
      <c r="C238" s="2" t="n">
        <v>-0.01</v>
      </c>
      <c r="D238" s="2" t="n">
        <v>-0.03</v>
      </c>
      <c r="E238" s="3" t="n">
        <v>0.03</v>
      </c>
      <c r="F238" s="2" t="n">
        <f aca="false">$B238</f>
        <v>7.79999999999563</v>
      </c>
      <c r="G238" s="0" t="n">
        <v>-0.04</v>
      </c>
      <c r="H238" s="1" t="n">
        <v>0.01</v>
      </c>
      <c r="I238" s="0" t="n">
        <v>0.93</v>
      </c>
      <c r="J238" s="2" t="n">
        <f aca="false">$B238</f>
        <v>7.79999999999563</v>
      </c>
      <c r="K238" s="3" t="n">
        <v>3.25453462307291</v>
      </c>
      <c r="L238" s="3" t="n">
        <v>2.21184456463444</v>
      </c>
      <c r="M238" s="0" t="n">
        <v>45.8333688484711</v>
      </c>
      <c r="N238" s="0" t="n">
        <f aca="false">COS(L238)</f>
        <v>-0.598035900232857</v>
      </c>
    </row>
    <row r="239" customFormat="false" ht="12.8" hidden="false" customHeight="false" outlineLevel="0" collapsed="false">
      <c r="A239" s="0" t="n">
        <v>56458.3</v>
      </c>
      <c r="B239" s="2" t="n">
        <f aca="false">A239-A$2</f>
        <v>7.90000000000146</v>
      </c>
      <c r="C239" s="2" t="n">
        <v>0</v>
      </c>
      <c r="D239" s="2" t="n">
        <v>-0.01</v>
      </c>
      <c r="E239" s="3" t="n">
        <v>0.03</v>
      </c>
      <c r="F239" s="2" t="n">
        <f aca="false">$B239</f>
        <v>7.90000000000146</v>
      </c>
      <c r="G239" s="0" t="n">
        <v>-0.06</v>
      </c>
      <c r="H239" s="1" t="n">
        <v>0.01</v>
      </c>
      <c r="I239" s="0" t="n">
        <v>0.92</v>
      </c>
      <c r="J239" s="2" t="n">
        <f aca="false">$B239</f>
        <v>7.90000000000146</v>
      </c>
      <c r="K239" s="3" t="n">
        <v>3.21044914289084</v>
      </c>
      <c r="L239" s="3" t="n">
        <v>2.20966535596956</v>
      </c>
      <c r="M239" s="0" t="n">
        <v>45.263369295712</v>
      </c>
      <c r="N239" s="0" t="n">
        <f aca="false">COS(L239)</f>
        <v>-0.596287912719677</v>
      </c>
    </row>
    <row r="240" customFormat="false" ht="12.8" hidden="false" customHeight="false" outlineLevel="0" collapsed="false">
      <c r="A240" s="0" t="n">
        <v>56458.3</v>
      </c>
      <c r="B240" s="2" t="n">
        <f aca="false">A240-A$2</f>
        <v>7.90000000000146</v>
      </c>
      <c r="C240" s="2" t="n">
        <v>0</v>
      </c>
      <c r="D240" s="2" t="n">
        <v>-0.02</v>
      </c>
      <c r="E240" s="3" t="n">
        <v>0.03</v>
      </c>
      <c r="F240" s="2" t="n">
        <f aca="false">$B240</f>
        <v>7.90000000000146</v>
      </c>
      <c r="G240" s="0" t="n">
        <v>-0.05</v>
      </c>
      <c r="H240" s="1" t="n">
        <v>0.01</v>
      </c>
      <c r="I240" s="0" t="n">
        <v>0.92</v>
      </c>
      <c r="J240" s="2" t="n">
        <f aca="false">$B240</f>
        <v>7.90000000000146</v>
      </c>
      <c r="K240" s="3" t="n">
        <v>3.21804731953448</v>
      </c>
      <c r="L240" s="3" t="n">
        <v>2.21218601134151</v>
      </c>
      <c r="M240" s="0" t="n">
        <v>45.2608539468711</v>
      </c>
      <c r="N240" s="0" t="n">
        <f aca="false">COS(L240)</f>
        <v>-0.598309524424517</v>
      </c>
    </row>
    <row r="241" customFormat="false" ht="12.8" hidden="false" customHeight="false" outlineLevel="0" collapsed="false">
      <c r="A241" s="0" t="n">
        <v>56458.3</v>
      </c>
      <c r="B241" s="2" t="n">
        <f aca="false">A241-A$2</f>
        <v>7.90000000000146</v>
      </c>
      <c r="C241" s="2" t="n">
        <v>0</v>
      </c>
      <c r="D241" s="2" t="n">
        <v>-0.02</v>
      </c>
      <c r="E241" s="3" t="n">
        <v>0.03</v>
      </c>
      <c r="F241" s="2" t="n">
        <f aca="false">$B241</f>
        <v>7.90000000000146</v>
      </c>
      <c r="G241" s="0" t="n">
        <v>-0.05</v>
      </c>
      <c r="H241" s="1" t="n">
        <v>0</v>
      </c>
      <c r="I241" s="0" t="n">
        <v>0.93</v>
      </c>
      <c r="J241" s="2" t="n">
        <f aca="false">$B241</f>
        <v>7.90000000000146</v>
      </c>
      <c r="K241" s="3" t="n">
        <v>3.20960595661231</v>
      </c>
      <c r="L241" s="3" t="n">
        <v>2.22284734204824</v>
      </c>
      <c r="M241" s="0" t="n">
        <v>45.170057560291</v>
      </c>
      <c r="N241" s="0" t="n">
        <f aca="false">COS(L241)</f>
        <v>-0.606817911697685</v>
      </c>
    </row>
    <row r="242" customFormat="false" ht="12.8" hidden="false" customHeight="false" outlineLevel="0" collapsed="false">
      <c r="A242" s="0" t="n">
        <v>56458.4</v>
      </c>
      <c r="B242" s="2" t="n">
        <f aca="false">A242-A$2</f>
        <v>8</v>
      </c>
      <c r="C242" s="2" t="n">
        <v>0.01</v>
      </c>
      <c r="D242" s="2" t="n">
        <v>0.01</v>
      </c>
      <c r="E242" s="3" t="n">
        <v>0.01</v>
      </c>
      <c r="F242" s="2" t="n">
        <f aca="false">$B242</f>
        <v>8</v>
      </c>
      <c r="G242" s="0" t="n">
        <v>-0.05</v>
      </c>
      <c r="H242" s="1" t="n">
        <v>0.01</v>
      </c>
      <c r="I242" s="0" t="n">
        <v>0.92</v>
      </c>
      <c r="J242" s="2" t="n">
        <f aca="false">$B242</f>
        <v>8</v>
      </c>
      <c r="K242" s="3" t="n">
        <v>3.20101592155932</v>
      </c>
      <c r="L242" s="3" t="n">
        <v>2.22665513368152</v>
      </c>
      <c r="M242" s="0" t="n">
        <v>44.4050830423725</v>
      </c>
      <c r="N242" s="0" t="n">
        <f aca="false">COS(L242)</f>
        <v>-0.609840093625307</v>
      </c>
    </row>
    <row r="243" customFormat="false" ht="12.8" hidden="false" customHeight="false" outlineLevel="0" collapsed="false">
      <c r="A243" s="0" t="n">
        <v>56458.4</v>
      </c>
      <c r="B243" s="2" t="n">
        <f aca="false">A243-A$2</f>
        <v>8</v>
      </c>
      <c r="C243" s="2" t="n">
        <v>0.01</v>
      </c>
      <c r="D243" s="2" t="n">
        <v>0</v>
      </c>
      <c r="E243" s="3" t="n">
        <v>0.01</v>
      </c>
      <c r="F243" s="2" t="n">
        <f aca="false">$B243</f>
        <v>8</v>
      </c>
      <c r="G243" s="0" t="n">
        <v>-0.05</v>
      </c>
      <c r="H243" s="1" t="n">
        <v>0.01</v>
      </c>
      <c r="I243" s="0" t="n">
        <v>0.92</v>
      </c>
      <c r="J243" s="2" t="n">
        <f aca="false">$B243</f>
        <v>8</v>
      </c>
      <c r="K243" s="3" t="n">
        <v>3.22537610195454</v>
      </c>
      <c r="L243" s="3" t="n">
        <v>2.20458956884432</v>
      </c>
      <c r="M243" s="0" t="n">
        <v>44.9337223029653</v>
      </c>
      <c r="N243" s="0" t="n">
        <f aca="false">COS(L243)</f>
        <v>-0.592205556009411</v>
      </c>
    </row>
    <row r="244" customFormat="false" ht="12.8" hidden="false" customHeight="false" outlineLevel="0" collapsed="false">
      <c r="A244" s="0" t="n">
        <v>56458.4</v>
      </c>
      <c r="B244" s="2" t="n">
        <f aca="false">A244-A$2</f>
        <v>8</v>
      </c>
      <c r="C244" s="2" t="n">
        <v>0.01</v>
      </c>
      <c r="D244" s="2" t="n">
        <v>0</v>
      </c>
      <c r="E244" s="3" t="n">
        <v>0.02</v>
      </c>
      <c r="F244" s="2" t="n">
        <f aca="false">$B244</f>
        <v>8</v>
      </c>
      <c r="G244" s="0" t="n">
        <v>-0.04</v>
      </c>
      <c r="H244" s="1" t="n">
        <v>0.01</v>
      </c>
      <c r="I244" s="0" t="n">
        <v>0.92</v>
      </c>
      <c r="J244" s="2" t="n">
        <f aca="false">$B244</f>
        <v>8</v>
      </c>
      <c r="K244" s="3" t="n">
        <v>3.23610475405463</v>
      </c>
      <c r="L244" s="3" t="n">
        <v>2.19503827837712</v>
      </c>
      <c r="M244" s="0" t="n">
        <v>45.1852818957678</v>
      </c>
      <c r="N244" s="0" t="n">
        <f aca="false">COS(L244)</f>
        <v>-0.584482355580339</v>
      </c>
    </row>
    <row r="245" customFormat="false" ht="12.8" hidden="false" customHeight="false" outlineLevel="0" collapsed="false">
      <c r="A245" s="0" t="n">
        <v>56458.5</v>
      </c>
      <c r="B245" s="2" t="n">
        <f aca="false">A245-A$2</f>
        <v>8.09999999999855</v>
      </c>
      <c r="C245" s="2" t="n">
        <v>0.01</v>
      </c>
      <c r="D245" s="2" t="n">
        <v>0.01</v>
      </c>
      <c r="E245" s="3" t="n">
        <v>-0.02</v>
      </c>
      <c r="F245" s="2" t="n">
        <f aca="false">$B245</f>
        <v>8.09999999999855</v>
      </c>
      <c r="G245" s="0" t="n">
        <v>-0.05</v>
      </c>
      <c r="H245" s="1" t="n">
        <v>0.01</v>
      </c>
      <c r="I245" s="0" t="n">
        <v>0.93</v>
      </c>
      <c r="J245" s="2" t="n">
        <f aca="false">$B245</f>
        <v>8.09999999999855</v>
      </c>
      <c r="K245" s="3" t="n">
        <v>3.19795579062053</v>
      </c>
      <c r="L245" s="3" t="n">
        <v>2.21576504136455</v>
      </c>
      <c r="M245" s="0" t="n">
        <v>45.7605048049079</v>
      </c>
      <c r="N245" s="0" t="n">
        <f aca="false">COS(L245)</f>
        <v>-0.601173438039728</v>
      </c>
    </row>
    <row r="246" customFormat="false" ht="12.8" hidden="false" customHeight="false" outlineLevel="0" collapsed="false">
      <c r="A246" s="0" t="n">
        <v>56458.5</v>
      </c>
      <c r="B246" s="2" t="n">
        <f aca="false">A246-A$2</f>
        <v>8.09999999999855</v>
      </c>
      <c r="C246" s="2" t="n">
        <v>0.01</v>
      </c>
      <c r="D246" s="2" t="n">
        <v>0</v>
      </c>
      <c r="E246" s="3" t="n">
        <v>-0.01</v>
      </c>
      <c r="F246" s="2" t="n">
        <f aca="false">$B246</f>
        <v>8.09999999999855</v>
      </c>
      <c r="G246" s="0" t="n">
        <v>-0.05</v>
      </c>
      <c r="H246" s="1" t="n">
        <v>0.01</v>
      </c>
      <c r="I246" s="0" t="n">
        <v>0.93</v>
      </c>
      <c r="J246" s="2" t="n">
        <f aca="false">$B246</f>
        <v>8.09999999999855</v>
      </c>
      <c r="K246" s="3" t="n">
        <v>3.18777052329323</v>
      </c>
      <c r="L246" s="3" t="n">
        <v>2.19680569954779</v>
      </c>
      <c r="M246" s="0" t="n">
        <v>46.781486722848</v>
      </c>
      <c r="N246" s="0" t="n">
        <f aca="false">COS(L246)</f>
        <v>-0.585915538819612</v>
      </c>
    </row>
    <row r="247" customFormat="false" ht="12.8" hidden="false" customHeight="false" outlineLevel="0" collapsed="false">
      <c r="A247" s="0" t="n">
        <v>56458.5</v>
      </c>
      <c r="B247" s="2" t="n">
        <f aca="false">A247-A$2</f>
        <v>8.09999999999855</v>
      </c>
      <c r="C247" s="2" t="n">
        <v>0.01</v>
      </c>
      <c r="D247" s="2" t="n">
        <v>0.01</v>
      </c>
      <c r="E247" s="3" t="n">
        <v>-0.01</v>
      </c>
      <c r="F247" s="2" t="n">
        <f aca="false">$B247</f>
        <v>8.09999999999855</v>
      </c>
      <c r="G247" s="0" t="n">
        <v>-0.05</v>
      </c>
      <c r="H247" s="1" t="n">
        <v>0</v>
      </c>
      <c r="I247" s="0" t="n">
        <v>0.92</v>
      </c>
      <c r="J247" s="2" t="n">
        <f aca="false">$B247</f>
        <v>8.09999999999855</v>
      </c>
      <c r="K247" s="3" t="n">
        <v>3.18629825346719</v>
      </c>
      <c r="L247" s="3" t="n">
        <v>2.20671177278773</v>
      </c>
      <c r="M247" s="0" t="n">
        <v>45.6126440803425</v>
      </c>
      <c r="N247" s="0" t="n">
        <f aca="false">COS(L247)</f>
        <v>-0.593914265357726</v>
      </c>
    </row>
    <row r="248" customFormat="false" ht="12.8" hidden="false" customHeight="false" outlineLevel="0" collapsed="false">
      <c r="A248" s="0" t="n">
        <v>56458.6</v>
      </c>
      <c r="B248" s="2" t="n">
        <f aca="false">A248-A$2</f>
        <v>8.19999999999709</v>
      </c>
      <c r="C248" s="2" t="n">
        <v>0.02</v>
      </c>
      <c r="D248" s="2" t="n">
        <v>0.03</v>
      </c>
      <c r="E248" s="3" t="n">
        <v>-0.02</v>
      </c>
      <c r="F248" s="2" t="n">
        <f aca="false">$B248</f>
        <v>8.19999999999709</v>
      </c>
      <c r="G248" s="0" t="n">
        <v>-0.06</v>
      </c>
      <c r="H248" s="1" t="n">
        <v>0.01</v>
      </c>
      <c r="I248" s="0" t="n">
        <v>0.92</v>
      </c>
      <c r="J248" s="2" t="n">
        <f aca="false">$B248</f>
        <v>8.19999999999709</v>
      </c>
      <c r="K248" s="3" t="n">
        <v>3.20490848523249</v>
      </c>
      <c r="L248" s="3" t="n">
        <v>2.18165131780477</v>
      </c>
      <c r="M248" s="0" t="n">
        <v>46.6901884768096</v>
      </c>
      <c r="N248" s="0" t="n">
        <f aca="false">COS(L248)</f>
        <v>-0.573568042315813</v>
      </c>
    </row>
    <row r="249" customFormat="false" ht="12.8" hidden="false" customHeight="false" outlineLevel="0" collapsed="false">
      <c r="A249" s="0" t="n">
        <v>56458.6</v>
      </c>
      <c r="B249" s="2" t="n">
        <f aca="false">A249-A$2</f>
        <v>8.19999999999709</v>
      </c>
      <c r="C249" s="2" t="n">
        <v>0.02</v>
      </c>
      <c r="D249" s="2" t="n">
        <v>0.03</v>
      </c>
      <c r="E249" s="3" t="n">
        <v>-0.02</v>
      </c>
      <c r="F249" s="2" t="n">
        <f aca="false">$B249</f>
        <v>8.19999999999709</v>
      </c>
      <c r="G249" s="0" t="n">
        <v>-0.06</v>
      </c>
      <c r="H249" s="1" t="n">
        <v>0.01</v>
      </c>
      <c r="I249" s="0" t="n">
        <v>0.92</v>
      </c>
      <c r="J249" s="2" t="n">
        <f aca="false">$B249</f>
        <v>8.19999999999709</v>
      </c>
      <c r="K249" s="3" t="n">
        <v>3.20146794844189</v>
      </c>
      <c r="L249" s="3" t="n">
        <v>2.19564319461414</v>
      </c>
      <c r="M249" s="0" t="n">
        <v>46.5662452856143</v>
      </c>
      <c r="N249" s="0" t="n">
        <f aca="false">COS(L249)</f>
        <v>-0.584973081529836</v>
      </c>
    </row>
    <row r="250" customFormat="false" ht="12.8" hidden="false" customHeight="false" outlineLevel="0" collapsed="false">
      <c r="A250" s="0" t="n">
        <v>56458.6</v>
      </c>
      <c r="B250" s="2" t="n">
        <f aca="false">A250-A$2</f>
        <v>8.19999999999709</v>
      </c>
      <c r="C250" s="2" t="n">
        <v>0.02</v>
      </c>
      <c r="D250" s="2" t="n">
        <v>0.03</v>
      </c>
      <c r="E250" s="3" t="n">
        <v>-0.02</v>
      </c>
      <c r="F250" s="2" t="n">
        <f aca="false">$B250</f>
        <v>8.19999999999709</v>
      </c>
      <c r="G250" s="0" t="n">
        <v>-0.06</v>
      </c>
      <c r="H250" s="1" t="n">
        <v>0.01</v>
      </c>
      <c r="I250" s="0" t="n">
        <v>0.92</v>
      </c>
      <c r="J250" s="2" t="n">
        <f aca="false">$B250</f>
        <v>8.19999999999709</v>
      </c>
      <c r="K250" s="3" t="n">
        <v>3.21330160960674</v>
      </c>
      <c r="L250" s="3" t="n">
        <v>2.19902407475607</v>
      </c>
      <c r="M250" s="0" t="n">
        <v>46.0599902301336</v>
      </c>
      <c r="N250" s="0" t="n">
        <f aca="false">COS(L250)</f>
        <v>-0.587711805077417</v>
      </c>
    </row>
    <row r="251" customFormat="false" ht="12.8" hidden="false" customHeight="false" outlineLevel="0" collapsed="false">
      <c r="A251" s="0" t="n">
        <v>56458.7</v>
      </c>
      <c r="B251" s="2" t="n">
        <f aca="false">A251-A$2</f>
        <v>8.29999999999563</v>
      </c>
      <c r="C251" s="2" t="n">
        <v>0.02</v>
      </c>
      <c r="D251" s="2" t="n">
        <v>-0.01</v>
      </c>
      <c r="E251" s="3" t="n">
        <v>-0.02</v>
      </c>
      <c r="F251" s="2" t="n">
        <f aca="false">$B251</f>
        <v>8.29999999999563</v>
      </c>
      <c r="G251" s="0" t="n">
        <v>-0.05</v>
      </c>
      <c r="H251" s="1" t="n">
        <v>0.02</v>
      </c>
      <c r="I251" s="0" t="n">
        <v>0.92</v>
      </c>
      <c r="J251" s="2" t="n">
        <f aca="false">$B251</f>
        <v>8.29999999999563</v>
      </c>
      <c r="K251" s="3" t="n">
        <v>3.24292505964107</v>
      </c>
      <c r="L251" s="3" t="n">
        <v>2.20869057980555</v>
      </c>
      <c r="M251" s="0" t="n">
        <v>44.66796279214</v>
      </c>
      <c r="N251" s="0" t="n">
        <f aca="false">COS(L251)</f>
        <v>-0.595505107850602</v>
      </c>
    </row>
    <row r="252" customFormat="false" ht="12.8" hidden="false" customHeight="false" outlineLevel="0" collapsed="false">
      <c r="A252" s="0" t="n">
        <v>56458.7</v>
      </c>
      <c r="B252" s="2" t="n">
        <f aca="false">A252-A$2</f>
        <v>8.29999999999563</v>
      </c>
      <c r="C252" s="2" t="n">
        <v>0.02</v>
      </c>
      <c r="D252" s="2" t="n">
        <v>-0.01</v>
      </c>
      <c r="E252" s="3" t="n">
        <v>-0.02</v>
      </c>
      <c r="F252" s="2" t="n">
        <f aca="false">$B252</f>
        <v>8.29999999999563</v>
      </c>
      <c r="G252" s="0" t="n">
        <v>-0.06</v>
      </c>
      <c r="H252" s="1" t="n">
        <v>0.01</v>
      </c>
      <c r="I252" s="0" t="n">
        <v>0.92</v>
      </c>
      <c r="J252" s="2" t="n">
        <f aca="false">$B252</f>
        <v>8.29999999999563</v>
      </c>
      <c r="K252" s="3" t="n">
        <v>3.23933529931392</v>
      </c>
      <c r="L252" s="3" t="n">
        <v>2.20287703584987</v>
      </c>
      <c r="M252" s="0" t="n">
        <v>46.1050420236225</v>
      </c>
      <c r="N252" s="0" t="n">
        <f aca="false">COS(L252)</f>
        <v>-0.59082475157583</v>
      </c>
    </row>
    <row r="253" customFormat="false" ht="12.8" hidden="false" customHeight="false" outlineLevel="0" collapsed="false">
      <c r="A253" s="0" t="n">
        <v>56458.7</v>
      </c>
      <c r="B253" s="2" t="n">
        <f aca="false">A253-A$2</f>
        <v>8.29999999999563</v>
      </c>
      <c r="C253" s="2" t="n">
        <v>0.02</v>
      </c>
      <c r="D253" s="2" t="n">
        <v>-0.02</v>
      </c>
      <c r="E253" s="3" t="n">
        <v>-0.02</v>
      </c>
      <c r="F253" s="2" t="n">
        <f aca="false">$B253</f>
        <v>8.29999999999563</v>
      </c>
      <c r="G253" s="0" t="n">
        <v>-0.05</v>
      </c>
      <c r="H253" s="1" t="n">
        <v>0.02</v>
      </c>
      <c r="I253" s="0" t="n">
        <v>0.92</v>
      </c>
      <c r="J253" s="2" t="n">
        <f aca="false">$B253</f>
        <v>8.29999999999563</v>
      </c>
      <c r="K253" s="3" t="n">
        <v>3.23003395213961</v>
      </c>
      <c r="L253" s="3" t="n">
        <v>2.20210008282442</v>
      </c>
      <c r="M253" s="0" t="n">
        <v>46.0015325831651</v>
      </c>
      <c r="N253" s="0" t="n">
        <f aca="false">COS(L253)</f>
        <v>-0.590197727671706</v>
      </c>
    </row>
    <row r="254" customFormat="false" ht="12.8" hidden="false" customHeight="false" outlineLevel="0" collapsed="false">
      <c r="A254" s="0" t="n">
        <v>56458.8</v>
      </c>
      <c r="B254" s="2" t="n">
        <f aca="false">A254-A$2</f>
        <v>8.40000000000146</v>
      </c>
      <c r="C254" s="2" t="n">
        <v>0.02</v>
      </c>
      <c r="D254" s="2" t="n">
        <v>-0.01</v>
      </c>
      <c r="E254" s="3" t="n">
        <v>-0.01</v>
      </c>
      <c r="F254" s="2" t="n">
        <f aca="false">$B254</f>
        <v>8.40000000000146</v>
      </c>
      <c r="G254" s="0" t="n">
        <v>-0.05</v>
      </c>
      <c r="H254" s="1" t="n">
        <v>0.02</v>
      </c>
      <c r="I254" s="0" t="n">
        <v>0.92</v>
      </c>
      <c r="J254" s="2" t="n">
        <f aca="false">$B254</f>
        <v>8.40000000000146</v>
      </c>
      <c r="K254" s="3" t="n">
        <v>3.20807484319247</v>
      </c>
      <c r="L254" s="3" t="n">
        <v>2.1657404108184</v>
      </c>
      <c r="M254" s="0" t="n">
        <v>46.7114257971216</v>
      </c>
      <c r="N254" s="0" t="n">
        <f aca="false">COS(L254)</f>
        <v>-0.560462446890525</v>
      </c>
    </row>
    <row r="255" customFormat="false" ht="12.8" hidden="false" customHeight="false" outlineLevel="0" collapsed="false">
      <c r="A255" s="0" t="n">
        <v>56458.8</v>
      </c>
      <c r="B255" s="2" t="n">
        <f aca="false">A255-A$2</f>
        <v>8.40000000000146</v>
      </c>
      <c r="C255" s="2" t="n">
        <v>0.02</v>
      </c>
      <c r="D255" s="2" t="n">
        <v>-0.01</v>
      </c>
      <c r="E255" s="3" t="n">
        <v>-0.01</v>
      </c>
      <c r="F255" s="2" t="n">
        <f aca="false">$B255</f>
        <v>8.40000000000146</v>
      </c>
      <c r="G255" s="0" t="n">
        <v>-0.05</v>
      </c>
      <c r="H255" s="1" t="n">
        <v>0.01</v>
      </c>
      <c r="I255" s="0" t="n">
        <v>0.92</v>
      </c>
      <c r="J255" s="2" t="n">
        <f aca="false">$B255</f>
        <v>8.40000000000146</v>
      </c>
      <c r="K255" s="3" t="n">
        <v>3.20804190120207</v>
      </c>
      <c r="L255" s="3" t="n">
        <v>2.1551784914562</v>
      </c>
      <c r="M255" s="0" t="n">
        <v>46.9471500732473</v>
      </c>
      <c r="N255" s="0" t="n">
        <f aca="false">COS(L255)</f>
        <v>-0.551684180181132</v>
      </c>
    </row>
    <row r="256" customFormat="false" ht="12.8" hidden="false" customHeight="false" outlineLevel="0" collapsed="false">
      <c r="A256" s="0" t="n">
        <v>56458.8</v>
      </c>
      <c r="B256" s="2" t="n">
        <f aca="false">A256-A$2</f>
        <v>8.40000000000146</v>
      </c>
      <c r="C256" s="2" t="n">
        <v>0.02</v>
      </c>
      <c r="D256" s="2" t="n">
        <v>-0.01</v>
      </c>
      <c r="E256" s="3" t="n">
        <v>-0.01</v>
      </c>
      <c r="F256" s="2" t="n">
        <f aca="false">$B256</f>
        <v>8.40000000000146</v>
      </c>
      <c r="G256" s="0" t="n">
        <v>-0.06</v>
      </c>
      <c r="H256" s="1" t="n">
        <v>0.02</v>
      </c>
      <c r="I256" s="0" t="n">
        <v>0.92</v>
      </c>
      <c r="J256" s="2" t="n">
        <f aca="false">$B256</f>
        <v>8.40000000000146</v>
      </c>
      <c r="K256" s="3" t="n">
        <v>3.21804731953448</v>
      </c>
      <c r="L256" s="3" t="n">
        <v>2.1940657369371</v>
      </c>
      <c r="M256" s="0" t="n">
        <v>44.6638936950195</v>
      </c>
      <c r="N256" s="0" t="n">
        <f aca="false">COS(L256)</f>
        <v>-0.583692952925578</v>
      </c>
    </row>
    <row r="257" customFormat="false" ht="12.8" hidden="false" customHeight="false" outlineLevel="0" collapsed="false">
      <c r="A257" s="0" t="n">
        <v>56458.9</v>
      </c>
      <c r="B257" s="2" t="n">
        <f aca="false">A257-A$2</f>
        <v>8.5</v>
      </c>
      <c r="C257" s="2" t="n">
        <v>0.01</v>
      </c>
      <c r="D257" s="2" t="n">
        <v>-0.02</v>
      </c>
      <c r="E257" s="3" t="n">
        <v>0.01</v>
      </c>
      <c r="F257" s="2" t="n">
        <f aca="false">$B257</f>
        <v>8.5</v>
      </c>
      <c r="G257" s="0" t="n">
        <v>-0.04</v>
      </c>
      <c r="H257" s="1" t="n">
        <v>0.01</v>
      </c>
      <c r="I257" s="0" t="n">
        <v>0.93</v>
      </c>
      <c r="J257" s="2" t="n">
        <f aca="false">$B257</f>
        <v>8.5</v>
      </c>
      <c r="K257" s="3" t="n">
        <v>3.23880499437945</v>
      </c>
      <c r="L257" s="3" t="n">
        <v>2.23225074941862</v>
      </c>
      <c r="M257" s="0" t="n">
        <v>45.1759283247174</v>
      </c>
      <c r="N257" s="0" t="n">
        <f aca="false">COS(L257)</f>
        <v>-0.614265185665637</v>
      </c>
    </row>
    <row r="258" customFormat="false" ht="12.8" hidden="false" customHeight="false" outlineLevel="0" collapsed="false">
      <c r="A258" s="0" t="n">
        <v>56458.9</v>
      </c>
      <c r="B258" s="2" t="n">
        <f aca="false">A258-A$2</f>
        <v>8.5</v>
      </c>
      <c r="C258" s="2" t="n">
        <v>0.01</v>
      </c>
      <c r="D258" s="2" t="n">
        <v>-0.01</v>
      </c>
      <c r="E258" s="3" t="n">
        <v>0.01</v>
      </c>
      <c r="F258" s="2" t="n">
        <f aca="false">$B258</f>
        <v>8.5</v>
      </c>
      <c r="G258" s="0" t="n">
        <v>-0.05</v>
      </c>
      <c r="H258" s="1" t="n">
        <v>0.01</v>
      </c>
      <c r="I258" s="0" t="n">
        <v>0.93</v>
      </c>
      <c r="J258" s="2" t="n">
        <f aca="false">$B258</f>
        <v>8.5</v>
      </c>
      <c r="K258" s="3" t="n">
        <v>3.20479245580795</v>
      </c>
      <c r="L258" s="3" t="n">
        <v>2.22144698967497</v>
      </c>
      <c r="M258" s="0" t="n">
        <v>45.1705589958769</v>
      </c>
      <c r="N258" s="0" t="n">
        <f aca="false">COS(L258)</f>
        <v>-0.605704259770116</v>
      </c>
    </row>
    <row r="259" customFormat="false" ht="12.8" hidden="false" customHeight="false" outlineLevel="0" collapsed="false">
      <c r="A259" s="0" t="n">
        <v>56458.9</v>
      </c>
      <c r="B259" s="2" t="n">
        <f aca="false">A259-A$2</f>
        <v>8.5</v>
      </c>
      <c r="C259" s="2" t="n">
        <v>0.01</v>
      </c>
      <c r="D259" s="2" t="n">
        <v>-0.01</v>
      </c>
      <c r="E259" s="3" t="n">
        <v>0.01</v>
      </c>
      <c r="F259" s="2" t="n">
        <f aca="false">$B259</f>
        <v>8.5</v>
      </c>
      <c r="G259" s="0" t="n">
        <v>-0.05</v>
      </c>
      <c r="H259" s="1" t="n">
        <v>0.02</v>
      </c>
      <c r="I259" s="0" t="n">
        <v>0.92</v>
      </c>
      <c r="J259" s="2" t="n">
        <f aca="false">$B259</f>
        <v>8.5</v>
      </c>
      <c r="K259" s="3" t="n">
        <v>3.19489028203695</v>
      </c>
      <c r="L259" s="3" t="n">
        <v>2.21800048682852</v>
      </c>
      <c r="M259" s="0" t="n">
        <v>45.1772520191302</v>
      </c>
      <c r="N259" s="0" t="n">
        <f aca="false">COS(L259)</f>
        <v>-0.602958320449976</v>
      </c>
    </row>
    <row r="260" customFormat="false" ht="12.8" hidden="false" customHeight="false" outlineLevel="0" collapsed="false">
      <c r="A260" s="0" t="n">
        <v>56459</v>
      </c>
      <c r="B260" s="2" t="n">
        <f aca="false">A260-A$2</f>
        <v>8.59999999999855</v>
      </c>
      <c r="C260" s="2" t="n">
        <v>0.02</v>
      </c>
      <c r="D260" s="2" t="n">
        <v>0</v>
      </c>
      <c r="E260" s="3" t="n">
        <v>0</v>
      </c>
      <c r="F260" s="2" t="n">
        <f aca="false">$B260</f>
        <v>8.59999999999855</v>
      </c>
      <c r="G260" s="0" t="n">
        <v>-0.04</v>
      </c>
      <c r="H260" s="1" t="n">
        <v>0.02</v>
      </c>
      <c r="I260" s="0" t="n">
        <v>0.92</v>
      </c>
      <c r="J260" s="2" t="n">
        <f aca="false">$B260</f>
        <v>8.59999999999855</v>
      </c>
      <c r="K260" s="3" t="n">
        <v>3.21447749405995</v>
      </c>
      <c r="L260" s="3" t="n">
        <v>2.19985226840504</v>
      </c>
      <c r="M260" s="0" t="n">
        <v>46.3644626842585</v>
      </c>
      <c r="N260" s="0" t="n">
        <f aca="false">COS(L260)</f>
        <v>-0.588381670370613</v>
      </c>
    </row>
    <row r="261" customFormat="false" ht="12.8" hidden="false" customHeight="false" outlineLevel="0" collapsed="false">
      <c r="A261" s="0" t="n">
        <v>56459</v>
      </c>
      <c r="B261" s="2" t="n">
        <f aca="false">A261-A$2</f>
        <v>8.59999999999855</v>
      </c>
      <c r="C261" s="2" t="n">
        <v>0.02</v>
      </c>
      <c r="D261" s="2" t="n">
        <v>-0.01</v>
      </c>
      <c r="E261" s="3" t="n">
        <v>0</v>
      </c>
      <c r="F261" s="2" t="n">
        <f aca="false">$B261</f>
        <v>8.59999999999855</v>
      </c>
      <c r="G261" s="0" t="n">
        <v>-0.04</v>
      </c>
      <c r="H261" s="1" t="n">
        <v>0.02</v>
      </c>
      <c r="I261" s="0" t="n">
        <v>0.92</v>
      </c>
      <c r="J261" s="2" t="n">
        <f aca="false">$B261</f>
        <v>8.59999999999855</v>
      </c>
      <c r="K261" s="3" t="n">
        <v>3.19623592544929</v>
      </c>
      <c r="L261" s="3" t="n">
        <v>2.20384159760188</v>
      </c>
      <c r="M261" s="0" t="n">
        <v>47.464287627647</v>
      </c>
      <c r="N261" s="0" t="n">
        <f aca="false">COS(L261)</f>
        <v>-0.591602684955162</v>
      </c>
    </row>
    <row r="262" customFormat="false" ht="12.8" hidden="false" customHeight="false" outlineLevel="0" collapsed="false">
      <c r="A262" s="0" t="n">
        <v>56459</v>
      </c>
      <c r="B262" s="2" t="n">
        <f aca="false">A262-A$2</f>
        <v>8.59999999999855</v>
      </c>
      <c r="C262" s="2" t="n">
        <v>0.02</v>
      </c>
      <c r="D262" s="2" t="n">
        <v>-0.01</v>
      </c>
      <c r="E262" s="3" t="n">
        <v>0</v>
      </c>
      <c r="F262" s="2" t="n">
        <f aca="false">$B262</f>
        <v>8.59999999999855</v>
      </c>
      <c r="G262" s="0" t="n">
        <v>-0.05</v>
      </c>
      <c r="H262" s="1" t="n">
        <v>0.02</v>
      </c>
      <c r="I262" s="0" t="n">
        <v>0.92</v>
      </c>
      <c r="J262" s="2" t="n">
        <f aca="false">$B262</f>
        <v>8.59999999999855</v>
      </c>
      <c r="K262" s="3" t="n">
        <v>3.21450897335822</v>
      </c>
      <c r="L262" s="3" t="n">
        <v>2.19847158486129</v>
      </c>
      <c r="M262" s="0" t="n">
        <v>45.9588315778371</v>
      </c>
      <c r="N262" s="0" t="n">
        <f aca="false">COS(L262)</f>
        <v>-0.587264712208555</v>
      </c>
    </row>
    <row r="263" customFormat="false" ht="12.8" hidden="false" customHeight="false" outlineLevel="0" collapsed="false">
      <c r="A263" s="0" t="n">
        <v>56459.1</v>
      </c>
      <c r="B263" s="2" t="n">
        <f aca="false">A263-A$2</f>
        <v>8.69999999999709</v>
      </c>
      <c r="C263" s="2" t="n">
        <v>0.01</v>
      </c>
      <c r="D263" s="2" t="n">
        <v>0.01</v>
      </c>
      <c r="E263" s="3" t="n">
        <v>-0.01</v>
      </c>
      <c r="F263" s="2" t="n">
        <f aca="false">$B263</f>
        <v>8.69999999999709</v>
      </c>
      <c r="G263" s="0" t="n">
        <v>-0.04</v>
      </c>
      <c r="H263" s="1" t="n">
        <v>0.02</v>
      </c>
      <c r="I263" s="0" t="n">
        <v>0.93</v>
      </c>
      <c r="J263" s="2" t="n">
        <f aca="false">$B263</f>
        <v>8.69999999999709</v>
      </c>
      <c r="K263" s="3" t="n">
        <v>3.18070788689293</v>
      </c>
      <c r="L263" s="3" t="n">
        <v>2.20573761669719</v>
      </c>
      <c r="M263" s="0" t="n">
        <v>45.4200407309373</v>
      </c>
      <c r="N263" s="0" t="n">
        <f aca="false">COS(L263)</f>
        <v>-0.593130247495577</v>
      </c>
    </row>
    <row r="264" customFormat="false" ht="12.8" hidden="false" customHeight="false" outlineLevel="0" collapsed="false">
      <c r="A264" s="0" t="n">
        <v>56459.1</v>
      </c>
      <c r="B264" s="2" t="n">
        <f aca="false">A264-A$2</f>
        <v>8.69999999999709</v>
      </c>
      <c r="C264" s="2" t="n">
        <v>0.01</v>
      </c>
      <c r="D264" s="2" t="n">
        <v>0.01</v>
      </c>
      <c r="E264" s="3" t="n">
        <v>-0.01</v>
      </c>
      <c r="F264" s="2" t="n">
        <f aca="false">$B264</f>
        <v>8.69999999999709</v>
      </c>
      <c r="G264" s="0" t="n">
        <v>-0.04</v>
      </c>
      <c r="H264" s="1" t="n">
        <v>0.01</v>
      </c>
      <c r="I264" s="0" t="n">
        <v>0.92</v>
      </c>
      <c r="J264" s="2" t="n">
        <f aca="false">$B264</f>
        <v>8.69999999999709</v>
      </c>
      <c r="K264" s="3" t="n">
        <v>3.1867564286705</v>
      </c>
      <c r="L264" s="3" t="n">
        <v>2.21417372271336</v>
      </c>
      <c r="M264" s="0" t="n">
        <v>43.7405486934035</v>
      </c>
      <c r="N264" s="0" t="n">
        <f aca="false">COS(L264)</f>
        <v>-0.599901025108935</v>
      </c>
    </row>
    <row r="265" customFormat="false" ht="12.8" hidden="false" customHeight="false" outlineLevel="0" collapsed="false">
      <c r="A265" s="0" t="n">
        <v>56459.1</v>
      </c>
      <c r="B265" s="2" t="n">
        <f aca="false">A265-A$2</f>
        <v>8.69999999999709</v>
      </c>
      <c r="C265" s="2" t="n">
        <v>0.01</v>
      </c>
      <c r="D265" s="2" t="n">
        <v>0.01</v>
      </c>
      <c r="E265" s="3" t="n">
        <v>-0.01</v>
      </c>
      <c r="F265" s="2" t="n">
        <f aca="false">$B265</f>
        <v>8.69999999999709</v>
      </c>
      <c r="G265" s="0" t="n">
        <v>-0.04</v>
      </c>
      <c r="H265" s="1" t="n">
        <v>0.01</v>
      </c>
      <c r="I265" s="0" t="n">
        <v>0.92</v>
      </c>
      <c r="J265" s="2" t="n">
        <f aca="false">$B265</f>
        <v>8.69999999999709</v>
      </c>
      <c r="K265" s="3" t="n">
        <v>3.19623232082056</v>
      </c>
      <c r="L265" s="3" t="n">
        <v>2.20042214855777</v>
      </c>
      <c r="M265" s="0" t="n">
        <v>43.9506416335416</v>
      </c>
      <c r="N265" s="0" t="n">
        <f aca="false">COS(L265)</f>
        <v>-0.588842370397826</v>
      </c>
    </row>
    <row r="266" customFormat="false" ht="12.8" hidden="false" customHeight="false" outlineLevel="0" collapsed="false">
      <c r="A266" s="0" t="n">
        <v>56459.2</v>
      </c>
      <c r="B266" s="2" t="n">
        <f aca="false">A266-A$2</f>
        <v>8.79999999999563</v>
      </c>
      <c r="C266" s="2" t="n">
        <v>0.03</v>
      </c>
      <c r="D266" s="2" t="n">
        <v>0.01</v>
      </c>
      <c r="E266" s="3" t="n">
        <v>-0.02</v>
      </c>
      <c r="F266" s="2" t="n">
        <f aca="false">$B266</f>
        <v>8.79999999999563</v>
      </c>
      <c r="G266" s="0" t="n">
        <v>-0.04</v>
      </c>
      <c r="H266" s="1" t="n">
        <v>0.02</v>
      </c>
      <c r="I266" s="0" t="n">
        <v>0.92</v>
      </c>
      <c r="J266" s="2" t="n">
        <f aca="false">$B266</f>
        <v>8.79999999999563</v>
      </c>
      <c r="K266" s="3" t="n">
        <v>3.23718327082836</v>
      </c>
      <c r="L266" s="3" t="n">
        <v>2.20798355211491</v>
      </c>
      <c r="M266" s="0" t="n">
        <v>45.2316824803146</v>
      </c>
      <c r="N266" s="0" t="n">
        <f aca="false">COS(L266)</f>
        <v>-0.594936967284194</v>
      </c>
    </row>
    <row r="267" customFormat="false" ht="12.8" hidden="false" customHeight="false" outlineLevel="0" collapsed="false">
      <c r="A267" s="0" t="n">
        <v>56459.2</v>
      </c>
      <c r="B267" s="2" t="n">
        <f aca="false">A267-A$2</f>
        <v>8.79999999999563</v>
      </c>
      <c r="C267" s="2" t="n">
        <v>0.03</v>
      </c>
      <c r="D267" s="2" t="n">
        <v>0.01</v>
      </c>
      <c r="E267" s="3" t="n">
        <v>-0.02</v>
      </c>
      <c r="F267" s="2" t="n">
        <f aca="false">$B267</f>
        <v>8.79999999999563</v>
      </c>
      <c r="G267" s="0" t="n">
        <v>-0.04</v>
      </c>
      <c r="H267" s="1" t="n">
        <v>0.02</v>
      </c>
      <c r="I267" s="0" t="n">
        <v>0.92</v>
      </c>
      <c r="J267" s="2" t="n">
        <f aca="false">$B267</f>
        <v>8.79999999999563</v>
      </c>
      <c r="K267" s="3" t="n">
        <v>3.20146794844189</v>
      </c>
      <c r="L267" s="3" t="n">
        <v>2.18987166283532</v>
      </c>
      <c r="M267" s="0" t="n">
        <v>46.3739765385717</v>
      </c>
      <c r="N267" s="0" t="n">
        <f aca="false">COS(L267)</f>
        <v>-0.580282348174682</v>
      </c>
    </row>
    <row r="268" customFormat="false" ht="12.8" hidden="false" customHeight="false" outlineLevel="0" collapsed="false">
      <c r="A268" s="0" t="n">
        <v>56459.2</v>
      </c>
      <c r="B268" s="2" t="n">
        <f aca="false">A268-A$2</f>
        <v>8.79999999999563</v>
      </c>
      <c r="C268" s="2" t="n">
        <v>0.03</v>
      </c>
      <c r="D268" s="2" t="n">
        <v>0.01</v>
      </c>
      <c r="E268" s="3" t="n">
        <v>-0.02</v>
      </c>
      <c r="F268" s="2" t="n">
        <f aca="false">$B268</f>
        <v>8.79999999999563</v>
      </c>
      <c r="G268" s="0" t="n">
        <v>-0.04</v>
      </c>
      <c r="H268" s="1" t="n">
        <v>0.02</v>
      </c>
      <c r="I268" s="0" t="n">
        <v>0.92</v>
      </c>
      <c r="J268" s="2" t="n">
        <f aca="false">$B268</f>
        <v>8.79999999999563</v>
      </c>
      <c r="K268" s="3" t="n">
        <v>3.20017656638801</v>
      </c>
      <c r="L268" s="3" t="n">
        <v>2.1910651881106</v>
      </c>
      <c r="M268" s="0" t="n">
        <v>46.1760294958326</v>
      </c>
      <c r="N268" s="0" t="n">
        <f aca="false">COS(L268)</f>
        <v>-0.581253959966877</v>
      </c>
    </row>
    <row r="269" customFormat="false" ht="12.8" hidden="false" customHeight="false" outlineLevel="0" collapsed="false">
      <c r="A269" s="0" t="n">
        <v>56459.3</v>
      </c>
      <c r="B269" s="2" t="n">
        <f aca="false">A269-A$2</f>
        <v>8.90000000000146</v>
      </c>
      <c r="C269" s="2" t="n">
        <v>0.01</v>
      </c>
      <c r="D269" s="2" t="n">
        <v>-0.02</v>
      </c>
      <c r="E269" s="3" t="n">
        <v>0.01</v>
      </c>
      <c r="F269" s="2" t="n">
        <f aca="false">$B269</f>
        <v>8.90000000000146</v>
      </c>
      <c r="G269" s="0" t="n">
        <v>-0.04</v>
      </c>
      <c r="H269" s="1" t="n">
        <v>0.01</v>
      </c>
      <c r="I269" s="0" t="n">
        <v>0.92</v>
      </c>
      <c r="J269" s="2" t="n">
        <f aca="false">$B269</f>
        <v>8.90000000000146</v>
      </c>
      <c r="K269" s="3" t="n">
        <v>3.21700730295216</v>
      </c>
      <c r="L269" s="3" t="n">
        <v>2.20458344907859</v>
      </c>
      <c r="M269" s="0" t="n">
        <v>46.2849900075608</v>
      </c>
      <c r="N269" s="0" t="n">
        <f aca="false">COS(L269)</f>
        <v>-0.592200624771065</v>
      </c>
    </row>
    <row r="270" customFormat="false" ht="12.8" hidden="false" customHeight="false" outlineLevel="0" collapsed="false">
      <c r="A270" s="0" t="n">
        <v>56459.3</v>
      </c>
      <c r="B270" s="2" t="n">
        <f aca="false">A270-A$2</f>
        <v>8.90000000000146</v>
      </c>
      <c r="C270" s="2" t="n">
        <v>0.01</v>
      </c>
      <c r="D270" s="2" t="n">
        <v>-0.02</v>
      </c>
      <c r="E270" s="3" t="n">
        <v>0.01</v>
      </c>
      <c r="F270" s="2" t="n">
        <f aca="false">$B270</f>
        <v>8.90000000000146</v>
      </c>
      <c r="G270" s="0" t="n">
        <v>-0.04</v>
      </c>
      <c r="H270" s="1" t="n">
        <v>0.01</v>
      </c>
      <c r="I270" s="0" t="n">
        <v>0.92</v>
      </c>
      <c r="J270" s="2" t="n">
        <f aca="false">$B270</f>
        <v>8.90000000000146</v>
      </c>
      <c r="K270" s="3" t="n">
        <v>3.21565051253995</v>
      </c>
      <c r="L270" s="3" t="n">
        <v>2.20467769736182</v>
      </c>
      <c r="M270" s="0" t="n">
        <v>46.2959393467721</v>
      </c>
      <c r="N270" s="0" t="n">
        <f aca="false">COS(L270)</f>
        <v>-0.592276566517314</v>
      </c>
    </row>
    <row r="271" customFormat="false" ht="12.8" hidden="false" customHeight="false" outlineLevel="0" collapsed="false">
      <c r="A271" s="0" t="n">
        <v>56459.3</v>
      </c>
      <c r="B271" s="2" t="n">
        <f aca="false">A271-A$2</f>
        <v>8.90000000000146</v>
      </c>
      <c r="C271" s="2" t="n">
        <v>0.01</v>
      </c>
      <c r="D271" s="2" t="n">
        <v>-0.02</v>
      </c>
      <c r="E271" s="3" t="n">
        <v>0.01</v>
      </c>
      <c r="F271" s="2" t="n">
        <f aca="false">$B271</f>
        <v>8.90000000000146</v>
      </c>
      <c r="G271" s="0" t="n">
        <v>-0.04</v>
      </c>
      <c r="H271" s="1" t="n">
        <v>0.02</v>
      </c>
      <c r="I271" s="0" t="n">
        <v>0.93</v>
      </c>
      <c r="J271" s="2" t="n">
        <f aca="false">$B271</f>
        <v>8.90000000000146</v>
      </c>
      <c r="K271" s="3" t="n">
        <v>3.21107377537868</v>
      </c>
      <c r="L271" s="3" t="n">
        <v>2.20556336336462</v>
      </c>
      <c r="M271" s="0" t="n">
        <v>46.5100634271767</v>
      </c>
      <c r="N271" s="0" t="n">
        <f aca="false">COS(L271)</f>
        <v>-0.592989945997031</v>
      </c>
    </row>
    <row r="272" customFormat="false" ht="12.8" hidden="false" customHeight="false" outlineLevel="0" collapsed="false">
      <c r="A272" s="0" t="n">
        <v>56459.4</v>
      </c>
      <c r="B272" s="2" t="n">
        <f aca="false">A272-A$2</f>
        <v>9</v>
      </c>
      <c r="C272" s="2" t="n">
        <v>0.01</v>
      </c>
      <c r="D272" s="2" t="n">
        <v>-0.01</v>
      </c>
      <c r="E272" s="3" t="n">
        <v>0.01</v>
      </c>
      <c r="F272" s="2" t="n">
        <f aca="false">$B272</f>
        <v>9</v>
      </c>
      <c r="G272" s="0" t="n">
        <v>-0.04</v>
      </c>
      <c r="H272" s="1" t="n">
        <v>0.02</v>
      </c>
      <c r="I272" s="0" t="n">
        <v>0.92</v>
      </c>
      <c r="J272" s="2" t="n">
        <f aca="false">$B272</f>
        <v>9</v>
      </c>
      <c r="K272" s="3" t="n">
        <v>3.23880499437945</v>
      </c>
      <c r="L272" s="3" t="n">
        <v>2.20222877042014</v>
      </c>
      <c r="M272" s="0" t="n">
        <v>44.1638641878176</v>
      </c>
      <c r="N272" s="0" t="n">
        <f aca="false">COS(L272)</f>
        <v>-0.590301606968334</v>
      </c>
    </row>
    <row r="273" customFormat="false" ht="12.8" hidden="false" customHeight="false" outlineLevel="0" collapsed="false">
      <c r="A273" s="0" t="n">
        <v>56459.4</v>
      </c>
      <c r="B273" s="2" t="n">
        <f aca="false">A273-A$2</f>
        <v>9</v>
      </c>
      <c r="C273" s="2" t="n">
        <v>0.01</v>
      </c>
      <c r="D273" s="2" t="n">
        <v>-0.02</v>
      </c>
      <c r="E273" s="3" t="n">
        <v>0.01</v>
      </c>
      <c r="F273" s="2" t="n">
        <f aca="false">$B273</f>
        <v>9</v>
      </c>
      <c r="G273" s="0" t="n">
        <v>-0.04</v>
      </c>
      <c r="H273" s="1" t="n">
        <v>0.02</v>
      </c>
      <c r="I273" s="0" t="n">
        <v>0.92</v>
      </c>
      <c r="J273" s="2" t="n">
        <f aca="false">$B273</f>
        <v>9</v>
      </c>
      <c r="K273" s="3" t="n">
        <v>3.2073192626573</v>
      </c>
      <c r="L273" s="3" t="n">
        <v>2.1852134372822</v>
      </c>
      <c r="M273" s="0" t="n">
        <v>45.4654000312325</v>
      </c>
      <c r="N273" s="0" t="n">
        <f aca="false">COS(L273)</f>
        <v>-0.576482335622143</v>
      </c>
    </row>
    <row r="274" customFormat="false" ht="12.8" hidden="false" customHeight="false" outlineLevel="0" collapsed="false">
      <c r="A274" s="0" t="n">
        <v>56459.4</v>
      </c>
      <c r="B274" s="2" t="n">
        <f aca="false">A274-A$2</f>
        <v>9</v>
      </c>
      <c r="C274" s="2" t="n">
        <v>0.01</v>
      </c>
      <c r="D274" s="2" t="n">
        <v>-0.02</v>
      </c>
      <c r="E274" s="3" t="n">
        <v>0.01</v>
      </c>
      <c r="F274" s="2" t="n">
        <f aca="false">$B274</f>
        <v>9</v>
      </c>
      <c r="G274" s="0" t="n">
        <v>-0.04</v>
      </c>
      <c r="H274" s="1" t="n">
        <v>0.02</v>
      </c>
      <c r="I274" s="0" t="n">
        <v>0.92</v>
      </c>
      <c r="J274" s="2" t="n">
        <f aca="false">$B274</f>
        <v>9</v>
      </c>
      <c r="K274" s="3" t="n">
        <v>3.20234310229812</v>
      </c>
      <c r="L274" s="3" t="n">
        <v>2.18291600228838</v>
      </c>
      <c r="M274" s="0" t="n">
        <v>45.6836710433827</v>
      </c>
      <c r="N274" s="0" t="n">
        <f aca="false">COS(L274)</f>
        <v>-0.574603559662974</v>
      </c>
    </row>
    <row r="275" customFormat="false" ht="12.8" hidden="false" customHeight="false" outlineLevel="0" collapsed="false">
      <c r="A275" s="0" t="n">
        <v>56459.5</v>
      </c>
      <c r="B275" s="2" t="n">
        <f aca="false">A275-A$2</f>
        <v>9.09999999999855</v>
      </c>
      <c r="C275" s="2" t="n">
        <v>0</v>
      </c>
      <c r="D275" s="2" t="n">
        <v>0</v>
      </c>
      <c r="E275" s="3" t="n">
        <v>0.01</v>
      </c>
      <c r="F275" s="2" t="n">
        <f aca="false">$B275</f>
        <v>9.09999999999855</v>
      </c>
      <c r="G275" s="0" t="n">
        <v>-0.05</v>
      </c>
      <c r="H275" s="1" t="n">
        <v>0.01</v>
      </c>
      <c r="I275" s="0" t="n">
        <v>0.92</v>
      </c>
      <c r="J275" s="2" t="n">
        <f aca="false">$B275</f>
        <v>9.09999999999855</v>
      </c>
      <c r="K275" s="3" t="n">
        <v>3.21614641842287</v>
      </c>
      <c r="L275" s="3" t="n">
        <v>2.2019821141099</v>
      </c>
      <c r="M275" s="0" t="n">
        <v>45.3988931583139</v>
      </c>
      <c r="N275" s="0" t="n">
        <f aca="false">COS(L275)</f>
        <v>-0.590102492291576</v>
      </c>
    </row>
    <row r="276" customFormat="false" ht="12.8" hidden="false" customHeight="false" outlineLevel="0" collapsed="false">
      <c r="A276" s="0" t="n">
        <v>56459.5</v>
      </c>
      <c r="B276" s="2" t="n">
        <f aca="false">A276-A$2</f>
        <v>9.09999999999855</v>
      </c>
      <c r="C276" s="2" t="n">
        <v>0</v>
      </c>
      <c r="D276" s="2" t="n">
        <v>0</v>
      </c>
      <c r="E276" s="3" t="n">
        <v>0.01</v>
      </c>
      <c r="F276" s="2" t="n">
        <f aca="false">$B276</f>
        <v>9.09999999999855</v>
      </c>
      <c r="G276" s="0" t="n">
        <v>-0.05</v>
      </c>
      <c r="H276" s="1" t="n">
        <v>0.02</v>
      </c>
      <c r="I276" s="0" t="n">
        <v>0.92</v>
      </c>
      <c r="J276" s="2" t="n">
        <f aca="false">$B276</f>
        <v>9.09999999999855</v>
      </c>
      <c r="K276" s="3" t="n">
        <v>3.20256506545552</v>
      </c>
      <c r="L276" s="3" t="n">
        <v>2.20427167693832</v>
      </c>
      <c r="M276" s="0" t="n">
        <v>46.017448864534</v>
      </c>
      <c r="N276" s="0" t="n">
        <f aca="false">COS(L276)</f>
        <v>-0.591949372947401</v>
      </c>
    </row>
    <row r="277" customFormat="false" ht="12.8" hidden="false" customHeight="false" outlineLevel="0" collapsed="false">
      <c r="A277" s="0" t="n">
        <v>56459.5</v>
      </c>
      <c r="B277" s="2" t="n">
        <f aca="false">A277-A$2</f>
        <v>9.09999999999855</v>
      </c>
      <c r="C277" s="2" t="n">
        <v>0.01</v>
      </c>
      <c r="D277" s="2" t="n">
        <v>0</v>
      </c>
      <c r="E277" s="3" t="n">
        <v>0.01</v>
      </c>
      <c r="F277" s="2" t="n">
        <f aca="false">$B277</f>
        <v>9.09999999999855</v>
      </c>
      <c r="G277" s="0" t="n">
        <v>-0.04</v>
      </c>
      <c r="H277" s="1" t="n">
        <v>0.02</v>
      </c>
      <c r="I277" s="0" t="n">
        <v>0.92</v>
      </c>
      <c r="J277" s="2" t="n">
        <f aca="false">$B277</f>
        <v>9.09999999999855</v>
      </c>
      <c r="K277" s="3" t="n">
        <v>3.18810236574976</v>
      </c>
      <c r="L277" s="3" t="n">
        <v>2.18903976782869</v>
      </c>
      <c r="M277" s="0" t="n">
        <v>45.1342142947011</v>
      </c>
      <c r="N277" s="0" t="n">
        <f aca="false">COS(L277)</f>
        <v>-0.579604639380446</v>
      </c>
    </row>
    <row r="278" customFormat="false" ht="12.8" hidden="false" customHeight="false" outlineLevel="0" collapsed="false">
      <c r="A278" s="0" t="n">
        <v>56459.6</v>
      </c>
      <c r="B278" s="2" t="n">
        <f aca="false">A278-A$2</f>
        <v>9.19999999999709</v>
      </c>
      <c r="C278" s="2" t="n">
        <v>0</v>
      </c>
      <c r="D278" s="2" t="n">
        <v>0.01</v>
      </c>
      <c r="E278" s="3" t="n">
        <v>0.01</v>
      </c>
      <c r="F278" s="2" t="n">
        <f aca="false">$B278</f>
        <v>9.19999999999709</v>
      </c>
      <c r="G278" s="0" t="n">
        <v>-0.04</v>
      </c>
      <c r="H278" s="1" t="n">
        <v>0.01</v>
      </c>
      <c r="I278" s="0" t="n">
        <v>0.94</v>
      </c>
      <c r="J278" s="2" t="n">
        <f aca="false">$B278</f>
        <v>9.19999999999709</v>
      </c>
      <c r="K278" s="3" t="n">
        <v>3.20118339789667</v>
      </c>
      <c r="L278" s="3" t="n">
        <v>2.20570746249185</v>
      </c>
      <c r="M278" s="0" t="n">
        <v>46.2986403688057</v>
      </c>
      <c r="N278" s="0" t="n">
        <f aca="false">COS(L278)</f>
        <v>-0.593105969878579</v>
      </c>
    </row>
    <row r="279" customFormat="false" ht="12.8" hidden="false" customHeight="false" outlineLevel="0" collapsed="false">
      <c r="A279" s="0" t="n">
        <v>56459.6</v>
      </c>
      <c r="B279" s="2" t="n">
        <f aca="false">A279-A$2</f>
        <v>9.19999999999709</v>
      </c>
      <c r="C279" s="2" t="n">
        <v>0</v>
      </c>
      <c r="D279" s="2" t="n">
        <v>0.01</v>
      </c>
      <c r="E279" s="3" t="n">
        <v>0.01</v>
      </c>
      <c r="F279" s="2" t="n">
        <f aca="false">$B279</f>
        <v>9.19999999999709</v>
      </c>
      <c r="G279" s="0" t="n">
        <v>-0.05</v>
      </c>
      <c r="H279" s="1" t="n">
        <v>0.02</v>
      </c>
      <c r="I279" s="0" t="n">
        <v>0.93</v>
      </c>
      <c r="J279" s="2" t="n">
        <f aca="false">$B279</f>
        <v>9.19999999999709</v>
      </c>
      <c r="K279" s="3" t="n">
        <v>3.19526855195992</v>
      </c>
      <c r="L279" s="3" t="n">
        <v>2.1782540163371</v>
      </c>
      <c r="M279" s="0" t="n">
        <v>47.4436982116698</v>
      </c>
      <c r="N279" s="0" t="n">
        <f aca="false">COS(L279)</f>
        <v>-0.570781811299421</v>
      </c>
    </row>
    <row r="280" customFormat="false" ht="12.8" hidden="false" customHeight="false" outlineLevel="0" collapsed="false">
      <c r="A280" s="0" t="n">
        <v>56459.6</v>
      </c>
      <c r="B280" s="2" t="n">
        <f aca="false">A280-A$2</f>
        <v>9.19999999999709</v>
      </c>
      <c r="C280" s="2" t="n">
        <v>0.01</v>
      </c>
      <c r="D280" s="2" t="n">
        <v>0</v>
      </c>
      <c r="E280" s="3" t="n">
        <v>0.01</v>
      </c>
      <c r="F280" s="2" t="n">
        <f aca="false">$B280</f>
        <v>9.19999999999709</v>
      </c>
      <c r="G280" s="0" t="n">
        <v>-0.05</v>
      </c>
      <c r="H280" s="1" t="n">
        <v>0.01</v>
      </c>
      <c r="I280" s="0" t="n">
        <v>0.93</v>
      </c>
      <c r="J280" s="2" t="n">
        <f aca="false">$B280</f>
        <v>9.19999999999709</v>
      </c>
      <c r="K280" s="3" t="n">
        <v>3.2081783806373</v>
      </c>
      <c r="L280" s="3" t="n">
        <v>2.18994688582583</v>
      </c>
      <c r="M280" s="0" t="n">
        <v>46.5069306662996</v>
      </c>
      <c r="N280" s="0" t="n">
        <f aca="false">COS(L280)</f>
        <v>-0.580343609292578</v>
      </c>
    </row>
    <row r="281" customFormat="false" ht="12.8" hidden="false" customHeight="false" outlineLevel="0" collapsed="false">
      <c r="A281" s="0" t="n">
        <v>56459.7</v>
      </c>
      <c r="B281" s="2" t="n">
        <f aca="false">A281-A$2</f>
        <v>9.29999999999563</v>
      </c>
      <c r="C281" s="2" t="n">
        <v>0.02</v>
      </c>
      <c r="D281" s="2" t="n">
        <v>0.01</v>
      </c>
      <c r="E281" s="3" t="n">
        <v>0</v>
      </c>
      <c r="F281" s="2" t="n">
        <f aca="false">$B281</f>
        <v>9.29999999999563</v>
      </c>
      <c r="G281" s="0" t="n">
        <v>-0.04</v>
      </c>
      <c r="H281" s="1" t="n">
        <v>0.02</v>
      </c>
      <c r="I281" s="0" t="n">
        <v>0.92</v>
      </c>
      <c r="J281" s="2" t="n">
        <f aca="false">$B281</f>
        <v>9.29999999999563</v>
      </c>
      <c r="K281" s="3" t="n">
        <v>3.12897502669683</v>
      </c>
      <c r="L281" s="3" t="n">
        <v>2.19808392075015</v>
      </c>
      <c r="M281" s="0" t="n">
        <v>46.9885986171114</v>
      </c>
      <c r="N281" s="0" t="n">
        <f aca="false">COS(L281)</f>
        <v>-0.586950894721012</v>
      </c>
    </row>
    <row r="282" customFormat="false" ht="12.8" hidden="false" customHeight="false" outlineLevel="0" collapsed="false">
      <c r="A282" s="0" t="n">
        <v>56459.7</v>
      </c>
      <c r="B282" s="2" t="n">
        <f aca="false">A282-A$2</f>
        <v>9.29999999999563</v>
      </c>
      <c r="C282" s="2" t="n">
        <v>0.02</v>
      </c>
      <c r="D282" s="2" t="n">
        <v>0.01</v>
      </c>
      <c r="E282" s="3" t="n">
        <v>0</v>
      </c>
      <c r="F282" s="2" t="n">
        <f aca="false">$B282</f>
        <v>9.29999999999563</v>
      </c>
      <c r="G282" s="0" t="n">
        <v>-0.04</v>
      </c>
      <c r="H282" s="1" t="n">
        <v>0.02</v>
      </c>
      <c r="I282" s="0" t="n">
        <v>0.92</v>
      </c>
      <c r="J282" s="2" t="n">
        <f aca="false">$B282</f>
        <v>9.29999999999563</v>
      </c>
      <c r="K282" s="3" t="n">
        <v>3.14685853435238</v>
      </c>
      <c r="L282" s="3" t="n">
        <v>2.19540905594455</v>
      </c>
      <c r="M282" s="0" t="n">
        <v>46.8207731674734</v>
      </c>
      <c r="N282" s="0" t="n">
        <f aca="false">COS(L282)</f>
        <v>-0.584783166695355</v>
      </c>
    </row>
    <row r="283" customFormat="false" ht="12.8" hidden="false" customHeight="false" outlineLevel="0" collapsed="false">
      <c r="A283" s="0" t="n">
        <v>56459.7</v>
      </c>
      <c r="B283" s="2" t="n">
        <f aca="false">A283-A$2</f>
        <v>9.29999999999563</v>
      </c>
      <c r="C283" s="2" t="n">
        <v>0.03</v>
      </c>
      <c r="D283" s="2" t="n">
        <v>0.01</v>
      </c>
      <c r="E283" s="3" t="n">
        <v>0</v>
      </c>
      <c r="F283" s="2" t="n">
        <f aca="false">$B283</f>
        <v>9.29999999999563</v>
      </c>
      <c r="G283" s="0" t="n">
        <v>-0.04</v>
      </c>
      <c r="H283" s="1" t="n">
        <v>0.02</v>
      </c>
      <c r="I283" s="0" t="n">
        <v>0.92</v>
      </c>
      <c r="J283" s="2" t="n">
        <f aca="false">$B283</f>
        <v>9.29999999999563</v>
      </c>
      <c r="K283" s="3" t="n">
        <v>3.21941922563028</v>
      </c>
      <c r="L283" s="3" t="n">
        <v>2.18329271798449</v>
      </c>
      <c r="M283" s="0" t="n">
        <v>46.2157819364771</v>
      </c>
      <c r="N283" s="0" t="n">
        <f aca="false">COS(L283)</f>
        <v>-0.574911835020342</v>
      </c>
    </row>
    <row r="284" customFormat="false" ht="12.8" hidden="false" customHeight="false" outlineLevel="0" collapsed="false">
      <c r="A284" s="0" t="n">
        <v>56459.8</v>
      </c>
      <c r="B284" s="2" t="n">
        <f aca="false">A284-A$2</f>
        <v>9.40000000000146</v>
      </c>
      <c r="C284" s="2" t="n">
        <v>0.01</v>
      </c>
      <c r="D284" s="2" t="n">
        <v>0</v>
      </c>
      <c r="E284" s="3" t="n">
        <v>-0.01</v>
      </c>
      <c r="F284" s="2" t="n">
        <f aca="false">$B284</f>
        <v>9.40000000000146</v>
      </c>
      <c r="G284" s="0" t="n">
        <v>-0.04</v>
      </c>
      <c r="H284" s="1" t="n">
        <v>0.01</v>
      </c>
      <c r="I284" s="0" t="n">
        <v>0.93</v>
      </c>
      <c r="J284" s="2" t="n">
        <f aca="false">$B284</f>
        <v>9.40000000000146</v>
      </c>
      <c r="K284" s="3" t="n">
        <v>3.24160480339874</v>
      </c>
      <c r="L284" s="3" t="n">
        <v>2.18754325044562</v>
      </c>
      <c r="M284" s="0" t="n">
        <v>46.1630642397144</v>
      </c>
      <c r="N284" s="0" t="n">
        <f aca="false">COS(L284)</f>
        <v>-0.578384482047225</v>
      </c>
    </row>
    <row r="285" customFormat="false" ht="12.8" hidden="false" customHeight="false" outlineLevel="0" collapsed="false">
      <c r="A285" s="0" t="n">
        <v>56459.8</v>
      </c>
      <c r="B285" s="2" t="n">
        <f aca="false">A285-A$2</f>
        <v>9.40000000000146</v>
      </c>
      <c r="C285" s="2" t="n">
        <v>0.01</v>
      </c>
      <c r="D285" s="2" t="n">
        <v>0</v>
      </c>
      <c r="E285" s="3" t="n">
        <v>-0.01</v>
      </c>
      <c r="F285" s="2" t="n">
        <f aca="false">$B285</f>
        <v>9.40000000000146</v>
      </c>
      <c r="G285" s="0" t="n">
        <v>-0.05</v>
      </c>
      <c r="H285" s="1" t="n">
        <v>0.01</v>
      </c>
      <c r="I285" s="0" t="n">
        <v>0.93</v>
      </c>
      <c r="J285" s="2" t="n">
        <f aca="false">$B285</f>
        <v>9.40000000000146</v>
      </c>
      <c r="K285" s="3" t="n">
        <v>3.2399931429563</v>
      </c>
      <c r="L285" s="3" t="n">
        <v>2.18908160877732</v>
      </c>
      <c r="M285" s="0" t="n">
        <v>46.218443288367</v>
      </c>
      <c r="N285" s="0" t="n">
        <f aca="false">COS(L285)</f>
        <v>-0.579638734971044</v>
      </c>
    </row>
    <row r="286" customFormat="false" ht="12.8" hidden="false" customHeight="false" outlineLevel="0" collapsed="false">
      <c r="A286" s="0" t="n">
        <v>56459.8</v>
      </c>
      <c r="B286" s="2" t="n">
        <f aca="false">A286-A$2</f>
        <v>9.40000000000146</v>
      </c>
      <c r="C286" s="2" t="n">
        <v>0.01</v>
      </c>
      <c r="D286" s="2" t="n">
        <v>0</v>
      </c>
      <c r="E286" s="3" t="n">
        <v>-0.01</v>
      </c>
      <c r="F286" s="2" t="n">
        <f aca="false">$B286</f>
        <v>9.40000000000146</v>
      </c>
      <c r="G286" s="0" t="n">
        <v>-0.05</v>
      </c>
      <c r="H286" s="1" t="n">
        <v>0.01</v>
      </c>
      <c r="I286" s="0" t="n">
        <v>0.93</v>
      </c>
      <c r="J286" s="2" t="n">
        <f aca="false">$B286</f>
        <v>9.40000000000146</v>
      </c>
      <c r="K286" s="3" t="n">
        <v>3.22529018270612</v>
      </c>
      <c r="L286" s="3" t="n">
        <v>2.19850015299042</v>
      </c>
      <c r="M286" s="0" t="n">
        <v>46.1102689213585</v>
      </c>
      <c r="N286" s="0" t="n">
        <f aca="false">COS(L286)</f>
        <v>-0.587287834867873</v>
      </c>
    </row>
    <row r="287" customFormat="false" ht="12.8" hidden="false" customHeight="false" outlineLevel="0" collapsed="false">
      <c r="A287" s="0" t="n">
        <v>56459.9</v>
      </c>
      <c r="B287" s="2" t="n">
        <f aca="false">A287-A$2</f>
        <v>9.5</v>
      </c>
      <c r="C287" s="2" t="n">
        <v>0.01</v>
      </c>
      <c r="D287" s="2" t="n">
        <v>0</v>
      </c>
      <c r="E287" s="3" t="n">
        <v>0</v>
      </c>
      <c r="F287" s="2" t="n">
        <f aca="false">$B287</f>
        <v>9.5</v>
      </c>
      <c r="G287" s="0" t="n">
        <v>-0.05</v>
      </c>
      <c r="H287" s="1" t="n">
        <v>0.02</v>
      </c>
      <c r="I287" s="0" t="n">
        <v>0.92</v>
      </c>
      <c r="J287" s="2" t="n">
        <f aca="false">$B287</f>
        <v>9.5</v>
      </c>
      <c r="K287" s="3" t="n">
        <v>3.22387489882968</v>
      </c>
      <c r="L287" s="3" t="n">
        <v>2.23337211296945</v>
      </c>
      <c r="M287" s="0" t="n">
        <v>45.3710722817965</v>
      </c>
      <c r="N287" s="0" t="n">
        <f aca="false">COS(L287)</f>
        <v>-0.615149666877013</v>
      </c>
    </row>
    <row r="288" customFormat="false" ht="12.8" hidden="false" customHeight="false" outlineLevel="0" collapsed="false">
      <c r="A288" s="0" t="n">
        <v>56459.9</v>
      </c>
      <c r="B288" s="2" t="n">
        <f aca="false">A288-A$2</f>
        <v>9.5</v>
      </c>
      <c r="C288" s="2" t="n">
        <v>0.01</v>
      </c>
      <c r="D288" s="2" t="n">
        <v>0</v>
      </c>
      <c r="E288" s="3" t="n">
        <v>0</v>
      </c>
      <c r="F288" s="2" t="n">
        <f aca="false">$B288</f>
        <v>9.5</v>
      </c>
      <c r="G288" s="0" t="n">
        <v>-0.05</v>
      </c>
      <c r="H288" s="1" t="n">
        <v>0.02</v>
      </c>
      <c r="I288" s="0" t="n">
        <v>0.92</v>
      </c>
      <c r="J288" s="2" t="n">
        <f aca="false">$B288</f>
        <v>9.5</v>
      </c>
      <c r="K288" s="3" t="n">
        <v>3.20923786890408</v>
      </c>
      <c r="L288" s="3" t="n">
        <v>2.17168740561566</v>
      </c>
      <c r="M288" s="0" t="n">
        <v>47.1720065292966</v>
      </c>
      <c r="N288" s="0" t="n">
        <f aca="false">COS(L288)</f>
        <v>-0.565377688215072</v>
      </c>
    </row>
    <row r="289" customFormat="false" ht="12.8" hidden="false" customHeight="false" outlineLevel="0" collapsed="false">
      <c r="A289" s="0" t="n">
        <v>56459.9</v>
      </c>
      <c r="B289" s="2" t="n">
        <f aca="false">A289-A$2</f>
        <v>9.5</v>
      </c>
      <c r="C289" s="2" t="n">
        <v>0</v>
      </c>
      <c r="D289" s="2" t="n">
        <v>0</v>
      </c>
      <c r="E289" s="3" t="n">
        <v>0</v>
      </c>
      <c r="F289" s="2" t="n">
        <f aca="false">$B289</f>
        <v>9.5</v>
      </c>
      <c r="G289" s="0" t="n">
        <v>-0.05</v>
      </c>
      <c r="H289" s="1" t="n">
        <v>0.02</v>
      </c>
      <c r="I289" s="0" t="n">
        <v>0.92</v>
      </c>
      <c r="J289" s="2" t="n">
        <f aca="false">$B289</f>
        <v>9.5</v>
      </c>
      <c r="K289" s="3" t="n">
        <v>3.20831492959235</v>
      </c>
      <c r="L289" s="3" t="n">
        <v>2.16980882121624</v>
      </c>
      <c r="M289" s="0" t="n">
        <v>47.0356896409524</v>
      </c>
      <c r="N289" s="0" t="n">
        <f aca="false">COS(L289)</f>
        <v>-0.563827174693106</v>
      </c>
    </row>
    <row r="290" customFormat="false" ht="12.8" hidden="false" customHeight="false" outlineLevel="0" collapsed="false">
      <c r="A290" s="0" t="n">
        <v>56460</v>
      </c>
      <c r="B290" s="2" t="n">
        <f aca="false">A290-A$2</f>
        <v>9.59999999999855</v>
      </c>
      <c r="C290" s="2" t="n">
        <v>0.01</v>
      </c>
      <c r="D290" s="2" t="n">
        <v>0.02</v>
      </c>
      <c r="E290" s="3" t="n">
        <v>0.01</v>
      </c>
      <c r="F290" s="2" t="n">
        <f aca="false">$B290</f>
        <v>9.59999999999855</v>
      </c>
      <c r="G290" s="0" t="n">
        <v>-0.04</v>
      </c>
      <c r="H290" s="1" t="n">
        <v>0.02</v>
      </c>
      <c r="I290" s="0" t="n">
        <v>0.92</v>
      </c>
      <c r="J290" s="2" t="n">
        <f aca="false">$B290</f>
        <v>9.59999999999855</v>
      </c>
      <c r="K290" s="3" t="n">
        <v>3.21804731953448</v>
      </c>
      <c r="L290" s="3" t="n">
        <v>2.20613979849695</v>
      </c>
      <c r="M290" s="0" t="n">
        <v>45.058252296333</v>
      </c>
      <c r="N290" s="0" t="n">
        <f aca="false">COS(L290)</f>
        <v>-0.593453998706829</v>
      </c>
    </row>
    <row r="291" customFormat="false" ht="12.8" hidden="false" customHeight="false" outlineLevel="0" collapsed="false">
      <c r="A291" s="0" t="n">
        <v>56460</v>
      </c>
      <c r="B291" s="2" t="n">
        <f aca="false">A291-A$2</f>
        <v>9.59999999999855</v>
      </c>
      <c r="C291" s="2" t="n">
        <v>0.01</v>
      </c>
      <c r="D291" s="2" t="n">
        <v>0.02</v>
      </c>
      <c r="E291" s="3" t="n">
        <v>0.01</v>
      </c>
      <c r="F291" s="2" t="n">
        <f aca="false">$B291</f>
        <v>9.59999999999855</v>
      </c>
      <c r="G291" s="0" t="n">
        <v>-0.04</v>
      </c>
      <c r="H291" s="1" t="n">
        <v>0.02</v>
      </c>
      <c r="I291" s="0" t="n">
        <v>0.92</v>
      </c>
      <c r="J291" s="2" t="n">
        <f aca="false">$B291</f>
        <v>9.59999999999855</v>
      </c>
      <c r="K291" s="3" t="n">
        <v>3.22559072533258</v>
      </c>
      <c r="L291" s="3" t="n">
        <v>2.19700655959524</v>
      </c>
      <c r="M291" s="0" t="n">
        <v>45.4546774270811</v>
      </c>
      <c r="N291" s="0" t="n">
        <f aca="false">COS(L291)</f>
        <v>-0.586078298382739</v>
      </c>
    </row>
    <row r="292" customFormat="false" ht="12.8" hidden="false" customHeight="false" outlineLevel="0" collapsed="false">
      <c r="A292" s="0" t="n">
        <v>56460</v>
      </c>
      <c r="B292" s="2" t="n">
        <f aca="false">A292-A$2</f>
        <v>9.59999999999855</v>
      </c>
      <c r="C292" s="2" t="n">
        <v>0.01</v>
      </c>
      <c r="D292" s="2" t="n">
        <v>0.03</v>
      </c>
      <c r="E292" s="3" t="n">
        <v>0.01</v>
      </c>
      <c r="F292" s="2" t="n">
        <f aca="false">$B292</f>
        <v>9.59999999999855</v>
      </c>
      <c r="G292" s="0" t="n">
        <v>-0.04</v>
      </c>
      <c r="H292" s="1" t="n">
        <v>0.02</v>
      </c>
      <c r="I292" s="0" t="n">
        <v>0.92</v>
      </c>
      <c r="J292" s="2" t="n">
        <f aca="false">$B292</f>
        <v>9.59999999999855</v>
      </c>
      <c r="K292" s="3" t="n">
        <v>3.23023066831729</v>
      </c>
      <c r="L292" s="3" t="n">
        <v>2.19145413336425</v>
      </c>
      <c r="M292" s="0" t="n">
        <v>45.6866435624242</v>
      </c>
      <c r="N292" s="0" t="n">
        <f aca="false">COS(L292)</f>
        <v>-0.581570409384439</v>
      </c>
    </row>
    <row r="293" customFormat="false" ht="12.8" hidden="false" customHeight="false" outlineLevel="0" collapsed="false">
      <c r="A293" s="0" t="n">
        <v>56460.1</v>
      </c>
      <c r="B293" s="2" t="n">
        <f aca="false">A293-A$2</f>
        <v>9.69999999999709</v>
      </c>
      <c r="C293" s="2" t="n">
        <v>0</v>
      </c>
      <c r="D293" s="2" t="n">
        <v>0</v>
      </c>
      <c r="E293" s="3" t="n">
        <v>0.03</v>
      </c>
      <c r="F293" s="2" t="n">
        <f aca="false">$B293</f>
        <v>9.69999999999709</v>
      </c>
      <c r="G293" s="0" t="n">
        <v>-0.04</v>
      </c>
      <c r="H293" s="1" t="n">
        <v>0.02</v>
      </c>
      <c r="I293" s="0" t="n">
        <v>0.93</v>
      </c>
      <c r="J293" s="2" t="n">
        <f aca="false">$B293</f>
        <v>9.69999999999709</v>
      </c>
      <c r="K293" s="3" t="n">
        <v>3.19416140597844</v>
      </c>
      <c r="L293" s="3" t="n">
        <v>2.1972154874738</v>
      </c>
      <c r="M293" s="0" t="n">
        <v>45.3392070949636</v>
      </c>
      <c r="N293" s="0" t="n">
        <f aca="false">COS(L293)</f>
        <v>-0.586247570327549</v>
      </c>
    </row>
    <row r="294" customFormat="false" ht="12.8" hidden="false" customHeight="false" outlineLevel="0" collapsed="false">
      <c r="A294" s="0" t="n">
        <v>56460.1</v>
      </c>
      <c r="B294" s="2" t="n">
        <f aca="false">A294-A$2</f>
        <v>9.69999999999709</v>
      </c>
      <c r="C294" s="2" t="n">
        <v>0</v>
      </c>
      <c r="D294" s="2" t="n">
        <v>0</v>
      </c>
      <c r="E294" s="3" t="n">
        <v>0.03</v>
      </c>
      <c r="F294" s="2" t="n">
        <f aca="false">$B294</f>
        <v>9.69999999999709</v>
      </c>
      <c r="G294" s="0" t="n">
        <v>-0.04</v>
      </c>
      <c r="H294" s="1" t="n">
        <v>0.02</v>
      </c>
      <c r="I294" s="0" t="n">
        <v>0.93</v>
      </c>
      <c r="J294" s="2" t="n">
        <f aca="false">$B294</f>
        <v>9.69999999999709</v>
      </c>
      <c r="K294" s="3" t="n">
        <v>3.18505549398652</v>
      </c>
      <c r="L294" s="3" t="n">
        <v>2.19586312582814</v>
      </c>
      <c r="M294" s="0" t="n">
        <v>44.8430919986568</v>
      </c>
      <c r="N294" s="0" t="n">
        <f aca="false">COS(L294)</f>
        <v>-0.585151443187413</v>
      </c>
    </row>
    <row r="295" customFormat="false" ht="12.8" hidden="false" customHeight="false" outlineLevel="0" collapsed="false">
      <c r="A295" s="0" t="n">
        <v>56460.1</v>
      </c>
      <c r="B295" s="2" t="n">
        <f aca="false">A295-A$2</f>
        <v>9.69999999999709</v>
      </c>
      <c r="C295" s="2" t="n">
        <v>0</v>
      </c>
      <c r="D295" s="2" t="n">
        <v>0</v>
      </c>
      <c r="E295" s="3" t="n">
        <v>0.03</v>
      </c>
      <c r="F295" s="2" t="n">
        <f aca="false">$B295</f>
        <v>9.69999999999709</v>
      </c>
      <c r="G295" s="0" t="n">
        <v>-0.04</v>
      </c>
      <c r="H295" s="1" t="n">
        <v>0.02</v>
      </c>
      <c r="I295" s="0" t="n">
        <v>0.93</v>
      </c>
      <c r="J295" s="2" t="n">
        <f aca="false">$B295</f>
        <v>9.69999999999709</v>
      </c>
      <c r="K295" s="3" t="n">
        <v>3.20416611604607</v>
      </c>
      <c r="L295" s="3" t="n">
        <v>2.20532050822159</v>
      </c>
      <c r="M295" s="0" t="n">
        <v>45.0746514129616</v>
      </c>
      <c r="N295" s="0" t="n">
        <f aca="false">COS(L295)</f>
        <v>-0.592794379155563</v>
      </c>
    </row>
    <row r="296" customFormat="false" ht="12.8" hidden="false" customHeight="false" outlineLevel="0" collapsed="false">
      <c r="A296" s="0" t="n">
        <v>56460.2</v>
      </c>
      <c r="B296" s="2" t="n">
        <f aca="false">A296-A$2</f>
        <v>9.79999999999563</v>
      </c>
      <c r="C296" s="2" t="n">
        <v>0.02</v>
      </c>
      <c r="D296" s="2" t="n">
        <v>-0.01</v>
      </c>
      <c r="E296" s="3" t="n">
        <v>0.02</v>
      </c>
      <c r="F296" s="2" t="n">
        <f aca="false">$B296</f>
        <v>9.79999999999563</v>
      </c>
      <c r="G296" s="0" t="n">
        <v>-0.03</v>
      </c>
      <c r="H296" s="1" t="n">
        <v>0.01</v>
      </c>
      <c r="I296" s="0" t="n">
        <v>0.93</v>
      </c>
      <c r="J296" s="2" t="n">
        <f aca="false">$B296</f>
        <v>9.79999999999563</v>
      </c>
      <c r="K296" s="3" t="n">
        <v>3.19439241870361</v>
      </c>
      <c r="L296" s="3" t="n">
        <v>2.21349609612718</v>
      </c>
      <c r="M296" s="0" t="n">
        <v>45.4485742350626</v>
      </c>
      <c r="N296" s="0" t="n">
        <f aca="false">COS(L296)</f>
        <v>-0.599358735856336</v>
      </c>
    </row>
    <row r="297" customFormat="false" ht="12.8" hidden="false" customHeight="false" outlineLevel="0" collapsed="false">
      <c r="A297" s="0" t="n">
        <v>56460.2</v>
      </c>
      <c r="B297" s="2" t="n">
        <f aca="false">A297-A$2</f>
        <v>9.79999999999563</v>
      </c>
      <c r="C297" s="2" t="n">
        <v>0.02</v>
      </c>
      <c r="D297" s="2" t="n">
        <v>0</v>
      </c>
      <c r="E297" s="3" t="n">
        <v>0.02</v>
      </c>
      <c r="F297" s="2" t="n">
        <f aca="false">$B297</f>
        <v>9.79999999999563</v>
      </c>
      <c r="G297" s="0" t="n">
        <v>-0.03</v>
      </c>
      <c r="H297" s="1" t="n">
        <v>0.01</v>
      </c>
      <c r="I297" s="0" t="n">
        <v>0.93</v>
      </c>
      <c r="J297" s="2" t="n">
        <f aca="false">$B297</f>
        <v>9.79999999999563</v>
      </c>
      <c r="K297" s="3" t="n">
        <v>3.20336114621983</v>
      </c>
      <c r="L297" s="3" t="n">
        <v>2.20852865843053</v>
      </c>
      <c r="M297" s="0" t="n">
        <v>45.366364191987</v>
      </c>
      <c r="N297" s="0" t="n">
        <f aca="false">COS(L297)</f>
        <v>-0.595375020261614</v>
      </c>
    </row>
    <row r="298" customFormat="false" ht="12.8" hidden="false" customHeight="false" outlineLevel="0" collapsed="false">
      <c r="A298" s="0" t="n">
        <v>56460.2</v>
      </c>
      <c r="B298" s="2" t="n">
        <f aca="false">A298-A$2</f>
        <v>9.79999999999563</v>
      </c>
      <c r="C298" s="2" t="n">
        <v>0.02</v>
      </c>
      <c r="D298" s="2" t="n">
        <v>0</v>
      </c>
      <c r="E298" s="3" t="n">
        <v>0.01</v>
      </c>
      <c r="F298" s="2" t="n">
        <f aca="false">$B298</f>
        <v>9.79999999999563</v>
      </c>
      <c r="G298" s="0" t="n">
        <v>-0.03</v>
      </c>
      <c r="H298" s="1" t="n">
        <v>0.01</v>
      </c>
      <c r="I298" s="0" t="n">
        <v>0.93</v>
      </c>
      <c r="J298" s="2" t="n">
        <f aca="false">$B298</f>
        <v>9.79999999999563</v>
      </c>
      <c r="K298" s="3" t="n">
        <v>3.22686482167969</v>
      </c>
      <c r="L298" s="3" t="n">
        <v>2.19543331074561</v>
      </c>
      <c r="M298" s="0" t="n">
        <v>45.1605192618508</v>
      </c>
      <c r="N298" s="0" t="n">
        <f aca="false">COS(L298)</f>
        <v>-0.584802841766918</v>
      </c>
    </row>
    <row r="299" customFormat="false" ht="12.8" hidden="false" customHeight="false" outlineLevel="0" collapsed="false">
      <c r="A299" s="0" t="n">
        <v>56460.3</v>
      </c>
      <c r="B299" s="2" t="n">
        <f aca="false">A299-A$2</f>
        <v>9.90000000000146</v>
      </c>
      <c r="C299" s="2" t="n">
        <v>0.02</v>
      </c>
      <c r="D299" s="2" t="n">
        <v>-0.01</v>
      </c>
      <c r="E299" s="3" t="n">
        <v>-0.01</v>
      </c>
      <c r="F299" s="2" t="n">
        <f aca="false">$B299</f>
        <v>9.90000000000146</v>
      </c>
      <c r="G299" s="0" t="n">
        <v>-0.04</v>
      </c>
      <c r="H299" s="1" t="n">
        <v>0.02</v>
      </c>
      <c r="I299" s="0" t="n">
        <v>0.93</v>
      </c>
      <c r="J299" s="2" t="n">
        <f aca="false">$B299</f>
        <v>9.90000000000146</v>
      </c>
      <c r="K299" s="3" t="n">
        <v>3.21941922563028</v>
      </c>
      <c r="L299" s="3" t="n">
        <v>2.17133175176702</v>
      </c>
      <c r="M299" s="0" t="n">
        <v>45.8338695726206</v>
      </c>
      <c r="N299" s="0" t="n">
        <f aca="false">COS(L299)</f>
        <v>-0.565084297736703</v>
      </c>
    </row>
    <row r="300" customFormat="false" ht="12.8" hidden="false" customHeight="false" outlineLevel="0" collapsed="false">
      <c r="A300" s="0" t="n">
        <v>56460.3</v>
      </c>
      <c r="B300" s="2" t="n">
        <f aca="false">A300-A$2</f>
        <v>9.90000000000146</v>
      </c>
      <c r="C300" s="2" t="n">
        <v>0.02</v>
      </c>
      <c r="D300" s="2" t="n">
        <v>-0.01</v>
      </c>
      <c r="E300" s="3" t="n">
        <v>-0.01</v>
      </c>
      <c r="F300" s="2" t="n">
        <f aca="false">$B300</f>
        <v>9.90000000000146</v>
      </c>
      <c r="G300" s="0" t="n">
        <v>-0.04</v>
      </c>
      <c r="H300" s="1" t="n">
        <v>0.01</v>
      </c>
      <c r="I300" s="0" t="n">
        <v>0.92</v>
      </c>
      <c r="J300" s="2" t="n">
        <f aca="false">$B300</f>
        <v>9.90000000000146</v>
      </c>
      <c r="K300" s="3" t="n">
        <v>3.21237172681059</v>
      </c>
      <c r="L300" s="3" t="n">
        <v>2.17279154208389</v>
      </c>
      <c r="M300" s="0" t="n">
        <v>45.807074781086</v>
      </c>
      <c r="N300" s="0" t="n">
        <f aca="false">COS(L300)</f>
        <v>-0.566288070652152</v>
      </c>
    </row>
    <row r="301" customFormat="false" ht="12.8" hidden="false" customHeight="false" outlineLevel="0" collapsed="false">
      <c r="A301" s="0" t="n">
        <v>56460.3</v>
      </c>
      <c r="B301" s="2" t="n">
        <f aca="false">A301-A$2</f>
        <v>9.90000000000146</v>
      </c>
      <c r="C301" s="2" t="n">
        <v>0.02</v>
      </c>
      <c r="D301" s="2" t="n">
        <v>-0.01</v>
      </c>
      <c r="E301" s="3" t="n">
        <v>-0.02</v>
      </c>
      <c r="F301" s="2" t="n">
        <f aca="false">$B301</f>
        <v>9.90000000000146</v>
      </c>
      <c r="G301" s="0" t="n">
        <v>-0.04</v>
      </c>
      <c r="H301" s="1" t="n">
        <v>0.01</v>
      </c>
      <c r="I301" s="0" t="n">
        <v>0.92</v>
      </c>
      <c r="J301" s="2" t="n">
        <f aca="false">$B301</f>
        <v>9.90000000000146</v>
      </c>
      <c r="K301" s="3" t="n">
        <v>3.18818826541686</v>
      </c>
      <c r="L301" s="3" t="n">
        <v>2.17741006270238</v>
      </c>
      <c r="M301" s="0" t="n">
        <v>45.7297310291674</v>
      </c>
      <c r="N301" s="0" t="n">
        <f aca="false">COS(L301)</f>
        <v>-0.570088636282859</v>
      </c>
    </row>
    <row r="302" customFormat="false" ht="12.8" hidden="false" customHeight="false" outlineLevel="0" collapsed="false">
      <c r="A302" s="0" t="n">
        <v>56460.4</v>
      </c>
      <c r="B302" s="2" t="n">
        <f aca="false">A302-A$2</f>
        <v>10</v>
      </c>
      <c r="C302" s="2" t="n">
        <v>0</v>
      </c>
      <c r="D302" s="2" t="n">
        <v>0</v>
      </c>
      <c r="E302" s="3" t="n">
        <v>-0.02</v>
      </c>
      <c r="F302" s="2" t="n">
        <f aca="false">$B302</f>
        <v>10</v>
      </c>
      <c r="G302" s="0" t="n">
        <v>-0.05</v>
      </c>
      <c r="H302" s="1" t="n">
        <v>0.02</v>
      </c>
      <c r="I302" s="0" t="n">
        <v>0.92</v>
      </c>
      <c r="J302" s="2" t="n">
        <f aca="false">$B302</f>
        <v>10</v>
      </c>
      <c r="K302" s="3" t="n">
        <v>3.18002477054248</v>
      </c>
      <c r="L302" s="3" t="n">
        <v>2.20652972607759</v>
      </c>
      <c r="M302" s="0" t="n">
        <v>45.6070542789161</v>
      </c>
      <c r="N302" s="0" t="n">
        <f aca="false">COS(L302)</f>
        <v>-0.593767793780072</v>
      </c>
    </row>
    <row r="303" customFormat="false" ht="12.8" hidden="false" customHeight="false" outlineLevel="0" collapsed="false">
      <c r="A303" s="0" t="n">
        <v>56460.4</v>
      </c>
      <c r="B303" s="2" t="n">
        <f aca="false">A303-A$2</f>
        <v>10</v>
      </c>
      <c r="C303" s="2" t="n">
        <v>0</v>
      </c>
      <c r="D303" s="2" t="n">
        <v>0</v>
      </c>
      <c r="E303" s="3" t="n">
        <v>-0.02</v>
      </c>
      <c r="F303" s="2" t="n">
        <f aca="false">$B303</f>
        <v>10</v>
      </c>
      <c r="G303" s="0" t="n">
        <v>-0.05</v>
      </c>
      <c r="H303" s="1" t="n">
        <v>0.02</v>
      </c>
      <c r="I303" s="0" t="n">
        <v>0.92</v>
      </c>
      <c r="J303" s="2" t="n">
        <f aca="false">$B303</f>
        <v>10</v>
      </c>
      <c r="K303" s="3" t="n">
        <v>3.16585841055218</v>
      </c>
      <c r="L303" s="3" t="n">
        <v>2.20373567125249</v>
      </c>
      <c r="M303" s="0" t="n">
        <v>45.4931764114136</v>
      </c>
      <c r="N303" s="0" t="n">
        <f aca="false">COS(L303)</f>
        <v>-0.591517280671759</v>
      </c>
    </row>
    <row r="304" customFormat="false" ht="12.8" hidden="false" customHeight="false" outlineLevel="0" collapsed="false">
      <c r="A304" s="0" t="n">
        <v>56460.4</v>
      </c>
      <c r="B304" s="2" t="n">
        <f aca="false">A304-A$2</f>
        <v>10</v>
      </c>
      <c r="C304" s="2" t="n">
        <v>0</v>
      </c>
      <c r="D304" s="2" t="n">
        <v>0</v>
      </c>
      <c r="E304" s="3" t="n">
        <v>-0.02</v>
      </c>
      <c r="F304" s="2" t="n">
        <f aca="false">$B304</f>
        <v>10</v>
      </c>
      <c r="G304" s="0" t="n">
        <v>-0.05</v>
      </c>
      <c r="H304" s="1" t="n">
        <v>0.02</v>
      </c>
      <c r="I304" s="0" t="n">
        <v>0.92</v>
      </c>
      <c r="J304" s="2" t="n">
        <f aca="false">$B304</f>
        <v>10</v>
      </c>
      <c r="K304" s="3" t="n">
        <v>3.23190507728819</v>
      </c>
      <c r="L304" s="3" t="n">
        <v>2.19437440695801</v>
      </c>
      <c r="M304" s="0" t="n">
        <v>44.9358498306196</v>
      </c>
      <c r="N304" s="0" t="n">
        <f aca="false">COS(L304)</f>
        <v>-0.583943557291307</v>
      </c>
    </row>
    <row r="305" customFormat="false" ht="12.8" hidden="false" customHeight="false" outlineLevel="0" collapsed="false">
      <c r="A305" s="0" t="n">
        <v>56460.5</v>
      </c>
      <c r="B305" s="2" t="n">
        <f aca="false">A305-A$2</f>
        <v>10.0999999999985</v>
      </c>
      <c r="C305" s="2" t="n">
        <v>0</v>
      </c>
      <c r="D305" s="2" t="n">
        <v>0.02</v>
      </c>
      <c r="E305" s="3" t="n">
        <v>0</v>
      </c>
      <c r="F305" s="2" t="n">
        <f aca="false">$B305</f>
        <v>10.0999999999985</v>
      </c>
      <c r="G305" s="0" t="n">
        <v>-0.05</v>
      </c>
      <c r="H305" s="1" t="n">
        <v>0.02</v>
      </c>
      <c r="I305" s="0" t="n">
        <v>0.92</v>
      </c>
      <c r="J305" s="2" t="n">
        <f aca="false">$B305</f>
        <v>10.0999999999985</v>
      </c>
      <c r="K305" s="3" t="n">
        <v>3.22084285453159</v>
      </c>
      <c r="L305" s="3" t="n">
        <v>2.17979265446714</v>
      </c>
      <c r="M305" s="0" t="n">
        <v>45.2761968367486</v>
      </c>
      <c r="N305" s="0" t="n">
        <f aca="false">COS(L305)</f>
        <v>-0.572044513663263</v>
      </c>
    </row>
    <row r="306" customFormat="false" ht="12.8" hidden="false" customHeight="false" outlineLevel="0" collapsed="false">
      <c r="A306" s="0" t="n">
        <v>56460.5</v>
      </c>
      <c r="B306" s="2" t="n">
        <f aca="false">A306-A$2</f>
        <v>10.0999999999985</v>
      </c>
      <c r="C306" s="2" t="n">
        <v>0</v>
      </c>
      <c r="D306" s="2" t="n">
        <v>0.03</v>
      </c>
      <c r="E306" s="3" t="n">
        <v>0</v>
      </c>
      <c r="F306" s="2" t="n">
        <f aca="false">$B306</f>
        <v>10.0999999999985</v>
      </c>
      <c r="G306" s="0" t="n">
        <v>-0.05</v>
      </c>
      <c r="H306" s="1" t="n">
        <v>0.02</v>
      </c>
      <c r="I306" s="0" t="n">
        <v>0.92</v>
      </c>
      <c r="J306" s="2" t="n">
        <f aca="false">$B306</f>
        <v>10.0999999999985</v>
      </c>
      <c r="K306" s="3" t="n">
        <v>3.18605659910852</v>
      </c>
      <c r="L306" s="3" t="n">
        <v>2.20359721354378</v>
      </c>
      <c r="M306" s="0" t="n">
        <v>45.1974047927533</v>
      </c>
      <c r="N306" s="0" t="n">
        <f aca="false">COS(L306)</f>
        <v>-0.591405637614966</v>
      </c>
    </row>
    <row r="307" customFormat="false" ht="12.8" hidden="false" customHeight="false" outlineLevel="0" collapsed="false">
      <c r="A307" s="0" t="n">
        <v>56460.5</v>
      </c>
      <c r="B307" s="2" t="n">
        <f aca="false">A307-A$2</f>
        <v>10.0999999999985</v>
      </c>
      <c r="C307" s="2" t="n">
        <v>0</v>
      </c>
      <c r="D307" s="2" t="n">
        <v>0.03</v>
      </c>
      <c r="E307" s="3" t="n">
        <v>0.01</v>
      </c>
      <c r="F307" s="2" t="n">
        <f aca="false">$B307</f>
        <v>10.0999999999985</v>
      </c>
      <c r="G307" s="0" t="n">
        <v>-0.04</v>
      </c>
      <c r="H307" s="1" t="n">
        <v>0.02</v>
      </c>
      <c r="I307" s="0" t="n">
        <v>0.92</v>
      </c>
      <c r="J307" s="2" t="n">
        <f aca="false">$B307</f>
        <v>10.0999999999985</v>
      </c>
      <c r="K307" s="3" t="n">
        <v>3.17089842046132</v>
      </c>
      <c r="L307" s="3" t="n">
        <v>2.21338304461369</v>
      </c>
      <c r="M307" s="0" t="n">
        <v>45.1884454257944</v>
      </c>
      <c r="N307" s="0" t="n">
        <f aca="false">COS(L307)</f>
        <v>-0.599268236489105</v>
      </c>
    </row>
    <row r="308" customFormat="false" ht="12.8" hidden="false" customHeight="false" outlineLevel="0" collapsed="false">
      <c r="A308" s="0" t="n">
        <v>56460.6</v>
      </c>
      <c r="B308" s="2" t="n">
        <f aca="false">A308-A$2</f>
        <v>10.1999999999971</v>
      </c>
      <c r="C308" s="2" t="n">
        <v>0</v>
      </c>
      <c r="D308" s="2" t="n">
        <v>0</v>
      </c>
      <c r="E308" s="3" t="n">
        <v>0.01</v>
      </c>
      <c r="F308" s="2" t="n">
        <f aca="false">$B308</f>
        <v>10.1999999999971</v>
      </c>
      <c r="G308" s="0" t="n">
        <v>-0.05</v>
      </c>
      <c r="H308" s="1" t="n">
        <v>0.02</v>
      </c>
      <c r="I308" s="0" t="n">
        <v>0.93</v>
      </c>
      <c r="J308" s="2" t="n">
        <f aca="false">$B308</f>
        <v>10.1999999999971</v>
      </c>
      <c r="K308" s="3" t="n">
        <v>3.20372013823498</v>
      </c>
      <c r="L308" s="3" t="n">
        <v>2.2273513544321</v>
      </c>
      <c r="M308" s="0" t="n">
        <v>45.9540966617776</v>
      </c>
      <c r="N308" s="0" t="n">
        <f aca="false">COS(L308)</f>
        <v>-0.610391717771065</v>
      </c>
    </row>
    <row r="309" customFormat="false" ht="12.8" hidden="false" customHeight="false" outlineLevel="0" collapsed="false">
      <c r="A309" s="0" t="n">
        <v>56460.6</v>
      </c>
      <c r="B309" s="2" t="n">
        <f aca="false">A309-A$2</f>
        <v>10.1999999999971</v>
      </c>
      <c r="C309" s="2" t="n">
        <v>0.01</v>
      </c>
      <c r="D309" s="2" t="n">
        <v>0</v>
      </c>
      <c r="E309" s="3" t="n">
        <v>0.01</v>
      </c>
      <c r="F309" s="2" t="n">
        <f aca="false">$B309</f>
        <v>10.1999999999971</v>
      </c>
      <c r="G309" s="0" t="n">
        <v>-0.04</v>
      </c>
      <c r="H309" s="1" t="n">
        <v>0.02</v>
      </c>
      <c r="I309" s="0" t="n">
        <v>0.93</v>
      </c>
      <c r="J309" s="2" t="n">
        <f aca="false">$B309</f>
        <v>10.1999999999971</v>
      </c>
      <c r="K309" s="3" t="n">
        <v>3.20201153291659</v>
      </c>
      <c r="L309" s="3" t="n">
        <v>2.19993193422589</v>
      </c>
      <c r="M309" s="0" t="n">
        <v>46.2914117304711</v>
      </c>
      <c r="N309" s="0" t="n">
        <f aca="false">COS(L309)</f>
        <v>-0.588446084958549</v>
      </c>
    </row>
    <row r="310" customFormat="false" ht="12.8" hidden="false" customHeight="false" outlineLevel="0" collapsed="false">
      <c r="A310" s="0" t="n">
        <v>56460.6</v>
      </c>
      <c r="B310" s="2" t="n">
        <f aca="false">A310-A$2</f>
        <v>10.1999999999971</v>
      </c>
      <c r="C310" s="2" t="n">
        <v>0.01</v>
      </c>
      <c r="D310" s="2" t="n">
        <v>0</v>
      </c>
      <c r="E310" s="3" t="n">
        <v>0.01</v>
      </c>
      <c r="F310" s="2" t="n">
        <f aca="false">$B310</f>
        <v>10.1999999999971</v>
      </c>
      <c r="G310" s="0" t="n">
        <v>-0.05</v>
      </c>
      <c r="H310" s="1" t="n">
        <v>0.02</v>
      </c>
      <c r="I310" s="0" t="n">
        <v>0.94</v>
      </c>
      <c r="J310" s="2" t="n">
        <f aca="false">$B310</f>
        <v>10.1999999999971</v>
      </c>
      <c r="K310" s="3" t="n">
        <v>3.21358086633641</v>
      </c>
      <c r="L310" s="3" t="n">
        <v>2.20060077700107</v>
      </c>
      <c r="M310" s="0" t="n">
        <v>46.6224420209838</v>
      </c>
      <c r="N310" s="0" t="n">
        <f aca="false">COS(L310)</f>
        <v>-0.588986737066256</v>
      </c>
    </row>
    <row r="311" customFormat="false" ht="12.8" hidden="false" customHeight="false" outlineLevel="0" collapsed="false">
      <c r="A311" s="0" t="n">
        <v>56460.7</v>
      </c>
      <c r="B311" s="2" t="n">
        <f aca="false">A311-A$2</f>
        <v>10.2999999999956</v>
      </c>
      <c r="C311" s="2" t="n">
        <v>0.02</v>
      </c>
      <c r="D311" s="2" t="n">
        <v>0</v>
      </c>
      <c r="E311" s="3" t="n">
        <v>0.02</v>
      </c>
      <c r="F311" s="2" t="n">
        <f aca="false">$B311</f>
        <v>10.2999999999956</v>
      </c>
      <c r="G311" s="0" t="n">
        <v>-0.05</v>
      </c>
      <c r="H311" s="1" t="n">
        <v>0.02</v>
      </c>
      <c r="I311" s="0" t="n">
        <v>0.92</v>
      </c>
      <c r="J311" s="2" t="n">
        <f aca="false">$B311</f>
        <v>10.2999999999956</v>
      </c>
      <c r="K311" s="3" t="n">
        <v>3.18249870464634</v>
      </c>
      <c r="L311" s="3" t="n">
        <v>2.21820011184137</v>
      </c>
      <c r="M311" s="0" t="n">
        <v>43.2254034104946</v>
      </c>
      <c r="N311" s="0" t="n">
        <f aca="false">COS(L311)</f>
        <v>-0.603117563818282</v>
      </c>
    </row>
    <row r="312" customFormat="false" ht="12.8" hidden="false" customHeight="false" outlineLevel="0" collapsed="false">
      <c r="A312" s="0" t="n">
        <v>56460.7</v>
      </c>
      <c r="B312" s="2" t="n">
        <f aca="false">A312-A$2</f>
        <v>10.2999999999956</v>
      </c>
      <c r="C312" s="2" t="n">
        <v>0.02</v>
      </c>
      <c r="D312" s="2" t="n">
        <v>0</v>
      </c>
      <c r="E312" s="3" t="n">
        <v>0.02</v>
      </c>
      <c r="F312" s="2" t="n">
        <f aca="false">$B312</f>
        <v>10.2999999999956</v>
      </c>
      <c r="G312" s="0" t="n">
        <v>-0.04</v>
      </c>
      <c r="H312" s="1" t="n">
        <v>0.02</v>
      </c>
      <c r="I312" s="0" t="n">
        <v>0.92</v>
      </c>
      <c r="J312" s="2" t="n">
        <f aca="false">$B312</f>
        <v>10.2999999999956</v>
      </c>
      <c r="K312" s="3" t="n">
        <v>3.1900790259167</v>
      </c>
      <c r="L312" s="3" t="n">
        <v>2.20826426845594</v>
      </c>
      <c r="M312" s="0" t="n">
        <v>43.9039702077158</v>
      </c>
      <c r="N312" s="0" t="n">
        <f aca="false">COS(L312)</f>
        <v>-0.595162575875833</v>
      </c>
    </row>
    <row r="313" customFormat="false" ht="12.8" hidden="false" customHeight="false" outlineLevel="0" collapsed="false">
      <c r="A313" s="0" t="n">
        <v>56460.7</v>
      </c>
      <c r="B313" s="2" t="n">
        <f aca="false">A313-A$2</f>
        <v>10.2999999999956</v>
      </c>
      <c r="C313" s="2" t="n">
        <v>0.02</v>
      </c>
      <c r="D313" s="2" t="n">
        <v>0</v>
      </c>
      <c r="E313" s="3" t="n">
        <v>0.02</v>
      </c>
      <c r="F313" s="2" t="n">
        <f aca="false">$B313</f>
        <v>10.2999999999956</v>
      </c>
      <c r="G313" s="0" t="n">
        <v>-0.04</v>
      </c>
      <c r="H313" s="1" t="n">
        <v>0.02</v>
      </c>
      <c r="I313" s="0" t="n">
        <v>0.92</v>
      </c>
      <c r="J313" s="2" t="n">
        <f aca="false">$B313</f>
        <v>10.2999999999956</v>
      </c>
      <c r="K313" s="3" t="n">
        <v>3.20314556003633</v>
      </c>
      <c r="L313" s="3" t="n">
        <v>2.19099976534448</v>
      </c>
      <c r="M313" s="0" t="n">
        <v>45.1479135730545</v>
      </c>
      <c r="N313" s="0" t="n">
        <f aca="false">COS(L313)</f>
        <v>-0.581200722765198</v>
      </c>
    </row>
    <row r="314" customFormat="false" ht="12.8" hidden="false" customHeight="false" outlineLevel="0" collapsed="false">
      <c r="A314" s="0" t="n">
        <v>56460.8</v>
      </c>
      <c r="B314" s="2" t="n">
        <f aca="false">A314-A$2</f>
        <v>10.4000000000015</v>
      </c>
      <c r="C314" s="2" t="n">
        <v>-0.01</v>
      </c>
      <c r="D314" s="2" t="n">
        <v>0</v>
      </c>
      <c r="E314" s="3" t="n">
        <v>0.01</v>
      </c>
      <c r="F314" s="2" t="n">
        <f aca="false">$B314</f>
        <v>10.4000000000015</v>
      </c>
      <c r="G314" s="0" t="n">
        <v>-0.05</v>
      </c>
      <c r="H314" s="1" t="n">
        <v>0.01</v>
      </c>
      <c r="I314" s="0" t="n">
        <v>0.92</v>
      </c>
      <c r="J314" s="2" t="n">
        <f aca="false">$B314</f>
        <v>10.4000000000015</v>
      </c>
      <c r="K314" s="3" t="n">
        <v>3.21255237506028</v>
      </c>
      <c r="L314" s="3" t="n">
        <v>2.1943432222935</v>
      </c>
      <c r="M314" s="0" t="n">
        <v>47.9519186268912</v>
      </c>
      <c r="N314" s="0" t="n">
        <f aca="false">COS(L314)</f>
        <v>-0.583918241475696</v>
      </c>
    </row>
    <row r="315" customFormat="false" ht="12.8" hidden="false" customHeight="false" outlineLevel="0" collapsed="false">
      <c r="A315" s="0" t="n">
        <v>56460.8</v>
      </c>
      <c r="B315" s="2" t="n">
        <f aca="false">A315-A$2</f>
        <v>10.4000000000015</v>
      </c>
      <c r="C315" s="2" t="n">
        <v>-0.01</v>
      </c>
      <c r="D315" s="2" t="n">
        <v>0.01</v>
      </c>
      <c r="E315" s="3" t="n">
        <v>0.01</v>
      </c>
      <c r="F315" s="2" t="n">
        <f aca="false">$B315</f>
        <v>10.4000000000015</v>
      </c>
      <c r="G315" s="0" t="n">
        <v>-0.05</v>
      </c>
      <c r="H315" s="1" t="n">
        <v>0.01</v>
      </c>
      <c r="I315" s="0" t="n">
        <v>0.92</v>
      </c>
      <c r="J315" s="2" t="n">
        <f aca="false">$B315</f>
        <v>10.4000000000015</v>
      </c>
      <c r="K315" s="3" t="n">
        <v>3.20625060001377</v>
      </c>
      <c r="L315" s="3" t="n">
        <v>2.18301954243371</v>
      </c>
      <c r="M315" s="0" t="n">
        <v>45.9553468053501</v>
      </c>
      <c r="N315" s="0" t="n">
        <f aca="false">COS(L315)</f>
        <v>-0.574688297139026</v>
      </c>
    </row>
    <row r="316" customFormat="false" ht="12.8" hidden="false" customHeight="false" outlineLevel="0" collapsed="false">
      <c r="A316" s="0" t="n">
        <v>56460.8</v>
      </c>
      <c r="B316" s="2" t="n">
        <f aca="false">A316-A$2</f>
        <v>10.4000000000015</v>
      </c>
      <c r="C316" s="2" t="n">
        <v>-0.01</v>
      </c>
      <c r="D316" s="2" t="n">
        <v>0.01</v>
      </c>
      <c r="E316" s="3" t="n">
        <v>0.01</v>
      </c>
      <c r="F316" s="2" t="n">
        <f aca="false">$B316</f>
        <v>10.4000000000015</v>
      </c>
      <c r="G316" s="0" t="n">
        <v>-0.05</v>
      </c>
      <c r="H316" s="1" t="n">
        <v>0.01</v>
      </c>
      <c r="I316" s="0" t="n">
        <v>0.93</v>
      </c>
      <c r="J316" s="2" t="n">
        <f aca="false">$B316</f>
        <v>10.4000000000015</v>
      </c>
      <c r="K316" s="3" t="n">
        <v>3.20994959622477</v>
      </c>
      <c r="L316" s="3" t="n">
        <v>2.18833340914201</v>
      </c>
      <c r="M316" s="0" t="n">
        <v>45.6108506827049</v>
      </c>
      <c r="N316" s="0" t="n">
        <f aca="false">COS(L316)</f>
        <v>-0.579028884677531</v>
      </c>
    </row>
    <row r="317" customFormat="false" ht="12.8" hidden="false" customHeight="false" outlineLevel="0" collapsed="false">
      <c r="A317" s="0" t="n">
        <v>56460.9</v>
      </c>
      <c r="B317" s="2" t="n">
        <f aca="false">A317-A$2</f>
        <v>10.5</v>
      </c>
      <c r="C317" s="2" t="n">
        <v>0.01</v>
      </c>
      <c r="D317" s="2" t="n">
        <v>0.02</v>
      </c>
      <c r="E317" s="3" t="n">
        <v>0</v>
      </c>
      <c r="F317" s="2" t="n">
        <f aca="false">$B317</f>
        <v>10.5</v>
      </c>
      <c r="G317" s="0" t="n">
        <v>-0.05</v>
      </c>
      <c r="H317" s="1" t="n">
        <v>0.02</v>
      </c>
      <c r="I317" s="0" t="n">
        <v>0.94</v>
      </c>
      <c r="J317" s="2" t="n">
        <f aca="false">$B317</f>
        <v>10.5</v>
      </c>
      <c r="K317" s="3" t="n">
        <v>3.19357829272338</v>
      </c>
      <c r="L317" s="3" t="n">
        <v>2.19350022680782</v>
      </c>
      <c r="M317" s="0" t="n">
        <v>45.4877708840519</v>
      </c>
      <c r="N317" s="0" t="n">
        <f aca="false">COS(L317)</f>
        <v>-0.58323367983067</v>
      </c>
    </row>
    <row r="318" customFormat="false" ht="12.8" hidden="false" customHeight="false" outlineLevel="0" collapsed="false">
      <c r="A318" s="0" t="n">
        <v>56460.9</v>
      </c>
      <c r="B318" s="2" t="n">
        <f aca="false">A318-A$2</f>
        <v>10.5</v>
      </c>
      <c r="C318" s="2" t="n">
        <v>0.01</v>
      </c>
      <c r="D318" s="2" t="n">
        <v>0.02</v>
      </c>
      <c r="E318" s="3" t="n">
        <v>0</v>
      </c>
      <c r="F318" s="2" t="n">
        <f aca="false">$B318</f>
        <v>10.5</v>
      </c>
      <c r="G318" s="0" t="n">
        <v>-0.05</v>
      </c>
      <c r="H318" s="1" t="n">
        <v>0.02</v>
      </c>
      <c r="I318" s="0" t="n">
        <v>0.92</v>
      </c>
      <c r="J318" s="2" t="n">
        <f aca="false">$B318</f>
        <v>10.5</v>
      </c>
      <c r="K318" s="3" t="n">
        <v>3.19341008370423</v>
      </c>
      <c r="L318" s="3" t="n">
        <v>2.18677445573466</v>
      </c>
      <c r="M318" s="0" t="n">
        <v>45.4170056256464</v>
      </c>
      <c r="N318" s="0" t="n">
        <f aca="false">COS(L318)</f>
        <v>-0.577757155905113</v>
      </c>
    </row>
    <row r="319" customFormat="false" ht="12.8" hidden="false" customHeight="false" outlineLevel="0" collapsed="false">
      <c r="A319" s="0" t="n">
        <v>56460.9</v>
      </c>
      <c r="B319" s="2" t="n">
        <f aca="false">A319-A$2</f>
        <v>10.5</v>
      </c>
      <c r="C319" s="2" t="n">
        <v>0.01</v>
      </c>
      <c r="D319" s="2" t="n">
        <v>0.02</v>
      </c>
      <c r="E319" s="3" t="n">
        <v>0</v>
      </c>
      <c r="F319" s="2" t="n">
        <f aca="false">$B319</f>
        <v>10.5</v>
      </c>
      <c r="G319" s="0" t="n">
        <v>-0.05</v>
      </c>
      <c r="H319" s="1" t="n">
        <v>0.02</v>
      </c>
      <c r="I319" s="0" t="n">
        <v>0.93</v>
      </c>
      <c r="J319" s="2" t="n">
        <f aca="false">$B319</f>
        <v>10.5</v>
      </c>
      <c r="K319" s="3" t="n">
        <v>3.19773150662069</v>
      </c>
      <c r="L319" s="3" t="n">
        <v>2.1754775588526</v>
      </c>
      <c r="M319" s="0" t="n">
        <v>45.2770559997003</v>
      </c>
      <c r="N319" s="0" t="n">
        <f aca="false">COS(L319)</f>
        <v>-0.568499860065336</v>
      </c>
    </row>
    <row r="320" customFormat="false" ht="12.8" hidden="false" customHeight="false" outlineLevel="0" collapsed="false">
      <c r="A320" s="0" t="n">
        <v>56461</v>
      </c>
      <c r="B320" s="2" t="n">
        <f aca="false">A320-A$2</f>
        <v>10.5999999999985</v>
      </c>
      <c r="C320" s="2" t="n">
        <v>0</v>
      </c>
      <c r="D320" s="2" t="n">
        <v>0.01</v>
      </c>
      <c r="E320" s="3" t="n">
        <v>0</v>
      </c>
      <c r="F320" s="2" t="n">
        <f aca="false">$B320</f>
        <v>10.5999999999985</v>
      </c>
      <c r="G320" s="0" t="n">
        <v>-0.06</v>
      </c>
      <c r="H320" s="1" t="n">
        <v>0.02</v>
      </c>
      <c r="I320" s="0" t="n">
        <v>0.92</v>
      </c>
      <c r="J320" s="2" t="n">
        <f aca="false">$B320</f>
        <v>10.5999999999985</v>
      </c>
      <c r="K320" s="3" t="n">
        <v>3.1842464001302</v>
      </c>
      <c r="L320" s="3" t="n">
        <v>2.18697874401036</v>
      </c>
      <c r="M320" s="0" t="n">
        <v>45.4039029159388</v>
      </c>
      <c r="N320" s="0" t="n">
        <f aca="false">COS(L320)</f>
        <v>-0.577923885719273</v>
      </c>
    </row>
    <row r="321" customFormat="false" ht="12.8" hidden="false" customHeight="false" outlineLevel="0" collapsed="false">
      <c r="A321" s="0" t="n">
        <v>56461</v>
      </c>
      <c r="B321" s="2" t="n">
        <f aca="false">A321-A$2</f>
        <v>10.5999999999985</v>
      </c>
      <c r="C321" s="2" t="n">
        <v>0</v>
      </c>
      <c r="D321" s="2" t="n">
        <v>0.01</v>
      </c>
      <c r="E321" s="3" t="n">
        <v>0</v>
      </c>
      <c r="F321" s="2" t="n">
        <f aca="false">$B321</f>
        <v>10.5999999999985</v>
      </c>
      <c r="G321" s="0" t="n">
        <v>-0.06</v>
      </c>
      <c r="H321" s="1" t="n">
        <v>0.01</v>
      </c>
      <c r="I321" s="0" t="n">
        <v>0.92</v>
      </c>
      <c r="J321" s="2" t="n">
        <f aca="false">$B321</f>
        <v>10.5999999999985</v>
      </c>
      <c r="K321" s="3" t="n">
        <v>3.20295734696919</v>
      </c>
      <c r="L321" s="3" t="n">
        <v>2.19399098972064</v>
      </c>
      <c r="M321" s="0" t="n">
        <v>45.1825607950678</v>
      </c>
      <c r="N321" s="0" t="n">
        <f aca="false">COS(L321)</f>
        <v>-0.583632258463725</v>
      </c>
    </row>
    <row r="322" customFormat="false" ht="12.8" hidden="false" customHeight="false" outlineLevel="0" collapsed="false">
      <c r="A322" s="0" t="n">
        <v>56461</v>
      </c>
      <c r="B322" s="2" t="n">
        <f aca="false">A322-A$2</f>
        <v>10.5999999999985</v>
      </c>
      <c r="C322" s="2" t="n">
        <v>0</v>
      </c>
      <c r="D322" s="2" t="n">
        <v>0</v>
      </c>
      <c r="E322" s="3" t="n">
        <v>0</v>
      </c>
      <c r="F322" s="2" t="n">
        <f aca="false">$B322</f>
        <v>10.5999999999985</v>
      </c>
      <c r="G322" s="0" t="n">
        <v>-0.06</v>
      </c>
      <c r="H322" s="1" t="n">
        <v>0.01</v>
      </c>
      <c r="I322" s="0" t="n">
        <v>0.92</v>
      </c>
      <c r="J322" s="2" t="n">
        <f aca="false">$B322</f>
        <v>10.5999999999985</v>
      </c>
      <c r="K322" s="3" t="n">
        <v>3.20806989670324</v>
      </c>
      <c r="L322" s="3" t="n">
        <v>2.19611127563467</v>
      </c>
      <c r="M322" s="0" t="n">
        <v>45.1181005805874</v>
      </c>
      <c r="N322" s="0" t="n">
        <f aca="false">COS(L322)</f>
        <v>-0.585352655811119</v>
      </c>
    </row>
    <row r="323" customFormat="false" ht="12.8" hidden="false" customHeight="false" outlineLevel="0" collapsed="false">
      <c r="A323" s="0" t="n">
        <v>56461.1</v>
      </c>
      <c r="B323" s="2" t="n">
        <f aca="false">A323-A$2</f>
        <v>10.6999999999971</v>
      </c>
      <c r="C323" s="2" t="n">
        <v>-0.01</v>
      </c>
      <c r="D323" s="2" t="n">
        <v>-0.01</v>
      </c>
      <c r="E323" s="3" t="n">
        <v>0.02</v>
      </c>
      <c r="F323" s="2" t="n">
        <f aca="false">$B323</f>
        <v>10.6999999999971</v>
      </c>
      <c r="G323" s="0" t="n">
        <v>-0.05</v>
      </c>
      <c r="H323" s="1" t="n">
        <v>0.01</v>
      </c>
      <c r="I323" s="0" t="n">
        <v>0.93</v>
      </c>
      <c r="J323" s="2" t="n">
        <f aca="false">$B323</f>
        <v>10.6999999999971</v>
      </c>
      <c r="K323" s="3" t="n">
        <v>3.23198095597634</v>
      </c>
      <c r="L323" s="3" t="n">
        <v>2.22137567739416</v>
      </c>
      <c r="M323" s="0" t="n">
        <v>46.0829100643612</v>
      </c>
      <c r="N323" s="0" t="n">
        <f aca="false">COS(L323)</f>
        <v>-0.605647515771461</v>
      </c>
    </row>
    <row r="324" customFormat="false" ht="12.8" hidden="false" customHeight="false" outlineLevel="0" collapsed="false">
      <c r="A324" s="0" t="n">
        <v>56461.1</v>
      </c>
      <c r="B324" s="2" t="n">
        <f aca="false">A324-A$2</f>
        <v>10.6999999999971</v>
      </c>
      <c r="C324" s="2" t="n">
        <v>-0.01</v>
      </c>
      <c r="D324" s="2" t="n">
        <v>-0.01</v>
      </c>
      <c r="E324" s="3" t="n">
        <v>0.03</v>
      </c>
      <c r="F324" s="2" t="n">
        <f aca="false">$B324</f>
        <v>10.6999999999971</v>
      </c>
      <c r="G324" s="0" t="n">
        <v>-0.04</v>
      </c>
      <c r="H324" s="1" t="n">
        <v>0.01</v>
      </c>
      <c r="I324" s="0" t="n">
        <v>0.94</v>
      </c>
      <c r="J324" s="2" t="n">
        <f aca="false">$B324</f>
        <v>10.6999999999971</v>
      </c>
      <c r="K324" s="3" t="n">
        <v>3.21804731953448</v>
      </c>
      <c r="L324" s="3" t="n">
        <v>2.22965653386253</v>
      </c>
      <c r="M324" s="0" t="n">
        <v>45.8661629090553</v>
      </c>
      <c r="N324" s="0" t="n">
        <f aca="false">COS(L324)</f>
        <v>-0.612216026347742</v>
      </c>
    </row>
    <row r="325" customFormat="false" ht="12.8" hidden="false" customHeight="false" outlineLevel="0" collapsed="false">
      <c r="A325" s="0" t="n">
        <v>56461.1</v>
      </c>
      <c r="B325" s="2" t="n">
        <f aca="false">A325-A$2</f>
        <v>10.6999999999971</v>
      </c>
      <c r="C325" s="2" t="n">
        <v>0</v>
      </c>
      <c r="D325" s="2" t="n">
        <v>-0.01</v>
      </c>
      <c r="E325" s="3" t="n">
        <v>0.03</v>
      </c>
      <c r="F325" s="2" t="n">
        <f aca="false">$B325</f>
        <v>10.6999999999971</v>
      </c>
      <c r="G325" s="0" t="n">
        <v>-0.04</v>
      </c>
      <c r="H325" s="1" t="n">
        <v>0.01</v>
      </c>
      <c r="I325" s="0" t="n">
        <v>0.94</v>
      </c>
      <c r="J325" s="2" t="n">
        <f aca="false">$B325</f>
        <v>10.6999999999971</v>
      </c>
      <c r="K325" s="3" t="n">
        <v>3.22403422188238</v>
      </c>
      <c r="L325" s="3" t="n">
        <v>2.19226629284625</v>
      </c>
      <c r="M325" s="0" t="n">
        <v>45.256958580974</v>
      </c>
      <c r="N325" s="0" t="n">
        <f aca="false">COS(L325)</f>
        <v>-0.582230906057339</v>
      </c>
    </row>
    <row r="326" customFormat="false" ht="12.8" hidden="false" customHeight="false" outlineLevel="0" collapsed="false">
      <c r="A326" s="0" t="n">
        <v>56461.2</v>
      </c>
      <c r="B326" s="2" t="n">
        <f aca="false">A326-A$2</f>
        <v>10.7999999999956</v>
      </c>
      <c r="C326" s="2" t="n">
        <v>0.02</v>
      </c>
      <c r="D326" s="2" t="n">
        <v>0.03</v>
      </c>
      <c r="E326" s="3" t="n">
        <v>-0.01</v>
      </c>
      <c r="F326" s="2" t="n">
        <f aca="false">$B326</f>
        <v>10.7999999999956</v>
      </c>
      <c r="G326" s="0" t="n">
        <v>-0.05</v>
      </c>
      <c r="H326" s="1" t="n">
        <v>0.01</v>
      </c>
      <c r="I326" s="0" t="n">
        <v>0.93</v>
      </c>
      <c r="J326" s="2" t="n">
        <f aca="false">$B326</f>
        <v>10.7999999999956</v>
      </c>
      <c r="K326" s="3" t="n">
        <v>3.21662115697827</v>
      </c>
      <c r="L326" s="3" t="n">
        <v>2.19718824433705</v>
      </c>
      <c r="M326" s="0" t="n">
        <v>45.6138465819317</v>
      </c>
      <c r="N326" s="0" t="n">
        <f aca="false">COS(L326)</f>
        <v>-0.586225499574336</v>
      </c>
    </row>
    <row r="327" customFormat="false" ht="12.8" hidden="false" customHeight="false" outlineLevel="0" collapsed="false">
      <c r="A327" s="0" t="n">
        <v>56461.2</v>
      </c>
      <c r="B327" s="2" t="n">
        <f aca="false">A327-A$2</f>
        <v>10.7999999999956</v>
      </c>
      <c r="C327" s="2" t="n">
        <v>0.02</v>
      </c>
      <c r="D327" s="2" t="n">
        <v>0.02</v>
      </c>
      <c r="E327" s="3" t="n">
        <v>-0.01</v>
      </c>
      <c r="F327" s="2" t="n">
        <f aca="false">$B327</f>
        <v>10.7999999999956</v>
      </c>
      <c r="G327" s="0" t="n">
        <v>-0.05</v>
      </c>
      <c r="H327" s="1" t="n">
        <v>0.02</v>
      </c>
      <c r="I327" s="0" t="n">
        <v>0.92</v>
      </c>
      <c r="J327" s="2" t="n">
        <f aca="false">$B327</f>
        <v>10.7999999999956</v>
      </c>
      <c r="K327" s="3" t="n">
        <v>3.21712579074633</v>
      </c>
      <c r="L327" s="3" t="n">
        <v>2.17782758144259</v>
      </c>
      <c r="M327" s="0" t="n">
        <v>45.9827250171192</v>
      </c>
      <c r="N327" s="0" t="n">
        <f aca="false">COS(L327)</f>
        <v>-0.5704316129641</v>
      </c>
    </row>
    <row r="328" customFormat="false" ht="12.8" hidden="false" customHeight="false" outlineLevel="0" collapsed="false">
      <c r="A328" s="0" t="n">
        <v>56461.2</v>
      </c>
      <c r="B328" s="2" t="n">
        <f aca="false">A328-A$2</f>
        <v>10.7999999999956</v>
      </c>
      <c r="C328" s="2" t="n">
        <v>0.02</v>
      </c>
      <c r="D328" s="2" t="n">
        <v>0.02</v>
      </c>
      <c r="E328" s="3" t="n">
        <v>-0.01</v>
      </c>
      <c r="F328" s="2" t="n">
        <f aca="false">$B328</f>
        <v>10.7999999999956</v>
      </c>
      <c r="G328" s="0" t="n">
        <v>-0.05</v>
      </c>
      <c r="H328" s="1" t="n">
        <v>0.01</v>
      </c>
      <c r="I328" s="0" t="n">
        <v>0.92</v>
      </c>
      <c r="J328" s="2" t="n">
        <f aca="false">$B328</f>
        <v>10.7999999999956</v>
      </c>
      <c r="K328" s="3" t="n">
        <v>3.21735749585459</v>
      </c>
      <c r="L328" s="3" t="n">
        <v>2.15299659536162</v>
      </c>
      <c r="M328" s="0" t="n">
        <v>46.5024881054767</v>
      </c>
      <c r="N328" s="0" t="n">
        <f aca="false">COS(L328)</f>
        <v>-0.549863051241522</v>
      </c>
    </row>
    <row r="329" customFormat="false" ht="12.8" hidden="false" customHeight="false" outlineLevel="0" collapsed="false">
      <c r="A329" s="0" t="n">
        <v>56461.3</v>
      </c>
      <c r="B329" s="2" t="n">
        <f aca="false">A329-A$2</f>
        <v>10.9000000000015</v>
      </c>
      <c r="C329" s="2" t="n">
        <v>0</v>
      </c>
      <c r="D329" s="2" t="n">
        <v>0</v>
      </c>
      <c r="E329" s="3" t="n">
        <v>0.02</v>
      </c>
      <c r="F329" s="2" t="n">
        <f aca="false">$B329</f>
        <v>10.9000000000015</v>
      </c>
      <c r="G329" s="0" t="n">
        <v>-0.04</v>
      </c>
      <c r="H329" s="1" t="n">
        <v>0.02</v>
      </c>
      <c r="I329" s="0" t="n">
        <v>0.91</v>
      </c>
      <c r="J329" s="2" t="n">
        <f aca="false">$B329</f>
        <v>10.9000000000015</v>
      </c>
      <c r="K329" s="3" t="n">
        <v>3.21515245353376</v>
      </c>
      <c r="L329" s="3" t="n">
        <v>2.19112138115536</v>
      </c>
      <c r="M329" s="0" t="n">
        <v>45.484284099016</v>
      </c>
      <c r="N329" s="0" t="n">
        <f aca="false">COS(L329)</f>
        <v>-0.581299684577689</v>
      </c>
    </row>
    <row r="330" customFormat="false" ht="12.8" hidden="false" customHeight="false" outlineLevel="0" collapsed="false">
      <c r="A330" s="0" t="n">
        <v>56461.3</v>
      </c>
      <c r="B330" s="2" t="n">
        <f aca="false">A330-A$2</f>
        <v>10.9000000000015</v>
      </c>
      <c r="C330" s="2" t="n">
        <v>-0.01</v>
      </c>
      <c r="D330" s="2" t="n">
        <v>-0.01</v>
      </c>
      <c r="E330" s="3" t="n">
        <v>0.02</v>
      </c>
      <c r="F330" s="2" t="n">
        <f aca="false">$B330</f>
        <v>10.9000000000015</v>
      </c>
      <c r="G330" s="0" t="n">
        <v>-0.04</v>
      </c>
      <c r="H330" s="1" t="n">
        <v>0.02</v>
      </c>
      <c r="I330" s="0" t="n">
        <v>0.92</v>
      </c>
      <c r="J330" s="2" t="n">
        <f aca="false">$B330</f>
        <v>10.9000000000015</v>
      </c>
      <c r="K330" s="3" t="n">
        <v>3.21934352765415</v>
      </c>
      <c r="L330" s="3" t="n">
        <v>2.19604719853498</v>
      </c>
      <c r="M330" s="0" t="n">
        <v>45.4125544315666</v>
      </c>
      <c r="N330" s="0" t="n">
        <f aca="false">COS(L330)</f>
        <v>-0.585300702255235</v>
      </c>
    </row>
    <row r="331" customFormat="false" ht="12.8" hidden="false" customHeight="false" outlineLevel="0" collapsed="false">
      <c r="A331" s="0" t="n">
        <v>56461.3</v>
      </c>
      <c r="B331" s="2" t="n">
        <f aca="false">A331-A$2</f>
        <v>10.9000000000015</v>
      </c>
      <c r="C331" s="2" t="n">
        <v>-0.01</v>
      </c>
      <c r="D331" s="2" t="n">
        <v>-0.01</v>
      </c>
      <c r="E331" s="3" t="n">
        <v>0.02</v>
      </c>
      <c r="F331" s="2" t="n">
        <f aca="false">$B331</f>
        <v>10.9000000000015</v>
      </c>
      <c r="G331" s="0" t="n">
        <v>-0.04</v>
      </c>
      <c r="H331" s="1" t="n">
        <v>0.01</v>
      </c>
      <c r="I331" s="0" t="n">
        <v>0.92</v>
      </c>
      <c r="J331" s="2" t="n">
        <f aca="false">$B331</f>
        <v>10.9000000000015</v>
      </c>
      <c r="K331" s="3" t="n">
        <v>3.23788798480568</v>
      </c>
      <c r="L331" s="3" t="n">
        <v>2.22767640152294</v>
      </c>
      <c r="M331" s="0" t="n">
        <v>45.4434428713318</v>
      </c>
      <c r="N331" s="0" t="n">
        <f aca="false">COS(L331)</f>
        <v>-0.610649155227325</v>
      </c>
    </row>
    <row r="332" customFormat="false" ht="12.8" hidden="false" customHeight="false" outlineLevel="0" collapsed="false">
      <c r="A332" s="0" t="n">
        <v>56461.4</v>
      </c>
      <c r="B332" s="2" t="n">
        <f aca="false">A332-A$2</f>
        <v>11</v>
      </c>
      <c r="C332" s="2" t="n">
        <v>-0.02</v>
      </c>
      <c r="D332" s="2" t="n">
        <v>-0.04</v>
      </c>
      <c r="E332" s="3" t="n">
        <v>0.05</v>
      </c>
      <c r="F332" s="2" t="n">
        <f aca="false">$B332</f>
        <v>11</v>
      </c>
      <c r="G332" s="0" t="n">
        <v>-0.02</v>
      </c>
      <c r="H332" s="1" t="n">
        <v>0.01</v>
      </c>
      <c r="I332" s="0" t="n">
        <v>0.93</v>
      </c>
      <c r="J332" s="2" t="n">
        <f aca="false">$B332</f>
        <v>11</v>
      </c>
      <c r="K332" s="3" t="n">
        <v>3.22703605267457</v>
      </c>
      <c r="L332" s="3" t="n">
        <v>2.20667619346295</v>
      </c>
      <c r="M332" s="0" t="n">
        <v>45.7327103942025</v>
      </c>
      <c r="N332" s="0" t="n">
        <f aca="false">COS(L332)</f>
        <v>-0.593885640406807</v>
      </c>
    </row>
    <row r="333" customFormat="false" ht="12.8" hidden="false" customHeight="false" outlineLevel="0" collapsed="false">
      <c r="A333" s="0" t="n">
        <v>56461.4</v>
      </c>
      <c r="B333" s="2" t="n">
        <f aca="false">A333-A$2</f>
        <v>11</v>
      </c>
      <c r="C333" s="2" t="n">
        <v>-0.02</v>
      </c>
      <c r="D333" s="2" t="n">
        <v>-0.03</v>
      </c>
      <c r="E333" s="3" t="n">
        <v>0.05</v>
      </c>
      <c r="F333" s="2" t="n">
        <f aca="false">$B333</f>
        <v>11</v>
      </c>
      <c r="G333" s="0" t="n">
        <v>-0.01</v>
      </c>
      <c r="H333" s="1" t="n">
        <v>0.01</v>
      </c>
      <c r="I333" s="0" t="n">
        <v>0.94</v>
      </c>
      <c r="J333" s="2" t="n">
        <f aca="false">$B333</f>
        <v>11</v>
      </c>
      <c r="K333" s="3" t="n">
        <v>3.22949650662483</v>
      </c>
      <c r="L333" s="3" t="n">
        <v>2.20863683279382</v>
      </c>
      <c r="M333" s="0" t="n">
        <v>45.796378677795</v>
      </c>
      <c r="N333" s="0" t="n">
        <f aca="false">COS(L333)</f>
        <v>-0.595461929246869</v>
      </c>
    </row>
    <row r="334" customFormat="false" ht="12.8" hidden="false" customHeight="false" outlineLevel="0" collapsed="false">
      <c r="A334" s="0" t="n">
        <v>56461.4</v>
      </c>
      <c r="B334" s="2" t="n">
        <f aca="false">A334-A$2</f>
        <v>11</v>
      </c>
      <c r="C334" s="2" t="n">
        <v>-0.02</v>
      </c>
      <c r="D334" s="2" t="n">
        <v>-0.03</v>
      </c>
      <c r="E334" s="3" t="n">
        <v>0.04</v>
      </c>
      <c r="F334" s="2" t="n">
        <f aca="false">$B334</f>
        <v>11</v>
      </c>
      <c r="G334" s="0" t="n">
        <v>-0.02</v>
      </c>
      <c r="H334" s="1" t="n">
        <v>0.01</v>
      </c>
      <c r="I334" s="0" t="n">
        <v>0.94</v>
      </c>
      <c r="J334" s="2" t="n">
        <f aca="false">$B334</f>
        <v>11</v>
      </c>
      <c r="K334" s="3" t="n">
        <v>3.21303704572449</v>
      </c>
      <c r="L334" s="3" t="n">
        <v>2.21889942827515</v>
      </c>
      <c r="M334" s="0" t="n">
        <v>45.6868175735627</v>
      </c>
      <c r="N334" s="0" t="n">
        <f aca="false">COS(L334)</f>
        <v>-0.603675227664785</v>
      </c>
    </row>
    <row r="335" customFormat="false" ht="12.8" hidden="false" customHeight="false" outlineLevel="0" collapsed="false">
      <c r="A335" s="0" t="n">
        <v>56461.5</v>
      </c>
      <c r="B335" s="2" t="n">
        <f aca="false">A335-A$2</f>
        <v>11.0999999999985</v>
      </c>
      <c r="C335" s="2" t="n">
        <v>0.02</v>
      </c>
      <c r="D335" s="2" t="n">
        <v>0.01</v>
      </c>
      <c r="E335" s="3" t="n">
        <v>-0.01</v>
      </c>
      <c r="F335" s="2" t="n">
        <f aca="false">$B335</f>
        <v>11.0999999999985</v>
      </c>
      <c r="G335" s="0" t="n">
        <v>-0.05</v>
      </c>
      <c r="H335" s="1" t="n">
        <v>0.01</v>
      </c>
      <c r="I335" s="0" t="n">
        <v>0.93</v>
      </c>
      <c r="J335" s="2" t="n">
        <f aca="false">$B335</f>
        <v>11.0999999999985</v>
      </c>
      <c r="K335" s="3" t="n">
        <v>3.25048160690207</v>
      </c>
      <c r="L335" s="3" t="n">
        <v>2.176981419877</v>
      </c>
      <c r="M335" s="0" t="n">
        <v>46.3547689024549</v>
      </c>
      <c r="N335" s="0" t="n">
        <f aca="false">COS(L335)</f>
        <v>-0.569736418179001</v>
      </c>
    </row>
    <row r="336" customFormat="false" ht="12.8" hidden="false" customHeight="false" outlineLevel="0" collapsed="false">
      <c r="A336" s="0" t="n">
        <v>56461.5</v>
      </c>
      <c r="B336" s="2" t="n">
        <f aca="false">A336-A$2</f>
        <v>11.0999999999985</v>
      </c>
      <c r="C336" s="2" t="n">
        <v>0.02</v>
      </c>
      <c r="D336" s="2" t="n">
        <v>0.01</v>
      </c>
      <c r="E336" s="3" t="n">
        <v>-0.01</v>
      </c>
      <c r="F336" s="2" t="n">
        <f aca="false">$B336</f>
        <v>11.0999999999985</v>
      </c>
      <c r="G336" s="0" t="n">
        <v>-0.05</v>
      </c>
      <c r="H336" s="1" t="n">
        <v>0.01</v>
      </c>
      <c r="I336" s="0" t="n">
        <v>0.93</v>
      </c>
      <c r="J336" s="2" t="n">
        <f aca="false">$B336</f>
        <v>11.0999999999985</v>
      </c>
      <c r="K336" s="3" t="n">
        <v>3.20534733428027</v>
      </c>
      <c r="L336" s="3" t="n">
        <v>2.20137753373521</v>
      </c>
      <c r="M336" s="0" t="n">
        <v>46.2505751315592</v>
      </c>
      <c r="N336" s="0" t="n">
        <f aca="false">COS(L336)</f>
        <v>-0.589614289604634</v>
      </c>
    </row>
    <row r="337" customFormat="false" ht="12.8" hidden="false" customHeight="false" outlineLevel="0" collapsed="false">
      <c r="A337" s="0" t="n">
        <v>56461.5</v>
      </c>
      <c r="B337" s="2" t="n">
        <f aca="false">A337-A$2</f>
        <v>11.0999999999985</v>
      </c>
      <c r="C337" s="2" t="n">
        <v>0.02</v>
      </c>
      <c r="D337" s="2" t="n">
        <v>0.01</v>
      </c>
      <c r="E337" s="3" t="n">
        <v>-0.01</v>
      </c>
      <c r="F337" s="2" t="n">
        <f aca="false">$B337</f>
        <v>11.0999999999985</v>
      </c>
      <c r="G337" s="0" t="n">
        <v>-0.05</v>
      </c>
      <c r="H337" s="1" t="n">
        <v>0.01</v>
      </c>
      <c r="I337" s="0" t="n">
        <v>0.92</v>
      </c>
      <c r="J337" s="2" t="n">
        <f aca="false">$B337</f>
        <v>11.0999999999985</v>
      </c>
      <c r="K337" s="3" t="n">
        <v>3.19804498727438</v>
      </c>
      <c r="L337" s="3" t="n">
        <v>2.20486917328598</v>
      </c>
      <c r="M337" s="0" t="n">
        <v>46.1994859278759</v>
      </c>
      <c r="N337" s="0" t="n">
        <f aca="false">COS(L337)</f>
        <v>-0.592430834462716</v>
      </c>
    </row>
    <row r="338" customFormat="false" ht="12.8" hidden="false" customHeight="false" outlineLevel="0" collapsed="false">
      <c r="A338" s="0" t="n">
        <v>56461.6</v>
      </c>
      <c r="B338" s="2" t="n">
        <f aca="false">A338-A$2</f>
        <v>11.1999999999971</v>
      </c>
      <c r="C338" s="2" t="n">
        <v>0.04</v>
      </c>
      <c r="D338" s="2" t="n">
        <v>-0.04</v>
      </c>
      <c r="E338" s="3" t="n">
        <v>0.03</v>
      </c>
      <c r="F338" s="2" t="n">
        <f aca="false">$B338</f>
        <v>11.1999999999971</v>
      </c>
      <c r="G338" s="0" t="n">
        <v>-0.03</v>
      </c>
      <c r="H338" s="1" t="n">
        <v>0</v>
      </c>
      <c r="I338" s="0" t="n">
        <v>0.91</v>
      </c>
      <c r="J338" s="2" t="n">
        <f aca="false">$B338</f>
        <v>11.1999999999971</v>
      </c>
      <c r="K338" s="3" t="n">
        <v>3.20357841897591</v>
      </c>
      <c r="L338" s="3" t="n">
        <v>2.18427043111516</v>
      </c>
      <c r="M338" s="0" t="n">
        <v>45.8041886730897</v>
      </c>
      <c r="N338" s="0" t="n">
        <f aca="false">COS(L338)</f>
        <v>-0.575711540012334</v>
      </c>
    </row>
    <row r="339" customFormat="false" ht="12.8" hidden="false" customHeight="false" outlineLevel="0" collapsed="false">
      <c r="A339" s="0" t="n">
        <v>56461.6</v>
      </c>
      <c r="B339" s="2" t="n">
        <f aca="false">A339-A$2</f>
        <v>11.1999999999971</v>
      </c>
      <c r="C339" s="2" t="n">
        <v>0.04</v>
      </c>
      <c r="D339" s="2" t="n">
        <v>-0.04</v>
      </c>
      <c r="E339" s="3" t="n">
        <v>0.03</v>
      </c>
      <c r="F339" s="2" t="n">
        <f aca="false">$B339</f>
        <v>11.1999999999971</v>
      </c>
      <c r="G339" s="0" t="n">
        <v>-0.03</v>
      </c>
      <c r="H339" s="1" t="n">
        <v>0</v>
      </c>
      <c r="I339" s="0" t="n">
        <v>0.91</v>
      </c>
      <c r="J339" s="2" t="n">
        <f aca="false">$B339</f>
        <v>11.1999999999971</v>
      </c>
      <c r="K339" s="3" t="n">
        <v>3.21526668659182</v>
      </c>
      <c r="L339" s="3" t="n">
        <v>2.17664663168426</v>
      </c>
      <c r="M339" s="0" t="n">
        <v>45.7801124944009</v>
      </c>
      <c r="N339" s="0" t="n">
        <f aca="false">COS(L339)</f>
        <v>-0.569461248117039</v>
      </c>
    </row>
    <row r="340" customFormat="false" ht="12.8" hidden="false" customHeight="false" outlineLevel="0" collapsed="false">
      <c r="A340" s="0" t="n">
        <v>56461.6</v>
      </c>
      <c r="B340" s="2" t="n">
        <f aca="false">A340-A$2</f>
        <v>11.1999999999971</v>
      </c>
      <c r="C340" s="2" t="n">
        <v>0.04</v>
      </c>
      <c r="D340" s="2" t="n">
        <v>-0.03</v>
      </c>
      <c r="E340" s="3" t="n">
        <v>0.03</v>
      </c>
      <c r="F340" s="2" t="n">
        <f aca="false">$B340</f>
        <v>11.1999999999971</v>
      </c>
      <c r="G340" s="0" t="n">
        <v>-0.03</v>
      </c>
      <c r="H340" s="1" t="n">
        <v>0</v>
      </c>
      <c r="I340" s="0" t="n">
        <v>0.92</v>
      </c>
      <c r="J340" s="2" t="n">
        <f aca="false">$B340</f>
        <v>11.1999999999971</v>
      </c>
      <c r="K340" s="3" t="n">
        <v>3.21694711136518</v>
      </c>
      <c r="L340" s="3" t="n">
        <v>2.19209375557751</v>
      </c>
      <c r="M340" s="0" t="n">
        <v>45.2506861826426</v>
      </c>
      <c r="N340" s="0" t="n">
        <f aca="false">COS(L340)</f>
        <v>-0.582090620541873</v>
      </c>
    </row>
    <row r="341" customFormat="false" ht="12.8" hidden="false" customHeight="false" outlineLevel="0" collapsed="false">
      <c r="A341" s="0" t="n">
        <v>56461.7</v>
      </c>
      <c r="B341" s="2" t="n">
        <f aca="false">A341-A$2</f>
        <v>11.2999999999956</v>
      </c>
      <c r="C341" s="2" t="n">
        <v>0.01</v>
      </c>
      <c r="D341" s="2" t="n">
        <v>0</v>
      </c>
      <c r="E341" s="3" t="n">
        <v>0.02</v>
      </c>
      <c r="F341" s="2" t="n">
        <f aca="false">$B341</f>
        <v>11.2999999999956</v>
      </c>
      <c r="G341" s="0" t="n">
        <v>-0.02</v>
      </c>
      <c r="H341" s="1" t="n">
        <v>0</v>
      </c>
      <c r="I341" s="0" t="n">
        <v>0.92</v>
      </c>
      <c r="J341" s="2" t="n">
        <f aca="false">$B341</f>
        <v>11.2999999999956</v>
      </c>
      <c r="K341" s="3" t="n">
        <v>3.21528266742628</v>
      </c>
      <c r="L341" s="3" t="n">
        <v>2.19039968542144</v>
      </c>
      <c r="M341" s="0" t="n">
        <v>45.5475114578173</v>
      </c>
      <c r="N341" s="0" t="n">
        <f aca="false">COS(L341)</f>
        <v>-0.580712296971394</v>
      </c>
    </row>
    <row r="342" customFormat="false" ht="12.8" hidden="false" customHeight="false" outlineLevel="0" collapsed="false">
      <c r="A342" s="0" t="n">
        <v>56461.7</v>
      </c>
      <c r="B342" s="2" t="n">
        <f aca="false">A342-A$2</f>
        <v>11.2999999999956</v>
      </c>
      <c r="C342" s="2" t="n">
        <v>0.01</v>
      </c>
      <c r="D342" s="2" t="n">
        <v>0</v>
      </c>
      <c r="E342" s="3" t="n">
        <v>0.02</v>
      </c>
      <c r="F342" s="2" t="n">
        <f aca="false">$B342</f>
        <v>11.2999999999956</v>
      </c>
      <c r="G342" s="0" t="n">
        <v>-0.02</v>
      </c>
      <c r="H342" s="1" t="n">
        <v>0</v>
      </c>
      <c r="I342" s="0" t="n">
        <v>0.93</v>
      </c>
      <c r="J342" s="2" t="n">
        <f aca="false">$B342</f>
        <v>11.2999999999956</v>
      </c>
      <c r="K342" s="3" t="n">
        <v>3.21107377537868</v>
      </c>
      <c r="L342" s="3" t="n">
        <v>2.18785139078392</v>
      </c>
      <c r="M342" s="0" t="n">
        <v>45.9183460067978</v>
      </c>
      <c r="N342" s="0" t="n">
        <f aca="false">COS(L342)</f>
        <v>-0.57863582447126</v>
      </c>
    </row>
    <row r="343" customFormat="false" ht="12.8" hidden="false" customHeight="false" outlineLevel="0" collapsed="false">
      <c r="A343" s="0" t="n">
        <v>56461.7</v>
      </c>
      <c r="B343" s="2" t="n">
        <f aca="false">A343-A$2</f>
        <v>11.2999999999956</v>
      </c>
      <c r="C343" s="2" t="n">
        <v>0</v>
      </c>
      <c r="D343" s="2" t="n">
        <v>0</v>
      </c>
      <c r="E343" s="3" t="n">
        <v>0.01</v>
      </c>
      <c r="F343" s="2" t="n">
        <f aca="false">$B343</f>
        <v>11.2999999999956</v>
      </c>
      <c r="G343" s="0" t="n">
        <v>-0.02</v>
      </c>
      <c r="H343" s="1" t="n">
        <v>0.01</v>
      </c>
      <c r="I343" s="0" t="n">
        <v>0.93</v>
      </c>
      <c r="J343" s="2" t="n">
        <f aca="false">$B343</f>
        <v>11.2999999999956</v>
      </c>
      <c r="K343" s="3" t="n">
        <v>3.20847837848546</v>
      </c>
      <c r="L343" s="3" t="n">
        <v>2.1892583926574</v>
      </c>
      <c r="M343" s="0" t="n">
        <v>46.2759516379728</v>
      </c>
      <c r="N343" s="0" t="n">
        <f aca="false">COS(L343)</f>
        <v>-0.579782782424381</v>
      </c>
    </row>
    <row r="344" customFormat="false" ht="12.8" hidden="false" customHeight="false" outlineLevel="0" collapsed="false">
      <c r="A344" s="0" t="n">
        <v>56461.8</v>
      </c>
      <c r="B344" s="2" t="n">
        <f aca="false">A344-A$2</f>
        <v>11.4000000000015</v>
      </c>
      <c r="C344" s="2" t="n">
        <v>0</v>
      </c>
      <c r="D344" s="2" t="n">
        <v>0.04</v>
      </c>
      <c r="E344" s="3" t="n">
        <v>-0.01</v>
      </c>
      <c r="F344" s="2" t="n">
        <f aca="false">$B344</f>
        <v>11.4000000000015</v>
      </c>
      <c r="G344" s="0" t="n">
        <v>-0.05</v>
      </c>
      <c r="H344" s="1" t="n">
        <v>0</v>
      </c>
      <c r="I344" s="0" t="n">
        <v>0.94</v>
      </c>
      <c r="J344" s="2" t="n">
        <f aca="false">$B344</f>
        <v>11.4000000000015</v>
      </c>
      <c r="K344" s="3" t="n">
        <v>3.18861362901633</v>
      </c>
      <c r="L344" s="3" t="n">
        <v>2.16341906786965</v>
      </c>
      <c r="M344" s="0" t="n">
        <v>44.8850030633841</v>
      </c>
      <c r="N344" s="0" t="n">
        <f aca="false">COS(L344)</f>
        <v>-0.558538449125146</v>
      </c>
    </row>
    <row r="345" customFormat="false" ht="12.8" hidden="false" customHeight="false" outlineLevel="0" collapsed="false">
      <c r="A345" s="0" t="n">
        <v>56461.8</v>
      </c>
      <c r="B345" s="2" t="n">
        <f aca="false">A345-A$2</f>
        <v>11.4000000000015</v>
      </c>
      <c r="C345" s="2" t="n">
        <v>0</v>
      </c>
      <c r="D345" s="2" t="n">
        <v>0.03</v>
      </c>
      <c r="E345" s="3" t="n">
        <v>-0.02</v>
      </c>
      <c r="F345" s="2" t="n">
        <f aca="false">$B345</f>
        <v>11.4000000000015</v>
      </c>
      <c r="G345" s="0" t="n">
        <v>-0.05</v>
      </c>
      <c r="H345" s="1" t="n">
        <v>0.01</v>
      </c>
      <c r="I345" s="0" t="n">
        <v>0.92</v>
      </c>
      <c r="J345" s="2" t="n">
        <f aca="false">$B345</f>
        <v>11.4000000000015</v>
      </c>
      <c r="K345" s="3" t="n">
        <v>3.18935538221768</v>
      </c>
      <c r="L345" s="3" t="n">
        <v>2.168173105661</v>
      </c>
      <c r="M345" s="0" t="n">
        <v>44.837508851407</v>
      </c>
      <c r="N345" s="0" t="n">
        <f aca="false">COS(L345)</f>
        <v>-0.562475495317546</v>
      </c>
    </row>
    <row r="346" customFormat="false" ht="12.8" hidden="false" customHeight="false" outlineLevel="0" collapsed="false">
      <c r="A346" s="0" t="n">
        <v>56461.8</v>
      </c>
      <c r="B346" s="2" t="n">
        <f aca="false">A346-A$2</f>
        <v>11.4000000000015</v>
      </c>
      <c r="C346" s="2" t="n">
        <v>0</v>
      </c>
      <c r="D346" s="2" t="n">
        <v>0.03</v>
      </c>
      <c r="E346" s="3" t="n">
        <v>-0.02</v>
      </c>
      <c r="F346" s="2" t="n">
        <f aca="false">$B346</f>
        <v>11.4000000000015</v>
      </c>
      <c r="G346" s="0" t="n">
        <v>-0.05</v>
      </c>
      <c r="H346" s="1" t="n">
        <v>0.01</v>
      </c>
      <c r="I346" s="0" t="n">
        <v>0.93</v>
      </c>
      <c r="J346" s="2" t="n">
        <f aca="false">$B346</f>
        <v>11.4000000000015</v>
      </c>
      <c r="K346" s="3" t="n">
        <v>3.19374085699193</v>
      </c>
      <c r="L346" s="3" t="n">
        <v>2.19324302425008</v>
      </c>
      <c r="M346" s="0" t="n">
        <v>44.6293244403274</v>
      </c>
      <c r="N346" s="0" t="n">
        <f aca="false">COS(L346)</f>
        <v>-0.583024733766487</v>
      </c>
    </row>
    <row r="347" customFormat="false" ht="12.8" hidden="false" customHeight="false" outlineLevel="0" collapsed="false">
      <c r="A347" s="0" t="n">
        <v>56461.9</v>
      </c>
      <c r="B347" s="2" t="n">
        <f aca="false">A347-A$2</f>
        <v>11.5</v>
      </c>
      <c r="C347" s="2" t="n">
        <v>0</v>
      </c>
      <c r="D347" s="2" t="n">
        <v>-0.01</v>
      </c>
      <c r="E347" s="3" t="n">
        <v>0.02</v>
      </c>
      <c r="F347" s="2" t="n">
        <f aca="false">$B347</f>
        <v>11.5</v>
      </c>
      <c r="G347" s="0" t="n">
        <v>-0.04</v>
      </c>
      <c r="H347" s="1" t="n">
        <v>0.02</v>
      </c>
      <c r="I347" s="0" t="n">
        <v>0.92</v>
      </c>
      <c r="J347" s="2" t="n">
        <f aca="false">$B347</f>
        <v>11.5</v>
      </c>
      <c r="K347" s="3" t="n">
        <v>3.15171754074376</v>
      </c>
      <c r="L347" s="3" t="n">
        <v>2.18983594875143</v>
      </c>
      <c r="M347" s="0" t="n">
        <v>46.0833256178414</v>
      </c>
      <c r="N347" s="0" t="n">
        <f aca="false">COS(L347)</f>
        <v>-0.580253261705736</v>
      </c>
    </row>
    <row r="348" customFormat="false" ht="12.8" hidden="false" customHeight="false" outlineLevel="0" collapsed="false">
      <c r="A348" s="0" t="n">
        <v>56461.9</v>
      </c>
      <c r="B348" s="2" t="n">
        <f aca="false">A348-A$2</f>
        <v>11.5</v>
      </c>
      <c r="C348" s="2" t="n">
        <v>0</v>
      </c>
      <c r="D348" s="2" t="n">
        <v>-0.01</v>
      </c>
      <c r="E348" s="3" t="n">
        <v>0.02</v>
      </c>
      <c r="F348" s="2" t="n">
        <f aca="false">$B348</f>
        <v>11.5</v>
      </c>
      <c r="G348" s="0" t="n">
        <v>-0.03</v>
      </c>
      <c r="H348" s="1" t="n">
        <v>0.02</v>
      </c>
      <c r="I348" s="0" t="n">
        <v>0.92</v>
      </c>
      <c r="J348" s="2" t="n">
        <f aca="false">$B348</f>
        <v>11.5</v>
      </c>
      <c r="K348" s="3" t="n">
        <v>3.16040258214636</v>
      </c>
      <c r="L348" s="3" t="n">
        <v>2.2057752422014</v>
      </c>
      <c r="M348" s="0" t="n">
        <v>46.2269456053501</v>
      </c>
      <c r="N348" s="0" t="n">
        <f aca="false">COS(L348)</f>
        <v>-0.593160539614508</v>
      </c>
    </row>
    <row r="349" customFormat="false" ht="12.8" hidden="false" customHeight="false" outlineLevel="0" collapsed="false">
      <c r="A349" s="0" t="n">
        <v>56461.9</v>
      </c>
      <c r="B349" s="2" t="n">
        <f aca="false">A349-A$2</f>
        <v>11.5</v>
      </c>
      <c r="C349" s="2" t="n">
        <v>0</v>
      </c>
      <c r="D349" s="2" t="n">
        <v>-0.02</v>
      </c>
      <c r="E349" s="3" t="n">
        <v>0.02</v>
      </c>
      <c r="F349" s="2" t="n">
        <f aca="false">$B349</f>
        <v>11.5</v>
      </c>
      <c r="G349" s="0" t="n">
        <v>-0.03</v>
      </c>
      <c r="H349" s="1" t="n">
        <v>0.02</v>
      </c>
      <c r="I349" s="0" t="n">
        <v>0.92</v>
      </c>
      <c r="J349" s="2" t="n">
        <f aca="false">$B349</f>
        <v>11.5</v>
      </c>
      <c r="K349" s="3" t="n">
        <v>3.17512248786948</v>
      </c>
      <c r="L349" s="3" t="n">
        <v>2.23256674100037</v>
      </c>
      <c r="M349" s="0" t="n">
        <v>46.5082594815158</v>
      </c>
      <c r="N349" s="0" t="n">
        <f aca="false">COS(L349)</f>
        <v>-0.614514503845469</v>
      </c>
    </row>
    <row r="350" customFormat="false" ht="12.8" hidden="false" customHeight="false" outlineLevel="0" collapsed="false">
      <c r="A350" s="0" t="n">
        <v>56462</v>
      </c>
      <c r="B350" s="2" t="n">
        <f aca="false">A350-A$2</f>
        <v>11.5999999999985</v>
      </c>
      <c r="C350" s="2" t="n">
        <v>-0.01</v>
      </c>
      <c r="D350" s="2" t="n">
        <v>0.01</v>
      </c>
      <c r="E350" s="3" t="n">
        <v>0</v>
      </c>
      <c r="F350" s="2" t="n">
        <f aca="false">$B350</f>
        <v>11.5999999999985</v>
      </c>
      <c r="G350" s="0" t="n">
        <v>-0.02</v>
      </c>
      <c r="H350" s="1" t="n">
        <v>-0.01</v>
      </c>
      <c r="I350" s="0" t="n">
        <v>0.92</v>
      </c>
      <c r="J350" s="2" t="n">
        <f aca="false">$B350</f>
        <v>11.5999999999985</v>
      </c>
      <c r="K350" s="3" t="n">
        <v>3.21267185130657</v>
      </c>
      <c r="L350" s="3" t="n">
        <v>2.19310648636124</v>
      </c>
      <c r="M350" s="0" t="n">
        <v>46.0960095886835</v>
      </c>
      <c r="N350" s="0" t="n">
        <f aca="false">COS(L350)</f>
        <v>-0.582913797523085</v>
      </c>
    </row>
    <row r="351" customFormat="false" ht="12.8" hidden="false" customHeight="false" outlineLevel="0" collapsed="false">
      <c r="A351" s="0" t="n">
        <v>56462</v>
      </c>
      <c r="B351" s="2" t="n">
        <f aca="false">A351-A$2</f>
        <v>11.5999999999985</v>
      </c>
      <c r="C351" s="2" t="n">
        <v>-0.01</v>
      </c>
      <c r="D351" s="2" t="n">
        <v>0.02</v>
      </c>
      <c r="E351" s="3" t="n">
        <v>0</v>
      </c>
      <c r="F351" s="2" t="n">
        <f aca="false">$B351</f>
        <v>11.5999999999985</v>
      </c>
      <c r="G351" s="0" t="n">
        <v>-0.02</v>
      </c>
      <c r="H351" s="1" t="n">
        <v>-0.01</v>
      </c>
      <c r="I351" s="0" t="n">
        <v>0.93</v>
      </c>
      <c r="J351" s="2" t="n">
        <f aca="false">$B351</f>
        <v>11.5999999999985</v>
      </c>
      <c r="K351" s="3" t="n">
        <v>3.23845135668631</v>
      </c>
      <c r="L351" s="3" t="n">
        <v>2.18089343965708</v>
      </c>
      <c r="M351" s="0" t="n">
        <v>45.7982980033101</v>
      </c>
      <c r="N351" s="0" t="n">
        <f aca="false">COS(L351)</f>
        <v>-0.572947055764026</v>
      </c>
    </row>
    <row r="352" customFormat="false" ht="12.8" hidden="false" customHeight="false" outlineLevel="0" collapsed="false">
      <c r="A352" s="0" t="n">
        <v>56462</v>
      </c>
      <c r="B352" s="2" t="n">
        <f aca="false">A352-A$2</f>
        <v>11.5999999999985</v>
      </c>
      <c r="C352" s="2" t="n">
        <v>-0.02</v>
      </c>
      <c r="D352" s="2" t="n">
        <v>0.02</v>
      </c>
      <c r="E352" s="3" t="n">
        <v>0</v>
      </c>
      <c r="F352" s="2" t="n">
        <f aca="false">$B352</f>
        <v>11.5999999999985</v>
      </c>
      <c r="G352" s="0" t="n">
        <v>-0.02</v>
      </c>
      <c r="H352" s="1" t="n">
        <v>-0.01</v>
      </c>
      <c r="I352" s="0" t="n">
        <v>0.93</v>
      </c>
      <c r="J352" s="2" t="n">
        <f aca="false">$B352</f>
        <v>11.5999999999985</v>
      </c>
      <c r="K352" s="3" t="n">
        <v>3.23021291657924</v>
      </c>
      <c r="L352" s="3" t="n">
        <v>2.18600047132346</v>
      </c>
      <c r="M352" s="0" t="n">
        <v>45.6573334744814</v>
      </c>
      <c r="N352" s="0" t="n">
        <f aca="false">COS(L352)</f>
        <v>-0.577125250092133</v>
      </c>
    </row>
    <row r="353" customFormat="false" ht="12.8" hidden="false" customHeight="false" outlineLevel="0" collapsed="false">
      <c r="A353" s="0" t="n">
        <v>56462.1</v>
      </c>
      <c r="B353" s="2" t="n">
        <f aca="false">A353-A$2</f>
        <v>11.6999999999971</v>
      </c>
      <c r="C353" s="2" t="n">
        <v>-0.02</v>
      </c>
      <c r="D353" s="2" t="n">
        <v>0.01</v>
      </c>
      <c r="E353" s="3" t="n">
        <v>0</v>
      </c>
      <c r="F353" s="2" t="n">
        <f aca="false">$B353</f>
        <v>11.6999999999971</v>
      </c>
      <c r="G353" s="0" t="n">
        <v>-0.04</v>
      </c>
      <c r="H353" s="1" t="n">
        <v>0</v>
      </c>
      <c r="I353" s="0" t="n">
        <v>0.93</v>
      </c>
      <c r="J353" s="2" t="n">
        <f aca="false">$B353</f>
        <v>11.6999999999971</v>
      </c>
      <c r="K353" s="3" t="n">
        <v>3.161041306849</v>
      </c>
      <c r="L353" s="3" t="n">
        <v>2.17800987683135</v>
      </c>
      <c r="M353" s="0" t="n">
        <v>45.7077695802366</v>
      </c>
      <c r="N353" s="0" t="n">
        <f aca="false">COS(L353)</f>
        <v>-0.570581330909584</v>
      </c>
    </row>
    <row r="354" customFormat="false" ht="12.8" hidden="false" customHeight="false" outlineLevel="0" collapsed="false">
      <c r="A354" s="0" t="n">
        <v>56462.1</v>
      </c>
      <c r="B354" s="2" t="n">
        <f aca="false">A354-A$2</f>
        <v>11.6999999999971</v>
      </c>
      <c r="C354" s="2" t="n">
        <v>-0.02</v>
      </c>
      <c r="D354" s="2" t="n">
        <v>0.01</v>
      </c>
      <c r="E354" s="3" t="n">
        <v>0</v>
      </c>
      <c r="F354" s="2" t="n">
        <f aca="false">$B354</f>
        <v>11.6999999999971</v>
      </c>
      <c r="G354" s="0" t="n">
        <v>-0.04</v>
      </c>
      <c r="H354" s="1" t="n">
        <v>0</v>
      </c>
      <c r="I354" s="0" t="n">
        <v>0.92</v>
      </c>
      <c r="J354" s="2" t="n">
        <f aca="false">$B354</f>
        <v>11.6999999999971</v>
      </c>
      <c r="K354" s="3" t="n">
        <v>3.21662115697827</v>
      </c>
      <c r="L354" s="3" t="n">
        <v>2.20898598029214</v>
      </c>
      <c r="M354" s="0" t="n">
        <v>46.0098196040802</v>
      </c>
      <c r="N354" s="0" t="n">
        <f aca="false">COS(L354)</f>
        <v>-0.595742392295085</v>
      </c>
    </row>
    <row r="355" customFormat="false" ht="12.8" hidden="false" customHeight="false" outlineLevel="0" collapsed="false">
      <c r="A355" s="0" t="n">
        <v>56462.1</v>
      </c>
      <c r="B355" s="2" t="n">
        <f aca="false">A355-A$2</f>
        <v>11.6999999999971</v>
      </c>
      <c r="C355" s="2" t="n">
        <v>-0.01</v>
      </c>
      <c r="D355" s="2" t="n">
        <v>0.02</v>
      </c>
      <c r="E355" s="3" t="n">
        <v>-0.01</v>
      </c>
      <c r="F355" s="2" t="n">
        <f aca="false">$B355</f>
        <v>11.6999999999971</v>
      </c>
      <c r="G355" s="0" t="n">
        <v>-0.04</v>
      </c>
      <c r="H355" s="1" t="n">
        <v>0</v>
      </c>
      <c r="I355" s="0" t="n">
        <v>0.92</v>
      </c>
      <c r="J355" s="2" t="n">
        <f aca="false">$B355</f>
        <v>11.6999999999971</v>
      </c>
      <c r="K355" s="3" t="n">
        <v>3.21313248287335</v>
      </c>
      <c r="L355" s="3" t="n">
        <v>2.21350403252485</v>
      </c>
      <c r="M355" s="0" t="n">
        <v>45.965306482172</v>
      </c>
      <c r="N355" s="0" t="n">
        <f aca="false">COS(L355)</f>
        <v>-0.599365088769407</v>
      </c>
    </row>
    <row r="356" customFormat="false" ht="12.8" hidden="false" customHeight="false" outlineLevel="0" collapsed="false">
      <c r="A356" s="0" t="n">
        <v>56462.2</v>
      </c>
      <c r="B356" s="2" t="n">
        <f aca="false">A356-A$2</f>
        <v>11.7999999999956</v>
      </c>
      <c r="C356" s="2" t="n">
        <v>-0.01</v>
      </c>
      <c r="D356" s="2" t="n">
        <v>0.05</v>
      </c>
      <c r="E356" s="3" t="n">
        <v>-0.02</v>
      </c>
      <c r="F356" s="2" t="n">
        <f aca="false">$B356</f>
        <v>11.7999999999956</v>
      </c>
      <c r="G356" s="0" t="n">
        <v>-0.05</v>
      </c>
      <c r="H356" s="1" t="n">
        <v>0.01</v>
      </c>
      <c r="I356" s="0" t="n">
        <v>0.93</v>
      </c>
      <c r="J356" s="2" t="n">
        <f aca="false">$B356</f>
        <v>11.7999999999956</v>
      </c>
      <c r="K356" s="3" t="n">
        <v>3.2012072274064</v>
      </c>
      <c r="L356" s="3" t="n">
        <v>2.18464314505694</v>
      </c>
      <c r="M356" s="0" t="n">
        <v>45.1723366674783</v>
      </c>
      <c r="N356" s="0" t="n">
        <f aca="false">COS(L356)</f>
        <v>-0.576016250643352</v>
      </c>
    </row>
    <row r="357" customFormat="false" ht="12.8" hidden="false" customHeight="false" outlineLevel="0" collapsed="false">
      <c r="A357" s="0" t="n">
        <v>56462.2</v>
      </c>
      <c r="B357" s="2" t="n">
        <f aca="false">A357-A$2</f>
        <v>11.7999999999956</v>
      </c>
      <c r="C357" s="2" t="n">
        <v>-0.01</v>
      </c>
      <c r="D357" s="2" t="n">
        <v>0.03</v>
      </c>
      <c r="E357" s="3" t="n">
        <v>-0.02</v>
      </c>
      <c r="F357" s="2" t="n">
        <f aca="false">$B357</f>
        <v>11.7999999999956</v>
      </c>
      <c r="G357" s="0" t="n">
        <v>-0.05</v>
      </c>
      <c r="H357" s="1" t="n">
        <v>0.01</v>
      </c>
      <c r="I357" s="0" t="n">
        <v>0.93</v>
      </c>
      <c r="J357" s="2" t="n">
        <f aca="false">$B357</f>
        <v>11.7999999999956</v>
      </c>
      <c r="K357" s="3" t="n">
        <v>3.20314556003633</v>
      </c>
      <c r="L357" s="3" t="n">
        <v>2.18484463505589</v>
      </c>
      <c r="M357" s="0" t="n">
        <v>44.9511568260484</v>
      </c>
      <c r="N357" s="0" t="n">
        <f aca="false">COS(L357)</f>
        <v>-0.576180944580082</v>
      </c>
    </row>
    <row r="358" customFormat="false" ht="12.8" hidden="false" customHeight="false" outlineLevel="0" collapsed="false">
      <c r="A358" s="0" t="n">
        <v>56462.2</v>
      </c>
      <c r="B358" s="2" t="n">
        <f aca="false">A358-A$2</f>
        <v>11.7999999999956</v>
      </c>
      <c r="C358" s="2" t="n">
        <v>-0.02</v>
      </c>
      <c r="D358" s="2" t="n">
        <v>0.02</v>
      </c>
      <c r="E358" s="3" t="n">
        <v>-0.01</v>
      </c>
      <c r="F358" s="2" t="n">
        <f aca="false">$B358</f>
        <v>11.7999999999956</v>
      </c>
      <c r="G358" s="0" t="n">
        <v>-0.04</v>
      </c>
      <c r="H358" s="1" t="n">
        <v>0.01</v>
      </c>
      <c r="I358" s="0" t="n">
        <v>0.93</v>
      </c>
      <c r="J358" s="2" t="n">
        <f aca="false">$B358</f>
        <v>11.7999999999956</v>
      </c>
      <c r="K358" s="3" t="n">
        <v>3.18861362901633</v>
      </c>
      <c r="L358" s="3" t="n">
        <v>2.18777141838246</v>
      </c>
      <c r="M358" s="0" t="n">
        <v>45.6469790895301</v>
      </c>
      <c r="N358" s="0" t="n">
        <f aca="false">COS(L358)</f>
        <v>-0.57857059824705</v>
      </c>
    </row>
    <row r="359" customFormat="false" ht="12.8" hidden="false" customHeight="false" outlineLevel="0" collapsed="false">
      <c r="A359" s="0" t="n">
        <v>56462.3</v>
      </c>
      <c r="B359" s="2" t="n">
        <f aca="false">A359-A$2</f>
        <v>11.9000000000015</v>
      </c>
      <c r="C359" s="2" t="n">
        <v>0.03</v>
      </c>
      <c r="D359" s="2" t="n">
        <v>0.04</v>
      </c>
      <c r="E359" s="3" t="n">
        <v>-0.04</v>
      </c>
      <c r="F359" s="2" t="n">
        <f aca="false">$B359</f>
        <v>11.9000000000015</v>
      </c>
      <c r="G359" s="0" t="n">
        <v>-0.06</v>
      </c>
      <c r="H359" s="1" t="n">
        <v>0.01</v>
      </c>
      <c r="I359" s="0" t="n">
        <v>0.91</v>
      </c>
      <c r="J359" s="2" t="n">
        <f aca="false">$B359</f>
        <v>11.9000000000015</v>
      </c>
      <c r="K359" s="3" t="n">
        <v>3.1768344666554</v>
      </c>
      <c r="L359" s="3" t="n">
        <v>2.18036974842214</v>
      </c>
      <c r="M359" s="0" t="n">
        <v>45.6929053573966</v>
      </c>
      <c r="N359" s="0" t="n">
        <f aca="false">COS(L359)</f>
        <v>-0.572517763871308</v>
      </c>
    </row>
    <row r="360" customFormat="false" ht="12.8" hidden="false" customHeight="false" outlineLevel="0" collapsed="false">
      <c r="A360" s="0" t="n">
        <v>56462.3</v>
      </c>
      <c r="B360" s="2" t="n">
        <f aca="false">A360-A$2</f>
        <v>11.9000000000015</v>
      </c>
      <c r="C360" s="2" t="n">
        <v>0.03</v>
      </c>
      <c r="D360" s="2" t="n">
        <v>0.03</v>
      </c>
      <c r="E360" s="3" t="n">
        <v>-0.04</v>
      </c>
      <c r="F360" s="2" t="n">
        <f aca="false">$B360</f>
        <v>11.9000000000015</v>
      </c>
      <c r="G360" s="0" t="n">
        <v>-0.06</v>
      </c>
      <c r="H360" s="1" t="n">
        <v>0</v>
      </c>
      <c r="I360" s="0" t="n">
        <v>0.91</v>
      </c>
      <c r="J360" s="2" t="n">
        <f aca="false">$B360</f>
        <v>11.9000000000015</v>
      </c>
      <c r="K360" s="3" t="n">
        <v>3.19293934401999</v>
      </c>
      <c r="L360" s="3" t="n">
        <v>2.18836915894162</v>
      </c>
      <c r="M360" s="0" t="n">
        <v>45.8848656966543</v>
      </c>
      <c r="N360" s="0" t="n">
        <f aca="false">COS(L360)</f>
        <v>-0.579058031370404</v>
      </c>
    </row>
    <row r="361" customFormat="false" ht="12.8" hidden="false" customHeight="false" outlineLevel="0" collapsed="false">
      <c r="A361" s="0" t="n">
        <v>56462.3</v>
      </c>
      <c r="B361" s="2" t="n">
        <f aca="false">A361-A$2</f>
        <v>11.9000000000015</v>
      </c>
      <c r="C361" s="2" t="n">
        <v>0.02</v>
      </c>
      <c r="D361" s="2" t="n">
        <v>0.02</v>
      </c>
      <c r="E361" s="3" t="n">
        <v>-0.04</v>
      </c>
      <c r="F361" s="2" t="n">
        <f aca="false">$B361</f>
        <v>11.9000000000015</v>
      </c>
      <c r="G361" s="0" t="n">
        <v>-0.06</v>
      </c>
      <c r="H361" s="1" t="n">
        <v>0</v>
      </c>
      <c r="I361" s="0" t="n">
        <v>0.91</v>
      </c>
      <c r="J361" s="2" t="n">
        <f aca="false">$B361</f>
        <v>11.9000000000015</v>
      </c>
      <c r="K361" s="3" t="n">
        <v>3.2237694599394</v>
      </c>
      <c r="L361" s="3" t="n">
        <v>2.18467722832639</v>
      </c>
      <c r="M361" s="0" t="n">
        <v>46.3506170401215</v>
      </c>
      <c r="N361" s="0" t="n">
        <f aca="false">COS(L361)</f>
        <v>-0.576044111276626</v>
      </c>
    </row>
    <row r="362" customFormat="false" ht="12.8" hidden="false" customHeight="false" outlineLevel="0" collapsed="false">
      <c r="A362" s="0" t="n">
        <v>56462.4</v>
      </c>
      <c r="B362" s="2" t="n">
        <f aca="false">A362-A$2</f>
        <v>12</v>
      </c>
      <c r="C362" s="2" t="n">
        <v>0.01</v>
      </c>
      <c r="D362" s="2" t="n">
        <v>0</v>
      </c>
      <c r="E362" s="3" t="n">
        <v>0</v>
      </c>
      <c r="F362" s="2" t="n">
        <f aca="false">$B362</f>
        <v>12</v>
      </c>
      <c r="G362" s="0" t="n">
        <v>-0.06</v>
      </c>
      <c r="H362" s="1" t="n">
        <v>0</v>
      </c>
      <c r="I362" s="0" t="n">
        <v>0.92</v>
      </c>
      <c r="J362" s="2" t="n">
        <f aca="false">$B362</f>
        <v>12</v>
      </c>
      <c r="K362" s="3" t="n">
        <v>3.21107377537868</v>
      </c>
      <c r="L362" s="3" t="n">
        <v>2.19965152259393</v>
      </c>
      <c r="M362" s="0" t="n">
        <v>46.3092560942194</v>
      </c>
      <c r="N362" s="0" t="n">
        <f aca="false">COS(L362)</f>
        <v>-0.588219338798669</v>
      </c>
    </row>
    <row r="363" customFormat="false" ht="12.8" hidden="false" customHeight="false" outlineLevel="0" collapsed="false">
      <c r="A363" s="0" t="n">
        <v>56462.4</v>
      </c>
      <c r="B363" s="2" t="n">
        <f aca="false">A363-A$2</f>
        <v>12</v>
      </c>
      <c r="C363" s="2" t="n">
        <v>0.01</v>
      </c>
      <c r="D363" s="2" t="n">
        <v>0</v>
      </c>
      <c r="E363" s="3" t="n">
        <v>0.01</v>
      </c>
      <c r="F363" s="2" t="n">
        <f aca="false">$B363</f>
        <v>12</v>
      </c>
      <c r="G363" s="0" t="n">
        <v>-0.06</v>
      </c>
      <c r="H363" s="1" t="n">
        <v>0</v>
      </c>
      <c r="I363" s="0" t="n">
        <v>0.92</v>
      </c>
      <c r="J363" s="2" t="n">
        <f aca="false">$B363</f>
        <v>12</v>
      </c>
      <c r="K363" s="3" t="n">
        <v>3.20679858910606</v>
      </c>
      <c r="L363" s="3" t="n">
        <v>2.19775697018354</v>
      </c>
      <c r="M363" s="0" t="n">
        <v>46.4302756830067</v>
      </c>
      <c r="N363" s="0" t="n">
        <f aca="false">COS(L363)</f>
        <v>-0.586686156808019</v>
      </c>
    </row>
    <row r="364" customFormat="false" ht="12.8" hidden="false" customHeight="false" outlineLevel="0" collapsed="false">
      <c r="A364" s="0" t="n">
        <v>56462.4</v>
      </c>
      <c r="B364" s="2" t="n">
        <f aca="false">A364-A$2</f>
        <v>12</v>
      </c>
      <c r="C364" s="2" t="n">
        <v>0.01</v>
      </c>
      <c r="D364" s="2" t="n">
        <v>0</v>
      </c>
      <c r="E364" s="3" t="n">
        <v>0.01</v>
      </c>
      <c r="F364" s="2" t="n">
        <f aca="false">$B364</f>
        <v>12</v>
      </c>
      <c r="G364" s="0" t="n">
        <v>-0.05</v>
      </c>
      <c r="H364" s="1" t="n">
        <v>0</v>
      </c>
      <c r="I364" s="0" t="n">
        <v>0.92</v>
      </c>
      <c r="J364" s="2" t="n">
        <f aca="false">$B364</f>
        <v>12</v>
      </c>
      <c r="K364" s="3" t="n">
        <v>3.20146794844189</v>
      </c>
      <c r="L364" s="3" t="n">
        <v>2.19564319461414</v>
      </c>
      <c r="M364" s="0" t="n">
        <v>46.5662452856143</v>
      </c>
      <c r="N364" s="0" t="n">
        <f aca="false">COS(L364)</f>
        <v>-0.584973081529836</v>
      </c>
    </row>
    <row r="365" customFormat="false" ht="12.8" hidden="false" customHeight="false" outlineLevel="0" collapsed="false">
      <c r="A365" s="0" t="n">
        <v>56462.5</v>
      </c>
      <c r="B365" s="2" t="n">
        <f aca="false">A365-A$2</f>
        <v>12.0999999999985</v>
      </c>
      <c r="C365" s="2" t="n">
        <v>0.03</v>
      </c>
      <c r="D365" s="2" t="n">
        <v>0.03</v>
      </c>
      <c r="E365" s="3" t="n">
        <v>-0.01</v>
      </c>
      <c r="F365" s="2" t="n">
        <f aca="false">$B365</f>
        <v>12.0999999999985</v>
      </c>
      <c r="G365" s="0" t="n">
        <v>-0.04</v>
      </c>
      <c r="H365" s="1" t="n">
        <v>0.02</v>
      </c>
      <c r="I365" s="0" t="n">
        <v>0.93</v>
      </c>
      <c r="J365" s="2" t="n">
        <f aca="false">$B365</f>
        <v>12.0999999999985</v>
      </c>
      <c r="K365" s="3" t="n">
        <v>3.20628403160977</v>
      </c>
      <c r="L365" s="3" t="n">
        <v>2.20334326625598</v>
      </c>
      <c r="M365" s="0" t="n">
        <v>45.2638056287803</v>
      </c>
      <c r="N365" s="0" t="n">
        <f aca="false">COS(L365)</f>
        <v>-0.59120084200311</v>
      </c>
    </row>
    <row r="366" customFormat="false" ht="12.8" hidden="false" customHeight="false" outlineLevel="0" collapsed="false">
      <c r="A366" s="0" t="n">
        <v>56462.5</v>
      </c>
      <c r="B366" s="2" t="n">
        <f aca="false">A366-A$2</f>
        <v>12.0999999999985</v>
      </c>
      <c r="C366" s="2" t="n">
        <v>0.03</v>
      </c>
      <c r="D366" s="2" t="n">
        <v>0.03</v>
      </c>
      <c r="E366" s="3" t="n">
        <v>-0.01</v>
      </c>
      <c r="F366" s="2" t="n">
        <f aca="false">$B366</f>
        <v>12.0999999999985</v>
      </c>
      <c r="G366" s="0" t="n">
        <v>-0.05</v>
      </c>
      <c r="H366" s="1" t="n">
        <v>0.02</v>
      </c>
      <c r="I366" s="0" t="n">
        <v>0.93</v>
      </c>
      <c r="J366" s="2" t="n">
        <f aca="false">$B366</f>
        <v>12.0999999999985</v>
      </c>
      <c r="K366" s="3" t="n">
        <v>3.19489028203695</v>
      </c>
      <c r="L366" s="3" t="n">
        <v>2.21214739493991</v>
      </c>
      <c r="M366" s="0" t="n">
        <v>44.9790462326626</v>
      </c>
      <c r="N366" s="0" t="n">
        <f aca="false">COS(L366)</f>
        <v>-0.598278582004673</v>
      </c>
    </row>
    <row r="367" customFormat="false" ht="12.8" hidden="false" customHeight="false" outlineLevel="0" collapsed="false">
      <c r="A367" s="0" t="n">
        <v>56462.5</v>
      </c>
      <c r="B367" s="2" t="n">
        <f aca="false">A367-A$2</f>
        <v>12.0999999999985</v>
      </c>
      <c r="C367" s="2" t="n">
        <v>0.03</v>
      </c>
      <c r="D367" s="2" t="n">
        <v>0.02</v>
      </c>
      <c r="E367" s="3" t="n">
        <v>-0.01</v>
      </c>
      <c r="F367" s="2" t="n">
        <f aca="false">$B367</f>
        <v>12.0999999999985</v>
      </c>
      <c r="G367" s="0" t="n">
        <v>-0.05</v>
      </c>
      <c r="H367" s="1" t="n">
        <v>0.02</v>
      </c>
      <c r="I367" s="0" t="n">
        <v>0.93</v>
      </c>
      <c r="J367" s="2" t="n">
        <f aca="false">$B367</f>
        <v>12.0999999999985</v>
      </c>
      <c r="K367" s="3" t="n">
        <v>3.20148278796255</v>
      </c>
      <c r="L367" s="3" t="n">
        <v>2.20027624511253</v>
      </c>
      <c r="M367" s="0" t="n">
        <v>45.4711886803061</v>
      </c>
      <c r="N367" s="0" t="n">
        <f aca="false">COS(L367)</f>
        <v>-0.588724437977894</v>
      </c>
    </row>
    <row r="368" customFormat="false" ht="12.8" hidden="false" customHeight="false" outlineLevel="0" collapsed="false">
      <c r="A368" s="0" t="n">
        <v>56462.6</v>
      </c>
      <c r="B368" s="2" t="n">
        <f aca="false">A368-A$2</f>
        <v>12.1999999999971</v>
      </c>
      <c r="C368" s="2" t="n">
        <v>0.06</v>
      </c>
      <c r="D368" s="2" t="n">
        <v>0.05</v>
      </c>
      <c r="E368" s="3" t="n">
        <v>-0.01</v>
      </c>
      <c r="F368" s="2" t="n">
        <f aca="false">$B368</f>
        <v>12.1999999999971</v>
      </c>
      <c r="G368" s="0" t="n">
        <v>-0.05</v>
      </c>
      <c r="H368" s="1" t="n">
        <v>0.02</v>
      </c>
      <c r="I368" s="0" t="n">
        <v>0.91</v>
      </c>
      <c r="J368" s="2" t="n">
        <f aca="false">$B368</f>
        <v>12.1999999999971</v>
      </c>
      <c r="K368" s="3" t="n">
        <v>3.22610442474772</v>
      </c>
      <c r="L368" s="3" t="n">
        <v>2.18562602176514</v>
      </c>
      <c r="M368" s="0" t="n">
        <v>45.2481303481149</v>
      </c>
      <c r="N368" s="0" t="n">
        <f aca="false">COS(L368)</f>
        <v>-0.576819413292893</v>
      </c>
    </row>
    <row r="369" customFormat="false" ht="12.8" hidden="false" customHeight="false" outlineLevel="0" collapsed="false">
      <c r="A369" s="0" t="n">
        <v>56462.6</v>
      </c>
      <c r="B369" s="2" t="n">
        <f aca="false">A369-A$2</f>
        <v>12.1999999999971</v>
      </c>
      <c r="C369" s="2" t="n">
        <v>0.05</v>
      </c>
      <c r="D369" s="2" t="n">
        <v>0.05</v>
      </c>
      <c r="E369" s="3" t="n">
        <v>-0.01</v>
      </c>
      <c r="F369" s="2" t="n">
        <f aca="false">$B369</f>
        <v>12.1999999999971</v>
      </c>
      <c r="G369" s="0" t="n">
        <v>-0.05</v>
      </c>
      <c r="H369" s="1" t="n">
        <v>0.02</v>
      </c>
      <c r="I369" s="0" t="n">
        <v>0.91</v>
      </c>
      <c r="J369" s="2" t="n">
        <f aca="false">$B369</f>
        <v>12.1999999999971</v>
      </c>
      <c r="K369" s="3" t="n">
        <v>3.22462171497955</v>
      </c>
      <c r="L369" s="3" t="n">
        <v>2.18347287743217</v>
      </c>
      <c r="M369" s="0" t="n">
        <v>45.2475126388181</v>
      </c>
      <c r="N369" s="0" t="n">
        <f aca="false">COS(L369)</f>
        <v>-0.57505923491753</v>
      </c>
    </row>
    <row r="370" customFormat="false" ht="12.8" hidden="false" customHeight="false" outlineLevel="0" collapsed="false">
      <c r="A370" s="0" t="n">
        <v>56462.6</v>
      </c>
      <c r="B370" s="2" t="n">
        <f aca="false">A370-A$2</f>
        <v>12.1999999999971</v>
      </c>
      <c r="C370" s="2" t="n">
        <v>0.05</v>
      </c>
      <c r="D370" s="2" t="n">
        <v>0.04</v>
      </c>
      <c r="E370" s="3" t="n">
        <v>-0.01</v>
      </c>
      <c r="F370" s="2" t="n">
        <f aca="false">$B370</f>
        <v>12.1999999999971</v>
      </c>
      <c r="G370" s="0" t="n">
        <v>-0.05</v>
      </c>
      <c r="H370" s="1" t="n">
        <v>0.01</v>
      </c>
      <c r="I370" s="0" t="n">
        <v>0.91</v>
      </c>
      <c r="J370" s="2" t="n">
        <f aca="false">$B370</f>
        <v>12.1999999999971</v>
      </c>
      <c r="K370" s="3" t="n">
        <v>3.21107377537868</v>
      </c>
      <c r="L370" s="3" t="n">
        <v>2.16986499252683</v>
      </c>
      <c r="M370" s="0" t="n">
        <v>45.3470451077024</v>
      </c>
      <c r="N370" s="0" t="n">
        <f aca="false">COS(L370)</f>
        <v>-0.563873565284561</v>
      </c>
    </row>
    <row r="371" customFormat="false" ht="12.8" hidden="false" customHeight="false" outlineLevel="0" collapsed="false">
      <c r="A371" s="0" t="n">
        <v>56462.7</v>
      </c>
      <c r="B371" s="2" t="n">
        <f aca="false">A371-A$2</f>
        <v>12.2999999999956</v>
      </c>
      <c r="C371" s="2" t="n">
        <v>0.03</v>
      </c>
      <c r="D371" s="2" t="n">
        <v>-0.01</v>
      </c>
      <c r="E371" s="3" t="n">
        <v>0.01</v>
      </c>
      <c r="F371" s="2" t="n">
        <f aca="false">$B371</f>
        <v>12.2999999999956</v>
      </c>
      <c r="G371" s="0" t="n">
        <v>-0.04</v>
      </c>
      <c r="H371" s="1" t="n">
        <v>0.01</v>
      </c>
      <c r="I371" s="0" t="n">
        <v>0.92</v>
      </c>
      <c r="J371" s="2" t="n">
        <f aca="false">$B371</f>
        <v>12.2999999999956</v>
      </c>
      <c r="K371" s="3" t="n">
        <v>3.26190635895654</v>
      </c>
      <c r="L371" s="3" t="n">
        <v>2.19564595094884</v>
      </c>
      <c r="M371" s="0" t="n">
        <v>44.2753723869151</v>
      </c>
      <c r="N371" s="0" t="n">
        <f aca="false">COS(L371)</f>
        <v>-0.584975317060334</v>
      </c>
    </row>
    <row r="372" customFormat="false" ht="12.8" hidden="false" customHeight="false" outlineLevel="0" collapsed="false">
      <c r="A372" s="0" t="n">
        <v>56462.7</v>
      </c>
      <c r="B372" s="2" t="n">
        <f aca="false">A372-A$2</f>
        <v>12.2999999999956</v>
      </c>
      <c r="C372" s="2" t="n">
        <v>0.04</v>
      </c>
      <c r="D372" s="2" t="n">
        <v>0</v>
      </c>
      <c r="E372" s="3" t="n">
        <v>0.01</v>
      </c>
      <c r="F372" s="2" t="n">
        <f aca="false">$B372</f>
        <v>12.2999999999956</v>
      </c>
      <c r="G372" s="0" t="n">
        <v>-0.04</v>
      </c>
      <c r="H372" s="1" t="n">
        <v>0.01</v>
      </c>
      <c r="I372" s="0" t="n">
        <v>0.92</v>
      </c>
      <c r="J372" s="2" t="n">
        <f aca="false">$B372</f>
        <v>12.2999999999956</v>
      </c>
      <c r="K372" s="3" t="n">
        <v>3.19498316052269</v>
      </c>
      <c r="L372" s="3" t="n">
        <v>2.19934745315866</v>
      </c>
      <c r="M372" s="0" t="n">
        <v>45.8694211866686</v>
      </c>
      <c r="N372" s="0" t="n">
        <f aca="false">COS(L372)</f>
        <v>-0.587973410221242</v>
      </c>
    </row>
    <row r="373" customFormat="false" ht="12.8" hidden="false" customHeight="false" outlineLevel="0" collapsed="false">
      <c r="A373" s="0" t="n">
        <v>56462.7</v>
      </c>
      <c r="B373" s="2" t="n">
        <f aca="false">A373-A$2</f>
        <v>12.2999999999956</v>
      </c>
      <c r="C373" s="2" t="n">
        <v>0.04</v>
      </c>
      <c r="D373" s="2" t="n">
        <v>0.01</v>
      </c>
      <c r="E373" s="3" t="n">
        <v>0.01</v>
      </c>
      <c r="F373" s="2" t="n">
        <f aca="false">$B373</f>
        <v>12.2999999999956</v>
      </c>
      <c r="G373" s="0" t="n">
        <v>-0.05</v>
      </c>
      <c r="H373" s="1" t="n">
        <v>0.01</v>
      </c>
      <c r="I373" s="0" t="n">
        <v>0.91</v>
      </c>
      <c r="J373" s="2" t="n">
        <f aca="false">$B373</f>
        <v>12.2999999999956</v>
      </c>
      <c r="K373" s="3" t="n">
        <v>3.18920133493102</v>
      </c>
      <c r="L373" s="3" t="n">
        <v>2.20066749103843</v>
      </c>
      <c r="M373" s="0" t="n">
        <v>46.0239883104452</v>
      </c>
      <c r="N373" s="0" t="n">
        <f aca="false">COS(L373)</f>
        <v>-0.589040650217776</v>
      </c>
    </row>
    <row r="374" customFormat="false" ht="12.8" hidden="false" customHeight="false" outlineLevel="0" collapsed="false">
      <c r="A374" s="0" t="n">
        <v>56462.8</v>
      </c>
      <c r="B374" s="2" t="n">
        <f aca="false">A374-A$2</f>
        <v>12.4000000000015</v>
      </c>
      <c r="C374" s="2" t="n">
        <v>0.05</v>
      </c>
      <c r="D374" s="2" t="n">
        <v>0.01</v>
      </c>
      <c r="E374" s="3" t="n">
        <v>-0.04</v>
      </c>
      <c r="F374" s="2" t="n">
        <f aca="false">$B374</f>
        <v>12.4000000000015</v>
      </c>
      <c r="G374" s="0" t="n">
        <v>-0.04</v>
      </c>
      <c r="H374" s="1" t="n">
        <v>0.02</v>
      </c>
      <c r="I374" s="0" t="n">
        <v>0.93</v>
      </c>
      <c r="J374" s="2" t="n">
        <f aca="false">$B374</f>
        <v>12.4000000000015</v>
      </c>
      <c r="K374" s="3" t="n">
        <v>3.22789246338061</v>
      </c>
      <c r="L374" s="3" t="n">
        <v>2.20335999567672</v>
      </c>
      <c r="M374" s="0" t="n">
        <v>45.31351564379</v>
      </c>
      <c r="N374" s="0" t="n">
        <f aca="false">COS(L374)</f>
        <v>-0.591214334605959</v>
      </c>
    </row>
    <row r="375" customFormat="false" ht="12.8" hidden="false" customHeight="false" outlineLevel="0" collapsed="false">
      <c r="A375" s="0" t="n">
        <v>56462.8</v>
      </c>
      <c r="B375" s="2" t="n">
        <f aca="false">A375-A$2</f>
        <v>12.4000000000015</v>
      </c>
      <c r="C375" s="2" t="n">
        <v>0.04</v>
      </c>
      <c r="D375" s="2" t="n">
        <v>0.02</v>
      </c>
      <c r="E375" s="3" t="n">
        <v>-0.04</v>
      </c>
      <c r="F375" s="2" t="n">
        <f aca="false">$B375</f>
        <v>12.4000000000015</v>
      </c>
      <c r="G375" s="0" t="n">
        <v>-0.04</v>
      </c>
      <c r="H375" s="1" t="n">
        <v>0.02</v>
      </c>
      <c r="I375" s="0" t="n">
        <v>0.94</v>
      </c>
      <c r="J375" s="2" t="n">
        <f aca="false">$B375</f>
        <v>12.4000000000015</v>
      </c>
      <c r="K375" s="3" t="n">
        <v>3.23275356785418</v>
      </c>
      <c r="L375" s="3" t="n">
        <v>2.19880160067166</v>
      </c>
      <c r="M375" s="0" t="n">
        <v>44.6614128750983</v>
      </c>
      <c r="N375" s="0" t="n">
        <f aca="false">COS(L375)</f>
        <v>-0.587531793348851</v>
      </c>
    </row>
    <row r="376" customFormat="false" ht="12.8" hidden="false" customHeight="false" outlineLevel="0" collapsed="false">
      <c r="A376" s="0" t="n">
        <v>56462.8</v>
      </c>
      <c r="B376" s="2" t="n">
        <f aca="false">A376-A$2</f>
        <v>12.4000000000015</v>
      </c>
      <c r="C376" s="2" t="n">
        <v>0.04</v>
      </c>
      <c r="D376" s="2" t="n">
        <v>0.02</v>
      </c>
      <c r="E376" s="3" t="n">
        <v>-0.04</v>
      </c>
      <c r="F376" s="2" t="n">
        <f aca="false">$B376</f>
        <v>12.4000000000015</v>
      </c>
      <c r="G376" s="0" t="n">
        <v>-0.04</v>
      </c>
      <c r="H376" s="1" t="n">
        <v>0.01</v>
      </c>
      <c r="I376" s="0" t="n">
        <v>0.92</v>
      </c>
      <c r="J376" s="2" t="n">
        <f aca="false">$B376</f>
        <v>12.4000000000015</v>
      </c>
      <c r="K376" s="3" t="n">
        <v>3.22898112460857</v>
      </c>
      <c r="L376" s="3" t="n">
        <v>2.20870680700022</v>
      </c>
      <c r="M376" s="0" t="n">
        <v>44.7845296949739</v>
      </c>
      <c r="N376" s="0" t="n">
        <f aca="false">COS(L376)</f>
        <v>-0.595518143913726</v>
      </c>
    </row>
    <row r="377" customFormat="false" ht="12.8" hidden="false" customHeight="false" outlineLevel="0" collapsed="false">
      <c r="A377" s="0" t="n">
        <v>56462.9</v>
      </c>
      <c r="B377" s="2" t="n">
        <f aca="false">A377-A$2</f>
        <v>12.5</v>
      </c>
      <c r="C377" s="2" t="n">
        <v>0.03</v>
      </c>
      <c r="D377" s="2" t="n">
        <v>0.01</v>
      </c>
      <c r="E377" s="3" t="n">
        <v>-0.07</v>
      </c>
      <c r="F377" s="2" t="n">
        <f aca="false">$B377</f>
        <v>12.5</v>
      </c>
      <c r="G377" s="0" t="n">
        <v>-0.05</v>
      </c>
      <c r="H377" s="1" t="n">
        <v>0.02</v>
      </c>
      <c r="I377" s="0" t="n">
        <v>0.91</v>
      </c>
      <c r="J377" s="2" t="n">
        <f aca="false">$B377</f>
        <v>12.5</v>
      </c>
      <c r="K377" s="3" t="n">
        <v>3.18904682442809</v>
      </c>
      <c r="L377" s="3" t="n">
        <v>2.19799151955624</v>
      </c>
      <c r="M377" s="0" t="n">
        <v>45.5632812690219</v>
      </c>
      <c r="N377" s="0" t="n">
        <f aca="false">COS(L377)</f>
        <v>-0.586876082126691</v>
      </c>
    </row>
    <row r="378" customFormat="false" ht="12.8" hidden="false" customHeight="false" outlineLevel="0" collapsed="false">
      <c r="A378" s="0" t="n">
        <v>56462.9</v>
      </c>
      <c r="B378" s="2" t="n">
        <f aca="false">A378-A$2</f>
        <v>12.5</v>
      </c>
      <c r="C378" s="2" t="n">
        <v>0.02</v>
      </c>
      <c r="D378" s="2" t="n">
        <v>0</v>
      </c>
      <c r="E378" s="3" t="n">
        <v>-0.07</v>
      </c>
      <c r="F378" s="2" t="n">
        <f aca="false">$B378</f>
        <v>12.5</v>
      </c>
      <c r="G378" s="0" t="n">
        <v>-0.05</v>
      </c>
      <c r="H378" s="1" t="n">
        <v>0.01</v>
      </c>
      <c r="I378" s="0" t="n">
        <v>0.91</v>
      </c>
      <c r="J378" s="2" t="n">
        <f aca="false">$B378</f>
        <v>12.5</v>
      </c>
      <c r="K378" s="3" t="n">
        <v>3.20550548637853</v>
      </c>
      <c r="L378" s="3" t="n">
        <v>2.19086049055663</v>
      </c>
      <c r="M378" s="0" t="n">
        <v>46.172057567321</v>
      </c>
      <c r="N378" s="0" t="n">
        <f aca="false">COS(L378)</f>
        <v>-0.581087380844586</v>
      </c>
    </row>
    <row r="379" customFormat="false" ht="12.8" hidden="false" customHeight="false" outlineLevel="0" collapsed="false">
      <c r="A379" s="0" t="n">
        <v>56462.9</v>
      </c>
      <c r="B379" s="2" t="n">
        <f aca="false">A379-A$2</f>
        <v>12.5</v>
      </c>
      <c r="C379" s="2" t="n">
        <v>0.02</v>
      </c>
      <c r="D379" s="2" t="n">
        <v>-0.01</v>
      </c>
      <c r="E379" s="3" t="n">
        <v>-0.07</v>
      </c>
      <c r="F379" s="2" t="n">
        <f aca="false">$B379</f>
        <v>12.5</v>
      </c>
      <c r="G379" s="0" t="n">
        <v>-0.05</v>
      </c>
      <c r="H379" s="1" t="n">
        <v>0.01</v>
      </c>
      <c r="I379" s="0" t="n">
        <v>0.91</v>
      </c>
      <c r="J379" s="2" t="n">
        <f aca="false">$B379</f>
        <v>12.5</v>
      </c>
      <c r="K379" s="3" t="n">
        <v>3.21872638298152</v>
      </c>
      <c r="L379" s="3" t="n">
        <v>2.18507708306822</v>
      </c>
      <c r="M379" s="0" t="n">
        <v>46.6886849247224</v>
      </c>
      <c r="N379" s="0" t="n">
        <f aca="false">COS(L379)</f>
        <v>-0.576370913924601</v>
      </c>
    </row>
    <row r="380" customFormat="false" ht="12.8" hidden="false" customHeight="false" outlineLevel="0" collapsed="false">
      <c r="A380" s="0" t="n">
        <v>56463</v>
      </c>
      <c r="B380" s="2" t="n">
        <f aca="false">A380-A$2</f>
        <v>12.5999999999985</v>
      </c>
      <c r="C380" s="2" t="n">
        <v>0</v>
      </c>
      <c r="D380" s="2" t="n">
        <v>-0.04</v>
      </c>
      <c r="E380" s="3" t="n">
        <v>-0.03</v>
      </c>
      <c r="F380" s="2" t="n">
        <f aca="false">$B380</f>
        <v>12.5999999999985</v>
      </c>
      <c r="G380" s="0" t="n">
        <v>-0.04</v>
      </c>
      <c r="H380" s="1" t="n">
        <v>0.01</v>
      </c>
      <c r="I380" s="0" t="n">
        <v>0.92</v>
      </c>
      <c r="J380" s="2" t="n">
        <f aca="false">$B380</f>
        <v>12.5999999999985</v>
      </c>
      <c r="K380" s="3" t="n">
        <v>3.23198338813854</v>
      </c>
      <c r="L380" s="3" t="n">
        <v>2.20959713029539</v>
      </c>
      <c r="M380" s="0" t="n">
        <v>46.0893534343887</v>
      </c>
      <c r="N380" s="0" t="n">
        <f aca="false">COS(L380)</f>
        <v>-0.596233141762763</v>
      </c>
    </row>
    <row r="381" customFormat="false" ht="12.8" hidden="false" customHeight="false" outlineLevel="0" collapsed="false">
      <c r="A381" s="0" t="n">
        <v>56463</v>
      </c>
      <c r="B381" s="2" t="n">
        <f aca="false">A381-A$2</f>
        <v>12.5999999999985</v>
      </c>
      <c r="C381" s="2" t="n">
        <v>0.01</v>
      </c>
      <c r="D381" s="2" t="n">
        <v>-0.03</v>
      </c>
      <c r="E381" s="3" t="n">
        <v>-0.03</v>
      </c>
      <c r="F381" s="2" t="n">
        <f aca="false">$B381</f>
        <v>12.5999999999985</v>
      </c>
      <c r="G381" s="0" t="n">
        <v>-0.04</v>
      </c>
      <c r="H381" s="1" t="n">
        <v>0.02</v>
      </c>
      <c r="I381" s="0" t="n">
        <v>0.93</v>
      </c>
      <c r="J381" s="2" t="n">
        <f aca="false">$B381</f>
        <v>12.5999999999985</v>
      </c>
      <c r="K381" s="3" t="n">
        <v>3.21872638298152</v>
      </c>
      <c r="L381" s="3" t="n">
        <v>2.17910107885158</v>
      </c>
      <c r="M381" s="0" t="n">
        <v>46.4935490148902</v>
      </c>
      <c r="N381" s="0" t="n">
        <f aca="false">COS(L381)</f>
        <v>-0.571477130977689</v>
      </c>
    </row>
    <row r="382" customFormat="false" ht="12.8" hidden="false" customHeight="false" outlineLevel="0" collapsed="false">
      <c r="A382" s="0" t="n">
        <v>56463</v>
      </c>
      <c r="B382" s="2" t="n">
        <f aca="false">A382-A$2</f>
        <v>12.5999999999985</v>
      </c>
      <c r="C382" s="2" t="n">
        <v>0.01</v>
      </c>
      <c r="D382" s="2" t="n">
        <v>-0.03</v>
      </c>
      <c r="E382" s="3" t="n">
        <v>-0.03</v>
      </c>
      <c r="F382" s="2" t="n">
        <f aca="false">$B382</f>
        <v>12.5999999999985</v>
      </c>
      <c r="G382" s="0" t="n">
        <v>-0.04</v>
      </c>
      <c r="H382" s="1" t="n">
        <v>0.02</v>
      </c>
      <c r="I382" s="0" t="n">
        <v>0.93</v>
      </c>
      <c r="J382" s="2" t="n">
        <f aca="false">$B382</f>
        <v>12.5999999999985</v>
      </c>
      <c r="K382" s="3" t="n">
        <v>3.22606961210786</v>
      </c>
      <c r="L382" s="3" t="n">
        <v>2.19523298134549</v>
      </c>
      <c r="M382" s="0" t="n">
        <v>46.746689722375</v>
      </c>
      <c r="N382" s="0" t="n">
        <f aca="false">COS(L382)</f>
        <v>-0.584640327738943</v>
      </c>
    </row>
    <row r="383" customFormat="false" ht="12.8" hidden="false" customHeight="false" outlineLevel="0" collapsed="false">
      <c r="A383" s="0" t="n">
        <v>56463.1</v>
      </c>
      <c r="B383" s="2" t="n">
        <f aca="false">A383-A$2</f>
        <v>12.6999999999971</v>
      </c>
      <c r="C383" s="2" t="n">
        <v>-0.01</v>
      </c>
      <c r="D383" s="2" t="n">
        <v>-0.05</v>
      </c>
      <c r="E383" s="3" t="n">
        <v>0.01</v>
      </c>
      <c r="F383" s="2" t="n">
        <f aca="false">$B383</f>
        <v>12.6999999999971</v>
      </c>
      <c r="G383" s="0" t="n">
        <v>-0.02</v>
      </c>
      <c r="H383" s="1" t="n">
        <v>0.01</v>
      </c>
      <c r="I383" s="0" t="n">
        <v>0.92</v>
      </c>
      <c r="J383" s="2" t="n">
        <f aca="false">$B383</f>
        <v>12.6999999999971</v>
      </c>
      <c r="K383" s="3" t="n">
        <v>3.2443502030525</v>
      </c>
      <c r="L383" s="3" t="n">
        <v>2.18402185277827</v>
      </c>
      <c r="M383" s="0" t="n">
        <v>45.2990882910462</v>
      </c>
      <c r="N383" s="0" t="n">
        <f aca="false">COS(L383)</f>
        <v>-0.575508271435851</v>
      </c>
    </row>
    <row r="384" customFormat="false" ht="12.8" hidden="false" customHeight="false" outlineLevel="0" collapsed="false">
      <c r="A384" s="0" t="n">
        <v>56463.1</v>
      </c>
      <c r="B384" s="2" t="n">
        <f aca="false">A384-A$2</f>
        <v>12.6999999999971</v>
      </c>
      <c r="C384" s="2" t="n">
        <v>-0.01</v>
      </c>
      <c r="D384" s="2" t="n">
        <v>-0.06</v>
      </c>
      <c r="E384" s="3" t="n">
        <v>0.01</v>
      </c>
      <c r="F384" s="2" t="n">
        <f aca="false">$B384</f>
        <v>12.6999999999971</v>
      </c>
      <c r="G384" s="0" t="n">
        <v>-0.02</v>
      </c>
      <c r="H384" s="1" t="n">
        <v>0.02</v>
      </c>
      <c r="I384" s="0" t="n">
        <v>0.92</v>
      </c>
      <c r="J384" s="2" t="n">
        <f aca="false">$B384</f>
        <v>12.6999999999971</v>
      </c>
      <c r="K384" s="3" t="n">
        <v>3.23781443673719</v>
      </c>
      <c r="L384" s="3" t="n">
        <v>2.19062423767802</v>
      </c>
      <c r="M384" s="0" t="n">
        <v>45.3954601254354</v>
      </c>
      <c r="N384" s="0" t="n">
        <f aca="false">COS(L384)</f>
        <v>-0.580895092309565</v>
      </c>
    </row>
    <row r="385" customFormat="false" ht="12.8" hidden="false" customHeight="false" outlineLevel="0" collapsed="false">
      <c r="A385" s="0" t="n">
        <v>56463.1</v>
      </c>
      <c r="B385" s="2" t="n">
        <f aca="false">A385-A$2</f>
        <v>12.6999999999971</v>
      </c>
      <c r="C385" s="2" t="n">
        <v>-0.01</v>
      </c>
      <c r="D385" s="2" t="n">
        <v>-0.06</v>
      </c>
      <c r="E385" s="3" t="n">
        <v>0.01</v>
      </c>
      <c r="F385" s="2" t="n">
        <f aca="false">$B385</f>
        <v>12.6999999999971</v>
      </c>
      <c r="G385" s="0" t="n">
        <v>-0.02</v>
      </c>
      <c r="H385" s="1" t="n">
        <v>0.02</v>
      </c>
      <c r="I385" s="0" t="n">
        <v>0.92</v>
      </c>
      <c r="J385" s="2" t="n">
        <f aca="false">$B385</f>
        <v>12.6999999999971</v>
      </c>
      <c r="K385" s="3" t="n">
        <v>3.20806989670324</v>
      </c>
      <c r="L385" s="3" t="n">
        <v>2.21977537728015</v>
      </c>
      <c r="M385" s="0" t="n">
        <v>45.9153285951435</v>
      </c>
      <c r="N385" s="0" t="n">
        <f aca="false">COS(L385)</f>
        <v>-0.604373329105068</v>
      </c>
    </row>
    <row r="386" customFormat="false" ht="12.8" hidden="false" customHeight="false" outlineLevel="0" collapsed="false">
      <c r="A386" s="0" t="n">
        <v>56463.2</v>
      </c>
      <c r="B386" s="2" t="n">
        <f aca="false">A386-A$2</f>
        <v>12.7999999999956</v>
      </c>
      <c r="C386" s="2" t="n">
        <v>-0.01</v>
      </c>
      <c r="D386" s="2" t="n">
        <v>0</v>
      </c>
      <c r="E386" s="3" t="n">
        <v>0</v>
      </c>
      <c r="F386" s="2" t="n">
        <f aca="false">$B386</f>
        <v>12.7999999999956</v>
      </c>
      <c r="G386" s="0" t="n">
        <v>-0.04</v>
      </c>
      <c r="H386" s="1" t="n">
        <v>0.01</v>
      </c>
      <c r="I386" s="0" t="n">
        <v>0.93</v>
      </c>
      <c r="J386" s="2" t="n">
        <f aca="false">$B386</f>
        <v>12.7999999999956</v>
      </c>
      <c r="K386" s="3" t="n">
        <v>3.21107377537868</v>
      </c>
      <c r="L386" s="3" t="n">
        <v>2.18196563505465</v>
      </c>
      <c r="M386" s="0" t="n">
        <v>45.7281882431395</v>
      </c>
      <c r="N386" s="0" t="n">
        <f aca="false">COS(L386)</f>
        <v>-0.57382548944385</v>
      </c>
    </row>
    <row r="387" customFormat="false" ht="12.8" hidden="false" customHeight="false" outlineLevel="0" collapsed="false">
      <c r="A387" s="0" t="n">
        <v>56463.2</v>
      </c>
      <c r="B387" s="2" t="n">
        <f aca="false">A387-A$2</f>
        <v>12.7999999999956</v>
      </c>
      <c r="C387" s="2" t="n">
        <v>-0.01</v>
      </c>
      <c r="D387" s="2" t="n">
        <v>0</v>
      </c>
      <c r="E387" s="3" t="n">
        <v>0</v>
      </c>
      <c r="F387" s="2" t="n">
        <f aca="false">$B387</f>
        <v>12.7999999999956</v>
      </c>
      <c r="G387" s="0" t="n">
        <v>-0.04</v>
      </c>
      <c r="H387" s="1" t="n">
        <v>0.01</v>
      </c>
      <c r="I387" s="0" t="n">
        <v>0.94</v>
      </c>
      <c r="J387" s="2" t="n">
        <f aca="false">$B387</f>
        <v>12.7999999999956</v>
      </c>
      <c r="K387" s="3" t="n">
        <v>3.2577528180408</v>
      </c>
      <c r="L387" s="3" t="n">
        <v>2.21946345354024</v>
      </c>
      <c r="M387" s="0" t="n">
        <v>44.8251759617294</v>
      </c>
      <c r="N387" s="0" t="n">
        <f aca="false">COS(L387)</f>
        <v>-0.604124789674451</v>
      </c>
    </row>
    <row r="388" customFormat="false" ht="12.8" hidden="false" customHeight="false" outlineLevel="0" collapsed="false">
      <c r="A388" s="0" t="n">
        <v>56463.2</v>
      </c>
      <c r="B388" s="2" t="n">
        <f aca="false">A388-A$2</f>
        <v>12.7999999999956</v>
      </c>
      <c r="C388" s="2" t="n">
        <v>-0.01</v>
      </c>
      <c r="D388" s="2" t="n">
        <v>0</v>
      </c>
      <c r="E388" s="3" t="n">
        <v>0</v>
      </c>
      <c r="F388" s="2" t="n">
        <f aca="false">$B388</f>
        <v>12.7999999999956</v>
      </c>
      <c r="G388" s="0" t="n">
        <v>-0.04</v>
      </c>
      <c r="H388" s="1" t="n">
        <v>0.01</v>
      </c>
      <c r="I388" s="0" t="n">
        <v>0.93</v>
      </c>
      <c r="J388" s="2" t="n">
        <f aca="false">$B388</f>
        <v>12.7999999999956</v>
      </c>
      <c r="K388" s="3" t="n">
        <v>3.25295911637285</v>
      </c>
      <c r="L388" s="3" t="n">
        <v>2.21360212657034</v>
      </c>
      <c r="M388" s="0" t="n">
        <v>44.7414896935719</v>
      </c>
      <c r="N388" s="0" t="n">
        <f aca="false">COS(L388)</f>
        <v>-0.599443607794161</v>
      </c>
    </row>
    <row r="389" customFormat="false" ht="12.8" hidden="false" customHeight="false" outlineLevel="0" collapsed="false">
      <c r="A389" s="0" t="n">
        <v>56463.3</v>
      </c>
      <c r="B389" s="2" t="n">
        <f aca="false">A389-A$2</f>
        <v>12.9000000000015</v>
      </c>
      <c r="C389" s="2" t="n">
        <v>0.01</v>
      </c>
      <c r="D389" s="2" t="n">
        <v>-0.01</v>
      </c>
      <c r="E389" s="3" t="n">
        <v>-0.01</v>
      </c>
      <c r="F389" s="2" t="n">
        <f aca="false">$B389</f>
        <v>12.9000000000015</v>
      </c>
      <c r="G389" s="0" t="n">
        <v>-0.04</v>
      </c>
      <c r="H389" s="1" t="n">
        <v>0.02</v>
      </c>
      <c r="I389" s="0" t="n">
        <v>0.93</v>
      </c>
      <c r="J389" s="2" t="n">
        <f aca="false">$B389</f>
        <v>12.9000000000015</v>
      </c>
      <c r="K389" s="3" t="n">
        <v>3.21970350372832</v>
      </c>
      <c r="L389" s="3" t="n">
        <v>2.16493551857209</v>
      </c>
      <c r="M389" s="0" t="n">
        <v>45.6237898469647</v>
      </c>
      <c r="N389" s="0" t="n">
        <f aca="false">COS(L389)</f>
        <v>-0.559795669883376</v>
      </c>
    </row>
    <row r="390" customFormat="false" ht="12.8" hidden="false" customHeight="false" outlineLevel="0" collapsed="false">
      <c r="A390" s="0" t="n">
        <v>56463.3</v>
      </c>
      <c r="B390" s="2" t="n">
        <f aca="false">A390-A$2</f>
        <v>12.9000000000015</v>
      </c>
      <c r="C390" s="2" t="n">
        <v>0.01</v>
      </c>
      <c r="D390" s="2" t="n">
        <v>-0.01</v>
      </c>
      <c r="E390" s="3" t="n">
        <v>-0.01</v>
      </c>
      <c r="F390" s="2" t="n">
        <f aca="false">$B390</f>
        <v>12.9000000000015</v>
      </c>
      <c r="G390" s="0" t="n">
        <v>-0.04</v>
      </c>
      <c r="H390" s="1" t="n">
        <v>0.02</v>
      </c>
      <c r="I390" s="0" t="n">
        <v>0.92</v>
      </c>
      <c r="J390" s="2" t="n">
        <f aca="false">$B390</f>
        <v>12.9000000000015</v>
      </c>
      <c r="K390" s="3" t="n">
        <v>3.22453542027841</v>
      </c>
      <c r="L390" s="3" t="n">
        <v>2.15813113395192</v>
      </c>
      <c r="M390" s="0" t="n">
        <v>45.2409128997194</v>
      </c>
      <c r="N390" s="0" t="n">
        <f aca="false">COS(L390)</f>
        <v>-0.554144432398389</v>
      </c>
    </row>
    <row r="391" customFormat="false" ht="12.8" hidden="false" customHeight="false" outlineLevel="0" collapsed="false">
      <c r="A391" s="0" t="n">
        <v>56463.3</v>
      </c>
      <c r="B391" s="2" t="n">
        <f aca="false">A391-A$2</f>
        <v>12.9000000000015</v>
      </c>
      <c r="C391" s="2" t="n">
        <v>0.01</v>
      </c>
      <c r="D391" s="2" t="n">
        <v>-0.01</v>
      </c>
      <c r="E391" s="3" t="n">
        <v>-0.02</v>
      </c>
      <c r="F391" s="2" t="n">
        <f aca="false">$B391</f>
        <v>12.9000000000015</v>
      </c>
      <c r="G391" s="0" t="n">
        <v>-0.04</v>
      </c>
      <c r="H391" s="1" t="n">
        <v>0.01</v>
      </c>
      <c r="I391" s="0" t="n">
        <v>0.93</v>
      </c>
      <c r="J391" s="2" t="n">
        <f aca="false">$B391</f>
        <v>12.9000000000015</v>
      </c>
      <c r="K391" s="3" t="n">
        <v>3.22248199564686</v>
      </c>
      <c r="L391" s="3" t="n">
        <v>2.1930719003729</v>
      </c>
      <c r="M391" s="0" t="n">
        <v>44.9316224946307</v>
      </c>
      <c r="N391" s="0" t="n">
        <f aca="false">COS(L391)</f>
        <v>-0.582885694882924</v>
      </c>
    </row>
    <row r="392" customFormat="false" ht="12.8" hidden="false" customHeight="false" outlineLevel="0" collapsed="false">
      <c r="A392" s="0" t="n">
        <v>56463.4</v>
      </c>
      <c r="B392" s="2" t="n">
        <f aca="false">A392-A$2</f>
        <v>13</v>
      </c>
      <c r="C392" s="2" t="n">
        <v>0.02</v>
      </c>
      <c r="D392" s="2" t="n">
        <v>0.07</v>
      </c>
      <c r="E392" s="3" t="n">
        <v>0</v>
      </c>
      <c r="F392" s="2" t="n">
        <f aca="false">$B392</f>
        <v>13</v>
      </c>
      <c r="G392" s="0" t="n">
        <v>-0.05</v>
      </c>
      <c r="H392" s="1" t="n">
        <v>0.01</v>
      </c>
      <c r="I392" s="0" t="n">
        <v>0.91</v>
      </c>
      <c r="J392" s="2" t="n">
        <f aca="false">$B392</f>
        <v>13</v>
      </c>
      <c r="K392" s="3" t="n">
        <v>3.23933529931392</v>
      </c>
      <c r="L392" s="3" t="n">
        <v>2.17302321519939</v>
      </c>
      <c r="M392" s="0" t="n">
        <v>45.1384780425747</v>
      </c>
      <c r="N392" s="0" t="n">
        <f aca="false">COS(L392)</f>
        <v>-0.566479002147177</v>
      </c>
    </row>
    <row r="393" customFormat="false" ht="12.8" hidden="false" customHeight="false" outlineLevel="0" collapsed="false">
      <c r="A393" s="0" t="n">
        <v>56463.4</v>
      </c>
      <c r="B393" s="2" t="n">
        <f aca="false">A393-A$2</f>
        <v>13</v>
      </c>
      <c r="C393" s="2" t="n">
        <v>0.02</v>
      </c>
      <c r="D393" s="2" t="n">
        <v>0.07</v>
      </c>
      <c r="E393" s="3" t="n">
        <v>0</v>
      </c>
      <c r="F393" s="2" t="n">
        <f aca="false">$B393</f>
        <v>13</v>
      </c>
      <c r="G393" s="0" t="n">
        <v>-0.06</v>
      </c>
      <c r="H393" s="1" t="n">
        <v>0.01</v>
      </c>
      <c r="I393" s="0" t="n">
        <v>0.92</v>
      </c>
      <c r="J393" s="2" t="n">
        <f aca="false">$B393</f>
        <v>13</v>
      </c>
      <c r="K393" s="3" t="n">
        <v>3.23991588268051</v>
      </c>
      <c r="L393" s="3" t="n">
        <v>2.18342507222212</v>
      </c>
      <c r="M393" s="0" t="n">
        <v>45.1984181139119</v>
      </c>
      <c r="N393" s="0" t="n">
        <f aca="false">COS(L393)</f>
        <v>-0.575020124255198</v>
      </c>
    </row>
    <row r="394" customFormat="false" ht="12.8" hidden="false" customHeight="false" outlineLevel="0" collapsed="false">
      <c r="A394" s="0" t="n">
        <v>56463.4</v>
      </c>
      <c r="B394" s="2" t="n">
        <f aca="false">A394-A$2</f>
        <v>13</v>
      </c>
      <c r="C394" s="2" t="n">
        <v>0.01</v>
      </c>
      <c r="D394" s="2" t="n">
        <v>0.06</v>
      </c>
      <c r="E394" s="3" t="n">
        <v>0</v>
      </c>
      <c r="F394" s="2" t="n">
        <f aca="false">$B394</f>
        <v>13</v>
      </c>
      <c r="G394" s="0" t="n">
        <v>-0.06</v>
      </c>
      <c r="H394" s="1" t="n">
        <v>0.01</v>
      </c>
      <c r="I394" s="0" t="n">
        <v>0.91</v>
      </c>
      <c r="J394" s="2" t="n">
        <f aca="false">$B394</f>
        <v>13</v>
      </c>
      <c r="K394" s="3" t="n">
        <v>3.24026219751053</v>
      </c>
      <c r="L394" s="3" t="n">
        <v>2.18959094776495</v>
      </c>
      <c r="M394" s="0" t="n">
        <v>45.2371904521048</v>
      </c>
      <c r="N394" s="0" t="n">
        <f aca="false">COS(L394)</f>
        <v>-0.580053706646124</v>
      </c>
    </row>
    <row r="395" customFormat="false" ht="12.8" hidden="false" customHeight="false" outlineLevel="0" collapsed="false">
      <c r="A395" s="0" t="n">
        <v>56463.5</v>
      </c>
      <c r="B395" s="2" t="n">
        <f aca="false">A395-A$2</f>
        <v>13.0999999999985</v>
      </c>
      <c r="C395" s="2" t="n">
        <v>0</v>
      </c>
      <c r="D395" s="2" t="n">
        <v>-0.03</v>
      </c>
      <c r="E395" s="3" t="n">
        <v>0.01</v>
      </c>
      <c r="F395" s="2" t="n">
        <f aca="false">$B395</f>
        <v>13.0999999999985</v>
      </c>
      <c r="G395" s="0" t="n">
        <v>-0.03</v>
      </c>
      <c r="H395" s="1" t="n">
        <v>0</v>
      </c>
      <c r="I395" s="0" t="n">
        <v>0.93</v>
      </c>
      <c r="J395" s="2" t="n">
        <f aca="false">$B395</f>
        <v>13.0999999999985</v>
      </c>
      <c r="K395" s="3" t="n">
        <v>3.20837736132066</v>
      </c>
      <c r="L395" s="3" t="n">
        <v>2.19373286228926</v>
      </c>
      <c r="M395" s="0" t="n">
        <v>45.3873374411851</v>
      </c>
      <c r="N395" s="0" t="n">
        <f aca="false">COS(L395)</f>
        <v>-0.583422634877271</v>
      </c>
    </row>
    <row r="396" customFormat="false" ht="12.8" hidden="false" customHeight="false" outlineLevel="0" collapsed="false">
      <c r="A396" s="0" t="n">
        <v>56463.5</v>
      </c>
      <c r="B396" s="2" t="n">
        <f aca="false">A396-A$2</f>
        <v>13.0999999999985</v>
      </c>
      <c r="C396" s="2" t="n">
        <v>0</v>
      </c>
      <c r="D396" s="2" t="n">
        <v>-0.02</v>
      </c>
      <c r="E396" s="3" t="n">
        <v>0.01</v>
      </c>
      <c r="F396" s="2" t="n">
        <f aca="false">$B396</f>
        <v>13.0999999999985</v>
      </c>
      <c r="G396" s="0" t="n">
        <v>-0.03</v>
      </c>
      <c r="H396" s="1" t="n">
        <v>0</v>
      </c>
      <c r="I396" s="0" t="n">
        <v>0.93</v>
      </c>
      <c r="J396" s="2" t="n">
        <f aca="false">$B396</f>
        <v>13.0999999999985</v>
      </c>
      <c r="K396" s="3" t="n">
        <v>3.23933529931392</v>
      </c>
      <c r="L396" s="3" t="n">
        <v>2.17302321519939</v>
      </c>
      <c r="M396" s="0" t="n">
        <v>45.1384780425747</v>
      </c>
      <c r="N396" s="0" t="n">
        <f aca="false">COS(L396)</f>
        <v>-0.566479002147177</v>
      </c>
    </row>
    <row r="397" customFormat="false" ht="12.8" hidden="false" customHeight="false" outlineLevel="0" collapsed="false">
      <c r="A397" s="0" t="n">
        <v>56463.5</v>
      </c>
      <c r="B397" s="2" t="n">
        <f aca="false">A397-A$2</f>
        <v>13.0999999999985</v>
      </c>
      <c r="C397" s="2" t="n">
        <v>0</v>
      </c>
      <c r="D397" s="2" t="n">
        <v>-0.02</v>
      </c>
      <c r="E397" s="3" t="n">
        <v>0.01</v>
      </c>
      <c r="F397" s="2" t="n">
        <f aca="false">$B397</f>
        <v>13.0999999999985</v>
      </c>
      <c r="G397" s="0" t="n">
        <v>-0.03</v>
      </c>
      <c r="H397" s="1" t="n">
        <v>0</v>
      </c>
      <c r="I397" s="0" t="n">
        <v>0.94</v>
      </c>
      <c r="J397" s="2" t="n">
        <f aca="false">$B397</f>
        <v>13.0999999999985</v>
      </c>
      <c r="K397" s="3" t="n">
        <v>3.2180235970378</v>
      </c>
      <c r="L397" s="3" t="n">
        <v>2.17607606898459</v>
      </c>
      <c r="M397" s="0" t="n">
        <v>46.5032783790563</v>
      </c>
      <c r="N397" s="0" t="n">
        <f aca="false">COS(L397)</f>
        <v>-0.568992142539284</v>
      </c>
    </row>
    <row r="398" customFormat="false" ht="12.8" hidden="false" customHeight="false" outlineLevel="0" collapsed="false">
      <c r="A398" s="0" t="n">
        <v>56463.6</v>
      </c>
      <c r="B398" s="2" t="n">
        <f aca="false">A398-A$2</f>
        <v>13.1999999999971</v>
      </c>
      <c r="C398" s="2" t="n">
        <v>0</v>
      </c>
      <c r="D398" s="2" t="n">
        <v>-0.02</v>
      </c>
      <c r="E398" s="3" t="n">
        <v>0</v>
      </c>
      <c r="F398" s="2" t="n">
        <f aca="false">$B398</f>
        <v>13.1999999999971</v>
      </c>
      <c r="G398" s="0" t="n">
        <v>-0.03</v>
      </c>
      <c r="H398" s="1" t="n">
        <v>0</v>
      </c>
      <c r="I398" s="0" t="n">
        <v>0.92</v>
      </c>
      <c r="J398" s="2" t="n">
        <f aca="false">$B398</f>
        <v>13.1999999999971</v>
      </c>
      <c r="K398" s="3" t="n">
        <v>3.17420707936579</v>
      </c>
      <c r="L398" s="3" t="n">
        <v>2.16652780454304</v>
      </c>
      <c r="M398" s="0" t="n">
        <v>45.5700318191682</v>
      </c>
      <c r="N398" s="0" t="n">
        <f aca="false">COS(L398)</f>
        <v>-0.561114376690965</v>
      </c>
    </row>
    <row r="399" customFormat="false" ht="12.8" hidden="false" customHeight="false" outlineLevel="0" collapsed="false">
      <c r="A399" s="0" t="n">
        <v>56463.6</v>
      </c>
      <c r="B399" s="2" t="n">
        <f aca="false">A399-A$2</f>
        <v>13.1999999999971</v>
      </c>
      <c r="C399" s="2" t="n">
        <v>0</v>
      </c>
      <c r="D399" s="2" t="n">
        <v>-0.02</v>
      </c>
      <c r="E399" s="3" t="n">
        <v>0.01</v>
      </c>
      <c r="F399" s="2" t="n">
        <f aca="false">$B399</f>
        <v>13.1999999999971</v>
      </c>
      <c r="G399" s="0" t="n">
        <v>-0.03</v>
      </c>
      <c r="H399" s="1" t="n">
        <v>0</v>
      </c>
      <c r="I399" s="0" t="n">
        <v>0.93</v>
      </c>
      <c r="J399" s="2" t="n">
        <f aca="false">$B399</f>
        <v>13.1999999999971</v>
      </c>
      <c r="K399" s="3" t="n">
        <v>3.19380169701596</v>
      </c>
      <c r="L399" s="3" t="n">
        <v>2.17030580996303</v>
      </c>
      <c r="M399" s="0" t="n">
        <v>45.9558200884284</v>
      </c>
      <c r="N399" s="0" t="n">
        <f aca="false">COS(L399)</f>
        <v>-0.56423756447182</v>
      </c>
    </row>
    <row r="400" customFormat="false" ht="12.8" hidden="false" customHeight="false" outlineLevel="0" collapsed="false">
      <c r="A400" s="0" t="n">
        <v>56463.6</v>
      </c>
      <c r="B400" s="2" t="n">
        <f aca="false">A400-A$2</f>
        <v>13.1999999999971</v>
      </c>
      <c r="C400" s="2" t="n">
        <v>0</v>
      </c>
      <c r="D400" s="2" t="n">
        <v>-0.02</v>
      </c>
      <c r="E400" s="3" t="n">
        <v>0.01</v>
      </c>
      <c r="F400" s="2" t="n">
        <f aca="false">$B400</f>
        <v>13.1999999999971</v>
      </c>
      <c r="G400" s="0" t="n">
        <v>-0.02</v>
      </c>
      <c r="H400" s="1" t="n">
        <v>0</v>
      </c>
      <c r="I400" s="0" t="n">
        <v>0.92</v>
      </c>
      <c r="J400" s="2" t="n">
        <f aca="false">$B400</f>
        <v>13.1999999999971</v>
      </c>
      <c r="K400" s="3" t="n">
        <v>3.24463871350868</v>
      </c>
      <c r="L400" s="3" t="n">
        <v>2.17967123748216</v>
      </c>
      <c r="M400" s="0" t="n">
        <v>47.0499851222081</v>
      </c>
      <c r="N400" s="0" t="n">
        <f aca="false">COS(L400)</f>
        <v>-0.57194492049474</v>
      </c>
    </row>
    <row r="401" customFormat="false" ht="12.8" hidden="false" customHeight="false" outlineLevel="0" collapsed="false">
      <c r="A401" s="0" t="n">
        <v>56463.7</v>
      </c>
      <c r="B401" s="2" t="n">
        <f aca="false">A401-A$2</f>
        <v>13.2999999999956</v>
      </c>
      <c r="C401" s="2" t="n">
        <v>0.01</v>
      </c>
      <c r="D401" s="2" t="n">
        <v>0.02</v>
      </c>
      <c r="E401" s="3" t="n">
        <v>-0.02</v>
      </c>
      <c r="F401" s="2" t="n">
        <f aca="false">$B401</f>
        <v>13.2999999999956</v>
      </c>
      <c r="G401" s="0" t="n">
        <v>-0.06</v>
      </c>
      <c r="H401" s="1" t="n">
        <v>0</v>
      </c>
      <c r="I401" s="0" t="n">
        <v>0.93</v>
      </c>
      <c r="J401" s="2" t="n">
        <f aca="false">$B401</f>
        <v>13.2999999999956</v>
      </c>
      <c r="K401" s="3" t="n">
        <v>3.21303704572449</v>
      </c>
      <c r="L401" s="3" t="n">
        <v>2.20103854277855</v>
      </c>
      <c r="M401" s="0" t="n">
        <v>45.084296600923</v>
      </c>
      <c r="N401" s="0" t="n">
        <f aca="false">COS(L401)</f>
        <v>-0.589340457835956</v>
      </c>
    </row>
    <row r="402" customFormat="false" ht="12.8" hidden="false" customHeight="false" outlineLevel="0" collapsed="false">
      <c r="A402" s="0" t="n">
        <v>56463.7</v>
      </c>
      <c r="B402" s="2" t="n">
        <f aca="false">A402-A$2</f>
        <v>13.2999999999956</v>
      </c>
      <c r="C402" s="2" t="n">
        <v>0.01</v>
      </c>
      <c r="D402" s="2" t="n">
        <v>0.01</v>
      </c>
      <c r="E402" s="3" t="n">
        <v>-0.02</v>
      </c>
      <c r="F402" s="2" t="n">
        <f aca="false">$B402</f>
        <v>13.2999999999956</v>
      </c>
      <c r="G402" s="0" t="n">
        <v>-0.05</v>
      </c>
      <c r="H402" s="1" t="n">
        <v>0.01</v>
      </c>
      <c r="I402" s="0" t="n">
        <v>0.93</v>
      </c>
      <c r="J402" s="2" t="n">
        <f aca="false">$B402</f>
        <v>13.2999999999956</v>
      </c>
      <c r="K402" s="3" t="n">
        <v>3.20314556003633</v>
      </c>
      <c r="L402" s="3" t="n">
        <v>2.17881901126388</v>
      </c>
      <c r="M402" s="0" t="n">
        <v>44.761829721315</v>
      </c>
      <c r="N402" s="0" t="n">
        <f aca="false">COS(L402)</f>
        <v>-0.571245638509363</v>
      </c>
    </row>
    <row r="403" customFormat="false" ht="12.8" hidden="false" customHeight="false" outlineLevel="0" collapsed="false">
      <c r="A403" s="0" t="n">
        <v>56463.7</v>
      </c>
      <c r="B403" s="2" t="n">
        <f aca="false">A403-A$2</f>
        <v>13.2999999999956</v>
      </c>
      <c r="C403" s="2" t="n">
        <v>0.01</v>
      </c>
      <c r="D403" s="2" t="n">
        <v>0</v>
      </c>
      <c r="E403" s="3" t="n">
        <v>-0.02</v>
      </c>
      <c r="F403" s="2" t="n">
        <f aca="false">$B403</f>
        <v>13.2999999999956</v>
      </c>
      <c r="G403" s="0" t="n">
        <v>-0.05</v>
      </c>
      <c r="H403" s="1" t="n">
        <v>0.01</v>
      </c>
      <c r="I403" s="0" t="n">
        <v>0.93</v>
      </c>
      <c r="J403" s="2" t="n">
        <f aca="false">$B403</f>
        <v>13.2999999999956</v>
      </c>
      <c r="K403" s="3" t="n">
        <v>3.20767672955045</v>
      </c>
      <c r="L403" s="3" t="n">
        <v>2.1762444960931</v>
      </c>
      <c r="M403" s="0" t="n">
        <v>45.1214505529244</v>
      </c>
      <c r="N403" s="0" t="n">
        <f aca="false">COS(L403)</f>
        <v>-0.569130639314867</v>
      </c>
    </row>
    <row r="404" customFormat="false" ht="12.8" hidden="false" customHeight="false" outlineLevel="0" collapsed="false">
      <c r="A404" s="0" t="n">
        <v>56463.8</v>
      </c>
      <c r="B404" s="2" t="n">
        <f aca="false">A404-A$2</f>
        <v>13.4000000000015</v>
      </c>
      <c r="C404" s="2" t="n">
        <v>0.02</v>
      </c>
      <c r="D404" s="2" t="n">
        <v>0.01</v>
      </c>
      <c r="E404" s="3" t="n">
        <v>0.02</v>
      </c>
      <c r="F404" s="2" t="n">
        <f aca="false">$B404</f>
        <v>13.4000000000015</v>
      </c>
      <c r="G404" s="0" t="n">
        <v>-0.04</v>
      </c>
      <c r="H404" s="1" t="n">
        <v>0.02</v>
      </c>
      <c r="I404" s="0" t="n">
        <v>0.92</v>
      </c>
      <c r="J404" s="2" t="n">
        <f aca="false">$B404</f>
        <v>13.4000000000015</v>
      </c>
      <c r="K404" s="3" t="n">
        <v>3.21133529535698</v>
      </c>
      <c r="L404" s="3" t="n">
        <v>2.20363189518112</v>
      </c>
      <c r="M404" s="0" t="n">
        <v>45.7363258253218</v>
      </c>
      <c r="N404" s="0" t="n">
        <f aca="false">COS(L404)</f>
        <v>-0.591433603637305</v>
      </c>
    </row>
    <row r="405" customFormat="false" ht="12.8" hidden="false" customHeight="false" outlineLevel="0" collapsed="false">
      <c r="A405" s="0" t="n">
        <v>56463.8</v>
      </c>
      <c r="B405" s="2" t="n">
        <f aca="false">A405-A$2</f>
        <v>13.4000000000015</v>
      </c>
      <c r="C405" s="2" t="n">
        <v>0.02</v>
      </c>
      <c r="D405" s="2" t="n">
        <v>0.01</v>
      </c>
      <c r="E405" s="3" t="n">
        <v>0.02</v>
      </c>
      <c r="F405" s="2" t="n">
        <f aca="false">$B405</f>
        <v>13.4000000000015</v>
      </c>
      <c r="G405" s="0" t="n">
        <v>-0.04</v>
      </c>
      <c r="H405" s="1" t="n">
        <v>0.02</v>
      </c>
      <c r="I405" s="0" t="n">
        <v>0.91</v>
      </c>
      <c r="J405" s="2" t="n">
        <f aca="false">$B405</f>
        <v>13.4000000000015</v>
      </c>
      <c r="K405" s="3" t="n">
        <v>3.21237684232687</v>
      </c>
      <c r="L405" s="3" t="n">
        <v>2.20850048208089</v>
      </c>
      <c r="M405" s="0" t="n">
        <v>45.7544150875082</v>
      </c>
      <c r="N405" s="0" t="n">
        <f aca="false">COS(L405)</f>
        <v>-0.595352381795326</v>
      </c>
    </row>
    <row r="406" customFormat="false" ht="12.8" hidden="false" customHeight="false" outlineLevel="0" collapsed="false">
      <c r="A406" s="0" t="n">
        <v>56463.8</v>
      </c>
      <c r="B406" s="2" t="n">
        <f aca="false">A406-A$2</f>
        <v>13.4000000000015</v>
      </c>
      <c r="C406" s="2" t="n">
        <v>0.01</v>
      </c>
      <c r="D406" s="2" t="n">
        <v>0</v>
      </c>
      <c r="E406" s="3" t="n">
        <v>0.02</v>
      </c>
      <c r="F406" s="2" t="n">
        <f aca="false">$B406</f>
        <v>13.4000000000015</v>
      </c>
      <c r="G406" s="0" t="n">
        <v>-0.04</v>
      </c>
      <c r="H406" s="1" t="n">
        <v>0.02</v>
      </c>
      <c r="I406" s="0" t="n">
        <v>0.91</v>
      </c>
      <c r="J406" s="2" t="n">
        <f aca="false">$B406</f>
        <v>13.4000000000015</v>
      </c>
      <c r="K406" s="3" t="n">
        <v>3.24026219751053</v>
      </c>
      <c r="L406" s="3" t="n">
        <v>2.20736793191127</v>
      </c>
      <c r="M406" s="0" t="n">
        <v>45.8244847215983</v>
      </c>
      <c r="N406" s="0" t="n">
        <f aca="false">COS(L406)</f>
        <v>-0.594442036075117</v>
      </c>
    </row>
    <row r="407" customFormat="false" ht="12.8" hidden="false" customHeight="false" outlineLevel="0" collapsed="false">
      <c r="A407" s="0" t="n">
        <v>56463.9</v>
      </c>
      <c r="B407" s="2" t="n">
        <f aca="false">A407-A$2</f>
        <v>13.5</v>
      </c>
      <c r="C407" s="2" t="n">
        <v>0.01</v>
      </c>
      <c r="D407" s="2" t="n">
        <v>0</v>
      </c>
      <c r="E407" s="3" t="n">
        <v>0.02</v>
      </c>
      <c r="F407" s="2" t="n">
        <f aca="false">$B407</f>
        <v>13.5</v>
      </c>
      <c r="G407" s="0" t="n">
        <v>-0.04</v>
      </c>
      <c r="H407" s="1" t="n">
        <v>0.01</v>
      </c>
      <c r="I407" s="0" t="n">
        <v>0.93</v>
      </c>
      <c r="J407" s="2" t="n">
        <f aca="false">$B407</f>
        <v>13.5</v>
      </c>
      <c r="K407" s="3" t="n">
        <v>3.22373510654057</v>
      </c>
      <c r="L407" s="3" t="n">
        <v>2.2027014189441</v>
      </c>
      <c r="M407" s="0" t="n">
        <v>46.3700452878795</v>
      </c>
      <c r="N407" s="0" t="n">
        <f aca="false">COS(L407)</f>
        <v>-0.590683054759909</v>
      </c>
    </row>
    <row r="408" customFormat="false" ht="12.8" hidden="false" customHeight="false" outlineLevel="0" collapsed="false">
      <c r="A408" s="0" t="n">
        <v>56463.9</v>
      </c>
      <c r="B408" s="2" t="n">
        <f aca="false">A408-A$2</f>
        <v>13.5</v>
      </c>
      <c r="C408" s="2" t="n">
        <v>0.01</v>
      </c>
      <c r="D408" s="2" t="n">
        <v>0.01</v>
      </c>
      <c r="E408" s="3" t="n">
        <v>0.02</v>
      </c>
      <c r="F408" s="2" t="n">
        <f aca="false">$B408</f>
        <v>13.5</v>
      </c>
      <c r="G408" s="0" t="n">
        <v>-0.04</v>
      </c>
      <c r="H408" s="1" t="n">
        <v>0.01</v>
      </c>
      <c r="I408" s="0" t="n">
        <v>0.93</v>
      </c>
      <c r="J408" s="2" t="n">
        <f aca="false">$B408</f>
        <v>13.5</v>
      </c>
      <c r="K408" s="3" t="n">
        <v>3.23673044106177</v>
      </c>
      <c r="L408" s="3" t="n">
        <v>2.19596936399231</v>
      </c>
      <c r="M408" s="0" t="n">
        <v>47.1261594021834</v>
      </c>
      <c r="N408" s="0" t="n">
        <f aca="false">COS(L408)</f>
        <v>-0.585237590965713</v>
      </c>
    </row>
    <row r="409" customFormat="false" ht="12.8" hidden="false" customHeight="false" outlineLevel="0" collapsed="false">
      <c r="A409" s="0" t="n">
        <v>56463.9</v>
      </c>
      <c r="B409" s="2" t="n">
        <f aca="false">A409-A$2</f>
        <v>13.5</v>
      </c>
      <c r="C409" s="2" t="n">
        <v>0.01</v>
      </c>
      <c r="D409" s="2" t="n">
        <v>0.01</v>
      </c>
      <c r="E409" s="3" t="n">
        <v>0.02</v>
      </c>
      <c r="F409" s="2" t="n">
        <f aca="false">$B409</f>
        <v>13.5</v>
      </c>
      <c r="G409" s="0" t="n">
        <v>-0.04</v>
      </c>
      <c r="H409" s="1" t="n">
        <v>0.01</v>
      </c>
      <c r="I409" s="0" t="n">
        <v>0.93</v>
      </c>
      <c r="J409" s="2" t="n">
        <f aca="false">$B409</f>
        <v>13.5</v>
      </c>
      <c r="K409" s="3" t="n">
        <v>3.19928833334598</v>
      </c>
      <c r="L409" s="3" t="n">
        <v>2.1883931004139</v>
      </c>
      <c r="M409" s="0" t="n">
        <v>45.5206733254243</v>
      </c>
      <c r="N409" s="0" t="n">
        <f aca="false">COS(L409)</f>
        <v>-0.579077550359461</v>
      </c>
    </row>
    <row r="410" customFormat="false" ht="12.8" hidden="false" customHeight="false" outlineLevel="0" collapsed="false">
      <c r="A410" s="0" t="n">
        <v>56464</v>
      </c>
      <c r="B410" s="2" t="n">
        <f aca="false">A410-A$2</f>
        <v>13.5999999999985</v>
      </c>
      <c r="C410" s="2" t="n">
        <v>0.01</v>
      </c>
      <c r="D410" s="2" t="n">
        <v>0.04</v>
      </c>
      <c r="E410" s="3" t="n">
        <v>-0.02</v>
      </c>
      <c r="F410" s="2" t="n">
        <f aca="false">$B410</f>
        <v>13.5999999999985</v>
      </c>
      <c r="G410" s="0" t="n">
        <v>-0.03</v>
      </c>
      <c r="H410" s="1" t="n">
        <v>0</v>
      </c>
      <c r="I410" s="0" t="n">
        <v>0.9</v>
      </c>
      <c r="J410" s="2" t="n">
        <f aca="false">$B410</f>
        <v>13.5999999999985</v>
      </c>
      <c r="K410" s="3" t="n">
        <v>3.20146794844189</v>
      </c>
      <c r="L410" s="3" t="n">
        <v>2.16594195949865</v>
      </c>
      <c r="M410" s="0" t="n">
        <v>45.6094562563511</v>
      </c>
      <c r="N410" s="0" t="n">
        <f aca="false">COS(L410)</f>
        <v>-0.560629354059432</v>
      </c>
    </row>
    <row r="411" customFormat="false" ht="12.8" hidden="false" customHeight="false" outlineLevel="0" collapsed="false">
      <c r="A411" s="0" t="n">
        <v>56464</v>
      </c>
      <c r="B411" s="2" t="n">
        <f aca="false">A411-A$2</f>
        <v>13.5999999999985</v>
      </c>
      <c r="C411" s="2" t="n">
        <v>0.01</v>
      </c>
      <c r="D411" s="2" t="n">
        <v>0.04</v>
      </c>
      <c r="E411" s="3" t="n">
        <v>-0.02</v>
      </c>
      <c r="F411" s="2" t="n">
        <f aca="false">$B411</f>
        <v>13.5999999999985</v>
      </c>
      <c r="G411" s="0" t="n">
        <v>-0.03</v>
      </c>
      <c r="H411" s="1" t="n">
        <v>0</v>
      </c>
      <c r="I411" s="0" t="n">
        <v>0.91</v>
      </c>
      <c r="J411" s="2" t="n">
        <f aca="false">$B411</f>
        <v>13.5999999999985</v>
      </c>
      <c r="K411" s="3" t="n">
        <v>3.20434725377141</v>
      </c>
      <c r="L411" s="3" t="n">
        <v>2.17230138367308</v>
      </c>
      <c r="M411" s="0" t="n">
        <v>45.0622380713608</v>
      </c>
      <c r="N411" s="0" t="n">
        <f aca="false">COS(L411)</f>
        <v>-0.565884010457227</v>
      </c>
    </row>
    <row r="412" customFormat="false" ht="12.8" hidden="false" customHeight="false" outlineLevel="0" collapsed="false">
      <c r="A412" s="0" t="n">
        <v>56464</v>
      </c>
      <c r="B412" s="2" t="n">
        <f aca="false">A412-A$2</f>
        <v>13.5999999999985</v>
      </c>
      <c r="C412" s="2" t="n">
        <v>0.01</v>
      </c>
      <c r="D412" s="2" t="n">
        <v>0.04</v>
      </c>
      <c r="E412" s="3" t="n">
        <v>-0.02</v>
      </c>
      <c r="F412" s="2" t="n">
        <f aca="false">$B412</f>
        <v>13.5999999999985</v>
      </c>
      <c r="G412" s="0" t="n">
        <v>-0.04</v>
      </c>
      <c r="H412" s="1" t="n">
        <v>0</v>
      </c>
      <c r="I412" s="0" t="n">
        <v>0.91</v>
      </c>
      <c r="J412" s="2" t="n">
        <f aca="false">$B412</f>
        <v>13.5999999999985</v>
      </c>
      <c r="K412" s="3" t="n">
        <v>3.20869309343818</v>
      </c>
      <c r="L412" s="3" t="n">
        <v>2.18209446369548</v>
      </c>
      <c r="M412" s="0" t="n">
        <v>44.2561916572133</v>
      </c>
      <c r="N412" s="0" t="n">
        <f aca="false">COS(L412)</f>
        <v>-0.57393099245267</v>
      </c>
    </row>
    <row r="413" customFormat="false" ht="12.8" hidden="false" customHeight="false" outlineLevel="0" collapsed="false">
      <c r="A413" s="0" t="n">
        <v>56464.1</v>
      </c>
      <c r="B413" s="2" t="n">
        <f aca="false">A413-A$2</f>
        <v>13.6999999999971</v>
      </c>
      <c r="C413" s="2" t="n">
        <v>0.09</v>
      </c>
      <c r="D413" s="2" t="n">
        <v>0.08</v>
      </c>
      <c r="E413" s="3" t="n">
        <v>-0.02</v>
      </c>
      <c r="F413" s="2" t="n">
        <f aca="false">$B413</f>
        <v>13.6999999999971</v>
      </c>
      <c r="G413" s="0" t="n">
        <v>-0.04</v>
      </c>
      <c r="H413" s="1" t="n">
        <v>0.05</v>
      </c>
      <c r="I413" s="0" t="n">
        <v>0.92</v>
      </c>
      <c r="J413" s="2" t="n">
        <f aca="false">$B413</f>
        <v>13.6999999999971</v>
      </c>
      <c r="K413" s="3" t="n">
        <v>3.24993214383981</v>
      </c>
      <c r="L413" s="3" t="n">
        <v>2.18279635596002</v>
      </c>
      <c r="M413" s="0" t="n">
        <v>45.987364568977</v>
      </c>
      <c r="N413" s="0" t="n">
        <f aca="false">COS(L413)</f>
        <v>-0.574505633180443</v>
      </c>
    </row>
    <row r="414" customFormat="false" ht="12.8" hidden="false" customHeight="false" outlineLevel="0" collapsed="false">
      <c r="A414" s="0" t="n">
        <v>56464.1</v>
      </c>
      <c r="B414" s="2" t="n">
        <f aca="false">A414-A$2</f>
        <v>13.6999999999971</v>
      </c>
      <c r="C414" s="2" t="n">
        <v>0.08</v>
      </c>
      <c r="D414" s="2" t="n">
        <v>0.08</v>
      </c>
      <c r="E414" s="3" t="n">
        <v>-0.02</v>
      </c>
      <c r="F414" s="2" t="n">
        <f aca="false">$B414</f>
        <v>13.6999999999971</v>
      </c>
      <c r="G414" s="0" t="n">
        <v>-0.05</v>
      </c>
      <c r="H414" s="1" t="n">
        <v>0.05</v>
      </c>
      <c r="I414" s="0" t="n">
        <v>0.92</v>
      </c>
      <c r="J414" s="2" t="n">
        <f aca="false">$B414</f>
        <v>13.6999999999971</v>
      </c>
      <c r="K414" s="3" t="n">
        <v>3.23190507728819</v>
      </c>
      <c r="L414" s="3" t="n">
        <v>2.20031053724103</v>
      </c>
      <c r="M414" s="0" t="n">
        <v>45.1293463280824</v>
      </c>
      <c r="N414" s="0" t="n">
        <f aca="false">COS(L414)</f>
        <v>-0.588752157118359</v>
      </c>
    </row>
    <row r="415" customFormat="false" ht="12.8" hidden="false" customHeight="false" outlineLevel="0" collapsed="false">
      <c r="A415" s="0" t="n">
        <v>56464.1</v>
      </c>
      <c r="B415" s="2" t="n">
        <f aca="false">A415-A$2</f>
        <v>13.6999999999971</v>
      </c>
      <c r="C415" s="2" t="n">
        <v>0.08</v>
      </c>
      <c r="D415" s="2" t="n">
        <v>0.09</v>
      </c>
      <c r="E415" s="3" t="n">
        <v>-0.03</v>
      </c>
      <c r="F415" s="2" t="n">
        <f aca="false">$B415</f>
        <v>13.6999999999971</v>
      </c>
      <c r="G415" s="0" t="n">
        <v>-0.06</v>
      </c>
      <c r="H415" s="1" t="n">
        <v>0.05</v>
      </c>
      <c r="I415" s="0" t="n">
        <v>0.94</v>
      </c>
      <c r="J415" s="2" t="n">
        <f aca="false">$B415</f>
        <v>13.6999999999971</v>
      </c>
      <c r="K415" s="3" t="n">
        <v>3.22804693498853</v>
      </c>
      <c r="L415" s="3" t="n">
        <v>2.19446636118857</v>
      </c>
      <c r="M415" s="0" t="n">
        <v>45.0842112052546</v>
      </c>
      <c r="N415" s="0" t="n">
        <f aca="false">COS(L415)</f>
        <v>-0.584018202739039</v>
      </c>
    </row>
    <row r="416" customFormat="false" ht="12.8" hidden="false" customHeight="false" outlineLevel="0" collapsed="false">
      <c r="A416" s="0" t="n">
        <v>56464.2</v>
      </c>
      <c r="B416" s="2" t="n">
        <f aca="false">A416-A$2</f>
        <v>13.7999999999956</v>
      </c>
      <c r="C416" s="2" t="n">
        <v>0.15</v>
      </c>
      <c r="D416" s="2" t="n">
        <v>-0.02</v>
      </c>
      <c r="E416" s="3" t="n">
        <v>0.06</v>
      </c>
      <c r="F416" s="2" t="n">
        <f aca="false">$B416</f>
        <v>13.7999999999956</v>
      </c>
      <c r="G416" s="0" t="n">
        <v>0</v>
      </c>
      <c r="H416" s="1" t="n">
        <v>0.03</v>
      </c>
      <c r="I416" s="0" t="n">
        <v>0.91</v>
      </c>
      <c r="J416" s="2" t="n">
        <f aca="false">$B416</f>
        <v>13.7999999999956</v>
      </c>
      <c r="K416" s="3" t="n">
        <v>3.23630976806155</v>
      </c>
      <c r="L416" s="3" t="n">
        <v>2.2155319050769</v>
      </c>
      <c r="M416" s="0" t="n">
        <v>45.5084629492142</v>
      </c>
      <c r="N416" s="0" t="n">
        <f aca="false">COS(L416)</f>
        <v>-0.600987118165727</v>
      </c>
    </row>
    <row r="417" customFormat="false" ht="12.8" hidden="false" customHeight="false" outlineLevel="0" collapsed="false">
      <c r="A417" s="0" t="n">
        <v>56464.2</v>
      </c>
      <c r="B417" s="2" t="n">
        <f aca="false">A417-A$2</f>
        <v>13.7999999999956</v>
      </c>
      <c r="C417" s="2" t="n">
        <v>0.15</v>
      </c>
      <c r="D417" s="2" t="n">
        <v>0</v>
      </c>
      <c r="E417" s="3" t="n">
        <v>0.05</v>
      </c>
      <c r="F417" s="2" t="n">
        <f aca="false">$B417</f>
        <v>13.7999999999956</v>
      </c>
      <c r="G417" s="0" t="n">
        <v>0.01</v>
      </c>
      <c r="H417" s="1" t="n">
        <v>0.02</v>
      </c>
      <c r="I417" s="0" t="n">
        <v>0.91</v>
      </c>
      <c r="J417" s="2" t="n">
        <f aca="false">$B417</f>
        <v>13.7999999999956</v>
      </c>
      <c r="K417" s="3" t="n">
        <v>3.22529018270612</v>
      </c>
      <c r="L417" s="3" t="n">
        <v>2.18054242028782</v>
      </c>
      <c r="M417" s="0" t="n">
        <v>45.524448376669</v>
      </c>
      <c r="N417" s="0" t="n">
        <f aca="false">COS(L417)</f>
        <v>-0.572659327671518</v>
      </c>
    </row>
    <row r="418" customFormat="false" ht="12.8" hidden="false" customHeight="false" outlineLevel="0" collapsed="false">
      <c r="A418" s="0" t="n">
        <v>56464.2</v>
      </c>
      <c r="B418" s="2" t="n">
        <f aca="false">A418-A$2</f>
        <v>13.7999999999956</v>
      </c>
      <c r="C418" s="2" t="n">
        <v>0.15</v>
      </c>
      <c r="D418" s="2" t="n">
        <v>0.03</v>
      </c>
      <c r="E418" s="3" t="n">
        <v>0.05</v>
      </c>
      <c r="F418" s="2" t="n">
        <f aca="false">$B418</f>
        <v>13.7999999999956</v>
      </c>
      <c r="G418" s="0" t="n">
        <v>0</v>
      </c>
      <c r="H418" s="1" t="n">
        <v>0.02</v>
      </c>
      <c r="I418" s="0" t="n">
        <v>0.91</v>
      </c>
      <c r="J418" s="2" t="n">
        <f aca="false">$B418</f>
        <v>13.7999999999956</v>
      </c>
      <c r="K418" s="3" t="n">
        <v>3.23237359737179</v>
      </c>
      <c r="L418" s="3" t="n">
        <v>2.18624864276962</v>
      </c>
      <c r="M418" s="0" t="n">
        <v>45.7971975125116</v>
      </c>
      <c r="N418" s="0" t="n">
        <f aca="false">COS(L418)</f>
        <v>-0.577327902930669</v>
      </c>
    </row>
    <row r="419" customFormat="false" ht="12.8" hidden="false" customHeight="false" outlineLevel="0" collapsed="false">
      <c r="A419" s="0" t="n">
        <v>56464.3</v>
      </c>
      <c r="B419" s="2" t="n">
        <f aca="false">A419-A$2</f>
        <v>13.9000000000015</v>
      </c>
      <c r="C419" s="2" t="n">
        <v>-0.01</v>
      </c>
      <c r="D419" s="2" t="n">
        <v>0.01</v>
      </c>
      <c r="E419" s="3" t="n">
        <v>-0.01</v>
      </c>
      <c r="F419" s="2" t="n">
        <f aca="false">$B419</f>
        <v>13.9000000000015</v>
      </c>
      <c r="G419" s="0" t="n">
        <v>-0.04</v>
      </c>
      <c r="H419" s="1" t="n">
        <v>0.03</v>
      </c>
      <c r="I419" s="0" t="n">
        <v>0.91</v>
      </c>
      <c r="J419" s="2" t="n">
        <f aca="false">$B419</f>
        <v>13.9000000000015</v>
      </c>
      <c r="K419" s="3" t="n">
        <v>3.24745875302168</v>
      </c>
      <c r="L419" s="3" t="n">
        <v>2.19813074050852</v>
      </c>
      <c r="M419" s="0" t="n">
        <v>46.4063368517706</v>
      </c>
      <c r="N419" s="0" t="n">
        <f aca="false">COS(L419)</f>
        <v>-0.586988800409069</v>
      </c>
    </row>
    <row r="420" customFormat="false" ht="12.8" hidden="false" customHeight="false" outlineLevel="0" collapsed="false">
      <c r="A420" s="0" t="n">
        <v>56464.3</v>
      </c>
      <c r="B420" s="2" t="n">
        <f aca="false">A420-A$2</f>
        <v>13.9000000000015</v>
      </c>
      <c r="C420" s="2" t="n">
        <v>-0.01</v>
      </c>
      <c r="D420" s="2" t="n">
        <v>0</v>
      </c>
      <c r="E420" s="3" t="n">
        <v>-0.01</v>
      </c>
      <c r="F420" s="2" t="n">
        <f aca="false">$B420</f>
        <v>13.9000000000015</v>
      </c>
      <c r="G420" s="0" t="n">
        <v>-0.05</v>
      </c>
      <c r="H420" s="1" t="n">
        <v>0.02</v>
      </c>
      <c r="I420" s="0" t="n">
        <v>0.93</v>
      </c>
      <c r="J420" s="2" t="n">
        <f aca="false">$B420</f>
        <v>13.9000000000015</v>
      </c>
      <c r="K420" s="3" t="n">
        <v>3.22424258379151</v>
      </c>
      <c r="L420" s="3" t="n">
        <v>2.20476077839533</v>
      </c>
      <c r="M420" s="0" t="n">
        <v>46.155650791642</v>
      </c>
      <c r="N420" s="0" t="n">
        <f aca="false">COS(L420)</f>
        <v>-0.592343505747964</v>
      </c>
    </row>
    <row r="421" customFormat="false" ht="12.8" hidden="false" customHeight="false" outlineLevel="0" collapsed="false">
      <c r="A421" s="0" t="n">
        <v>56464.3</v>
      </c>
      <c r="B421" s="2" t="n">
        <f aca="false">A421-A$2</f>
        <v>13.9000000000015</v>
      </c>
      <c r="C421" s="2" t="n">
        <v>-0.01</v>
      </c>
      <c r="D421" s="2" t="n">
        <v>-0.01</v>
      </c>
      <c r="E421" s="3" t="n">
        <v>-0.01</v>
      </c>
      <c r="F421" s="2" t="n">
        <f aca="false">$B421</f>
        <v>13.9000000000015</v>
      </c>
      <c r="G421" s="0" t="n">
        <v>-0.05</v>
      </c>
      <c r="H421" s="1" t="n">
        <v>0.01</v>
      </c>
      <c r="I421" s="0" t="n">
        <v>0.93</v>
      </c>
      <c r="J421" s="2" t="n">
        <f aca="false">$B421</f>
        <v>13.9000000000015</v>
      </c>
      <c r="K421" s="3" t="n">
        <v>3.20744033044104</v>
      </c>
      <c r="L421" s="3" t="n">
        <v>2.20929595145523</v>
      </c>
      <c r="M421" s="0" t="n">
        <v>45.9906023009049</v>
      </c>
      <c r="N421" s="0" t="n">
        <f aca="false">COS(L421)</f>
        <v>-0.595991324937718</v>
      </c>
    </row>
    <row r="422" customFormat="false" ht="12.8" hidden="false" customHeight="false" outlineLevel="0" collapsed="false">
      <c r="A422" s="0" t="n">
        <v>56464.4</v>
      </c>
      <c r="B422" s="2" t="n">
        <f aca="false">A422-A$2</f>
        <v>14</v>
      </c>
      <c r="C422" s="2" t="n">
        <v>-0.03</v>
      </c>
      <c r="D422" s="2" t="n">
        <v>-0.02</v>
      </c>
      <c r="E422" s="3" t="n">
        <v>0.1</v>
      </c>
      <c r="F422" s="2" t="n">
        <f aca="false">$B422</f>
        <v>14</v>
      </c>
      <c r="G422" s="0" t="n">
        <v>-0.07</v>
      </c>
      <c r="H422" s="1" t="n">
        <v>-0.01</v>
      </c>
      <c r="I422" s="0" t="n">
        <v>0.96</v>
      </c>
      <c r="J422" s="2" t="n">
        <f aca="false">$B422</f>
        <v>14</v>
      </c>
      <c r="K422" s="3" t="n">
        <v>3.22306592064433</v>
      </c>
      <c r="L422" s="3" t="n">
        <v>2.20296949319773</v>
      </c>
      <c r="M422" s="0" t="n">
        <v>47.5207838740061</v>
      </c>
      <c r="N422" s="0" t="n">
        <f aca="false">COS(L422)</f>
        <v>-0.590899343631403</v>
      </c>
    </row>
    <row r="423" customFormat="false" ht="12.8" hidden="false" customHeight="false" outlineLevel="0" collapsed="false">
      <c r="A423" s="0" t="n">
        <v>56464.4</v>
      </c>
      <c r="B423" s="2" t="n">
        <f aca="false">A423-A$2</f>
        <v>14</v>
      </c>
      <c r="C423" s="2" t="n">
        <v>-0.03</v>
      </c>
      <c r="D423" s="2" t="n">
        <v>-0.01</v>
      </c>
      <c r="E423" s="3" t="n">
        <v>0.11</v>
      </c>
      <c r="F423" s="2" t="n">
        <f aca="false">$B423</f>
        <v>14</v>
      </c>
      <c r="G423" s="0" t="n">
        <v>-0.06</v>
      </c>
      <c r="H423" s="1" t="n">
        <v>0</v>
      </c>
      <c r="I423" s="0" t="n">
        <v>0.96</v>
      </c>
      <c r="J423" s="2" t="n">
        <f aca="false">$B423</f>
        <v>14</v>
      </c>
      <c r="K423" s="3" t="n">
        <v>3.24196576028327</v>
      </c>
      <c r="L423" s="3" t="n">
        <v>2.19961085349324</v>
      </c>
      <c r="M423" s="0" t="n">
        <v>45.4107707487992</v>
      </c>
      <c r="N423" s="0" t="n">
        <f aca="false">COS(L423)</f>
        <v>-0.588186449152182</v>
      </c>
    </row>
    <row r="424" customFormat="false" ht="12.8" hidden="false" customHeight="false" outlineLevel="0" collapsed="false">
      <c r="A424" s="0" t="n">
        <v>56464.4</v>
      </c>
      <c r="B424" s="2" t="n">
        <f aca="false">A424-A$2</f>
        <v>14</v>
      </c>
      <c r="C424" s="2" t="n">
        <v>-0.02</v>
      </c>
      <c r="D424" s="2" t="n">
        <v>0</v>
      </c>
      <c r="E424" s="3" t="n">
        <v>0.12</v>
      </c>
      <c r="F424" s="2" t="n">
        <f aca="false">$B424</f>
        <v>14</v>
      </c>
      <c r="G424" s="0" t="n">
        <v>-0.06</v>
      </c>
      <c r="H424" s="1" t="n">
        <v>0</v>
      </c>
      <c r="I424" s="0" t="n">
        <v>0.94</v>
      </c>
      <c r="J424" s="2" t="n">
        <f aca="false">$B424</f>
        <v>14</v>
      </c>
      <c r="K424" s="3" t="n">
        <v>3.24629684096853</v>
      </c>
      <c r="L424" s="3" t="n">
        <v>2.19899879586059</v>
      </c>
      <c r="M424" s="0" t="n">
        <v>44.9385547164125</v>
      </c>
      <c r="N424" s="0" t="n">
        <f aca="false">COS(L424)</f>
        <v>-0.587691352484786</v>
      </c>
    </row>
    <row r="425" customFormat="false" ht="12.8" hidden="false" customHeight="false" outlineLevel="0" collapsed="false">
      <c r="A425" s="0" t="n">
        <v>56464.5</v>
      </c>
      <c r="B425" s="2" t="n">
        <f aca="false">A425-A$2</f>
        <v>14.0999999999985</v>
      </c>
      <c r="C425" s="2" t="n">
        <v>-0.02</v>
      </c>
      <c r="D425" s="2" t="n">
        <v>0.1</v>
      </c>
      <c r="E425" s="3" t="n">
        <v>0.02</v>
      </c>
      <c r="F425" s="2" t="n">
        <f aca="false">$B425</f>
        <v>14.0999999999985</v>
      </c>
      <c r="G425" s="0" t="n">
        <v>-0.05</v>
      </c>
      <c r="H425" s="1" t="n">
        <v>0.05</v>
      </c>
      <c r="I425" s="0" t="n">
        <v>0.9</v>
      </c>
      <c r="J425" s="2" t="n">
        <f aca="false">$B425</f>
        <v>14.0999999999985</v>
      </c>
      <c r="K425" s="3" t="n">
        <v>3.21509353861086</v>
      </c>
      <c r="L425" s="3" t="n">
        <v>2.21458305772335</v>
      </c>
      <c r="M425" s="0" t="n">
        <v>44.2664771582289</v>
      </c>
      <c r="N425" s="0" t="n">
        <f aca="false">COS(L425)</f>
        <v>-0.60022847323103</v>
      </c>
    </row>
    <row r="426" customFormat="false" ht="12.8" hidden="false" customHeight="false" outlineLevel="0" collapsed="false">
      <c r="A426" s="0" t="n">
        <v>56464.5</v>
      </c>
      <c r="B426" s="2" t="n">
        <f aca="false">A426-A$2</f>
        <v>14.0999999999985</v>
      </c>
      <c r="C426" s="2" t="n">
        <v>-0.02</v>
      </c>
      <c r="D426" s="2" t="n">
        <v>0.11</v>
      </c>
      <c r="E426" s="3" t="n">
        <v>0.02</v>
      </c>
      <c r="F426" s="2" t="n">
        <f aca="false">$B426</f>
        <v>14.0999999999985</v>
      </c>
      <c r="G426" s="0" t="n">
        <v>-0.05</v>
      </c>
      <c r="H426" s="1" t="n">
        <v>0.05</v>
      </c>
      <c r="I426" s="0" t="n">
        <v>0.9</v>
      </c>
      <c r="J426" s="2" t="n">
        <f aca="false">$B426</f>
        <v>14.0999999999985</v>
      </c>
      <c r="K426" s="3" t="n">
        <v>3.20997515426337</v>
      </c>
      <c r="L426" s="3" t="n">
        <v>2.22141550671709</v>
      </c>
      <c r="M426" s="0" t="n">
        <v>44.6936259437518</v>
      </c>
      <c r="N426" s="0" t="n">
        <f aca="false">COS(L426)</f>
        <v>-0.605679208799671</v>
      </c>
    </row>
    <row r="427" customFormat="false" ht="12.8" hidden="false" customHeight="false" outlineLevel="0" collapsed="false">
      <c r="A427" s="0" t="n">
        <v>56464.5</v>
      </c>
      <c r="B427" s="2" t="n">
        <f aca="false">A427-A$2</f>
        <v>14.0999999999985</v>
      </c>
      <c r="C427" s="2" t="n">
        <v>-0.03</v>
      </c>
      <c r="D427" s="2" t="n">
        <v>0.1</v>
      </c>
      <c r="E427" s="3" t="n">
        <v>0.01</v>
      </c>
      <c r="F427" s="2" t="n">
        <f aca="false">$B427</f>
        <v>14.0999999999985</v>
      </c>
      <c r="G427" s="0" t="n">
        <v>-0.05</v>
      </c>
      <c r="H427" s="1" t="n">
        <v>0.05</v>
      </c>
      <c r="I427" s="0" t="n">
        <v>0.9</v>
      </c>
      <c r="J427" s="2" t="n">
        <f aca="false">$B427</f>
        <v>14.0999999999985</v>
      </c>
      <c r="K427" s="3" t="n">
        <v>3.20490204414868</v>
      </c>
      <c r="L427" s="3" t="n">
        <v>2.22828119733894</v>
      </c>
      <c r="M427" s="0" t="n">
        <v>45.129663193957</v>
      </c>
      <c r="N427" s="0" t="n">
        <f aca="false">COS(L427)</f>
        <v>-0.611127982087246</v>
      </c>
    </row>
    <row r="428" customFormat="false" ht="12.8" hidden="false" customHeight="false" outlineLevel="0" collapsed="false">
      <c r="A428" s="0" t="n">
        <v>56464.6</v>
      </c>
      <c r="B428" s="2" t="n">
        <f aca="false">A428-A$2</f>
        <v>14.1999999999971</v>
      </c>
      <c r="C428" s="2" t="n">
        <v>-0.02</v>
      </c>
      <c r="D428" s="2" t="n">
        <v>0.08</v>
      </c>
      <c r="E428" s="3" t="n">
        <v>0.02</v>
      </c>
      <c r="F428" s="2" t="n">
        <f aca="false">$B428</f>
        <v>14.1999999999971</v>
      </c>
      <c r="G428" s="0" t="n">
        <v>-0.05</v>
      </c>
      <c r="H428" s="1" t="n">
        <v>0.04</v>
      </c>
      <c r="I428" s="0" t="n">
        <v>0.9</v>
      </c>
      <c r="J428" s="2" t="n">
        <f aca="false">$B428</f>
        <v>14.1999999999971</v>
      </c>
      <c r="K428" s="3" t="n">
        <v>3.21255568670099</v>
      </c>
      <c r="L428" s="3" t="n">
        <v>2.19820238899312</v>
      </c>
      <c r="M428" s="0" t="n">
        <v>45.9929255429571</v>
      </c>
      <c r="N428" s="0" t="n">
        <f aca="false">COS(L428)</f>
        <v>-0.587046805160984</v>
      </c>
    </row>
    <row r="429" customFormat="false" ht="12.8" hidden="false" customHeight="false" outlineLevel="0" collapsed="false">
      <c r="A429" s="0" t="n">
        <v>56464.6</v>
      </c>
      <c r="B429" s="2" t="n">
        <f aca="false">A429-A$2</f>
        <v>14.1999999999971</v>
      </c>
      <c r="C429" s="2" t="n">
        <v>-0.02</v>
      </c>
      <c r="D429" s="2" t="n">
        <v>0.08</v>
      </c>
      <c r="E429" s="3" t="n">
        <v>0.01</v>
      </c>
      <c r="F429" s="2" t="n">
        <f aca="false">$B429</f>
        <v>14.1999999999971</v>
      </c>
      <c r="G429" s="0" t="n">
        <v>-0.05</v>
      </c>
      <c r="H429" s="1" t="n">
        <v>0.04</v>
      </c>
      <c r="I429" s="0" t="n">
        <v>0.9</v>
      </c>
      <c r="J429" s="2" t="n">
        <f aca="false">$B429</f>
        <v>14.1999999999971</v>
      </c>
      <c r="K429" s="3" t="n">
        <v>3.21804731953448</v>
      </c>
      <c r="L429" s="3" t="n">
        <v>2.21800265019336</v>
      </c>
      <c r="M429" s="0" t="n">
        <v>45.4590651025733</v>
      </c>
      <c r="N429" s="0" t="n">
        <f aca="false">COS(L429)</f>
        <v>-0.602960046321947</v>
      </c>
    </row>
    <row r="430" customFormat="false" ht="12.8" hidden="false" customHeight="false" outlineLevel="0" collapsed="false">
      <c r="A430" s="0" t="n">
        <v>56464.6</v>
      </c>
      <c r="B430" s="2" t="n">
        <f aca="false">A430-A$2</f>
        <v>14.1999999999971</v>
      </c>
      <c r="C430" s="2" t="n">
        <v>-0.03</v>
      </c>
      <c r="D430" s="2" t="n">
        <v>0.08</v>
      </c>
      <c r="E430" s="3" t="n">
        <v>0</v>
      </c>
      <c r="F430" s="2" t="n">
        <f aca="false">$B430</f>
        <v>14.1999999999971</v>
      </c>
      <c r="G430" s="0" t="n">
        <v>-0.05</v>
      </c>
      <c r="H430" s="1" t="n">
        <v>0.04</v>
      </c>
      <c r="I430" s="0" t="n">
        <v>0.9</v>
      </c>
      <c r="J430" s="2" t="n">
        <f aca="false">$B430</f>
        <v>14.1999999999971</v>
      </c>
      <c r="K430" s="3" t="n">
        <v>3.24070659805298</v>
      </c>
      <c r="L430" s="3" t="n">
        <v>2.22320938485466</v>
      </c>
      <c r="M430" s="0" t="n">
        <v>45.1486500351893</v>
      </c>
      <c r="N430" s="0" t="n">
        <f aca="false">COS(L430)</f>
        <v>-0.607105638344366</v>
      </c>
    </row>
    <row r="431" customFormat="false" ht="12.8" hidden="false" customHeight="false" outlineLevel="0" collapsed="false">
      <c r="A431" s="0" t="n">
        <v>56464.7</v>
      </c>
      <c r="B431" s="2" t="n">
        <f aca="false">A431-A$2</f>
        <v>14.2999999999956</v>
      </c>
      <c r="C431" s="2" t="n">
        <v>-0.1</v>
      </c>
      <c r="D431" s="2" t="n">
        <v>0.05</v>
      </c>
      <c r="E431" s="3" t="n">
        <v>0.03</v>
      </c>
      <c r="F431" s="2" t="n">
        <f aca="false">$B431</f>
        <v>14.2999999999956</v>
      </c>
      <c r="G431" s="0" t="n">
        <v>-0.09</v>
      </c>
      <c r="H431" s="1" t="n">
        <v>0.01</v>
      </c>
      <c r="I431" s="0" t="n">
        <v>0.9</v>
      </c>
      <c r="J431" s="2" t="n">
        <f aca="false">$B431</f>
        <v>14.2999999999956</v>
      </c>
      <c r="K431" s="3" t="n">
        <v>3.21713170598315</v>
      </c>
      <c r="L431" s="3" t="n">
        <v>2.22229586296396</v>
      </c>
      <c r="M431" s="0" t="n">
        <v>46.1592135981539</v>
      </c>
      <c r="N431" s="0" t="n">
        <f aca="false">COS(L431)</f>
        <v>-0.6063794813246</v>
      </c>
    </row>
    <row r="432" customFormat="false" ht="12.8" hidden="false" customHeight="false" outlineLevel="0" collapsed="false">
      <c r="A432" s="0" t="n">
        <v>56464.7</v>
      </c>
      <c r="B432" s="2" t="n">
        <f aca="false">A432-A$2</f>
        <v>14.2999999999956</v>
      </c>
      <c r="C432" s="2" t="n">
        <v>-0.11</v>
      </c>
      <c r="D432" s="2" t="n">
        <v>0.04</v>
      </c>
      <c r="E432" s="3" t="n">
        <v>0.03</v>
      </c>
      <c r="F432" s="2" t="n">
        <f aca="false">$B432</f>
        <v>14.2999999999956</v>
      </c>
      <c r="G432" s="0" t="n">
        <v>-0.09</v>
      </c>
      <c r="H432" s="1" t="n">
        <v>0</v>
      </c>
      <c r="I432" s="0" t="n">
        <v>0.9</v>
      </c>
      <c r="J432" s="2" t="n">
        <f aca="false">$B432</f>
        <v>14.2999999999956</v>
      </c>
      <c r="K432" s="3" t="n">
        <v>3.21593776449688</v>
      </c>
      <c r="L432" s="3" t="n">
        <v>2.20462173777516</v>
      </c>
      <c r="M432" s="0" t="n">
        <v>46.2825787959141</v>
      </c>
      <c r="N432" s="0" t="n">
        <f aca="false">COS(L432)</f>
        <v>-0.592231477007063</v>
      </c>
    </row>
    <row r="433" customFormat="false" ht="12.8" hidden="false" customHeight="false" outlineLevel="0" collapsed="false">
      <c r="A433" s="0" t="n">
        <v>56464.7</v>
      </c>
      <c r="B433" s="2" t="n">
        <f aca="false">A433-A$2</f>
        <v>14.2999999999956</v>
      </c>
      <c r="C433" s="2" t="n">
        <v>-0.11</v>
      </c>
      <c r="D433" s="2" t="n">
        <v>0.04</v>
      </c>
      <c r="E433" s="3" t="n">
        <v>0.03</v>
      </c>
      <c r="F433" s="2" t="n">
        <f aca="false">$B433</f>
        <v>14.2999999999956</v>
      </c>
      <c r="G433" s="0" t="n">
        <v>-0.09</v>
      </c>
      <c r="H433" s="1" t="n">
        <v>0</v>
      </c>
      <c r="I433" s="0" t="n">
        <v>0.9</v>
      </c>
      <c r="J433" s="2" t="n">
        <f aca="false">$B433</f>
        <v>14.2999999999956</v>
      </c>
      <c r="K433" s="3" t="n">
        <v>3.21354032315317</v>
      </c>
      <c r="L433" s="3" t="n">
        <v>2.21909408239559</v>
      </c>
      <c r="M433" s="0" t="n">
        <v>46.072539543637</v>
      </c>
      <c r="N433" s="0" t="n">
        <f aca="false">COS(L433)</f>
        <v>-0.603830400398281</v>
      </c>
    </row>
    <row r="434" customFormat="false" ht="12.8" hidden="false" customHeight="false" outlineLevel="0" collapsed="false">
      <c r="A434" s="0" t="n">
        <v>56464.8</v>
      </c>
      <c r="B434" s="2" t="n">
        <f aca="false">A434-A$2</f>
        <v>14.4000000000015</v>
      </c>
      <c r="C434" s="2" t="n">
        <v>-0.05</v>
      </c>
      <c r="D434" s="2" t="n">
        <v>-0.06</v>
      </c>
      <c r="E434" s="3" t="n">
        <v>0.01</v>
      </c>
      <c r="F434" s="2" t="n">
        <f aca="false">$B434</f>
        <v>14.4000000000015</v>
      </c>
      <c r="G434" s="0" t="n">
        <v>-0.09</v>
      </c>
      <c r="H434" s="1" t="n">
        <v>0</v>
      </c>
      <c r="I434" s="0" t="n">
        <v>0.95</v>
      </c>
      <c r="J434" s="2" t="n">
        <f aca="false">$B434</f>
        <v>14.4000000000015</v>
      </c>
      <c r="K434" s="3" t="n">
        <v>3.20585651061031</v>
      </c>
      <c r="L434" s="3" t="n">
        <v>2.21794386140286</v>
      </c>
      <c r="M434" s="0" t="n">
        <v>47.0382844074909</v>
      </c>
      <c r="N434" s="0" t="n">
        <f aca="false">COS(L434)</f>
        <v>-0.602913145265214</v>
      </c>
    </row>
    <row r="435" customFormat="false" ht="12.8" hidden="false" customHeight="false" outlineLevel="0" collapsed="false">
      <c r="A435" s="0" t="n">
        <v>56464.8</v>
      </c>
      <c r="B435" s="2" t="n">
        <f aca="false">A435-A$2</f>
        <v>14.4000000000015</v>
      </c>
      <c r="C435" s="2" t="n">
        <v>-0.05</v>
      </c>
      <c r="D435" s="2" t="n">
        <v>-0.07</v>
      </c>
      <c r="E435" s="3" t="n">
        <v>0.01</v>
      </c>
      <c r="F435" s="2" t="n">
        <f aca="false">$B435</f>
        <v>14.4000000000015</v>
      </c>
      <c r="G435" s="0" t="n">
        <v>-0.09</v>
      </c>
      <c r="H435" s="1" t="n">
        <v>-0.01</v>
      </c>
      <c r="I435" s="0" t="n">
        <v>0.94</v>
      </c>
      <c r="J435" s="2" t="n">
        <f aca="false">$B435</f>
        <v>14.4000000000015</v>
      </c>
      <c r="K435" s="3" t="n">
        <v>3.2081075493744</v>
      </c>
      <c r="L435" s="3" t="n">
        <v>2.21724412101524</v>
      </c>
      <c r="M435" s="0" t="n">
        <v>46.9324770281732</v>
      </c>
      <c r="N435" s="0" t="n">
        <f aca="false">COS(L435)</f>
        <v>-0.602354740045572</v>
      </c>
    </row>
    <row r="436" customFormat="false" ht="12.8" hidden="false" customHeight="false" outlineLevel="0" collapsed="false">
      <c r="A436" s="0" t="n">
        <v>56464.8</v>
      </c>
      <c r="B436" s="2" t="n">
        <f aca="false">A436-A$2</f>
        <v>14.4000000000015</v>
      </c>
      <c r="C436" s="2" t="n">
        <v>-0.04</v>
      </c>
      <c r="D436" s="2" t="n">
        <v>-0.07</v>
      </c>
      <c r="E436" s="3" t="n">
        <v>0.02</v>
      </c>
      <c r="F436" s="2" t="n">
        <f aca="false">$B436</f>
        <v>14.4000000000015</v>
      </c>
      <c r="G436" s="0" t="n">
        <v>-0.09</v>
      </c>
      <c r="H436" s="1" t="n">
        <v>-0.01</v>
      </c>
      <c r="I436" s="0" t="n">
        <v>0.94</v>
      </c>
      <c r="J436" s="2" t="n">
        <f aca="false">$B436</f>
        <v>14.4000000000015</v>
      </c>
      <c r="K436" s="3" t="n">
        <v>3.22847555316105</v>
      </c>
      <c r="L436" s="3" t="n">
        <v>2.21024970790654</v>
      </c>
      <c r="M436" s="0" t="n">
        <v>44.8088651942894</v>
      </c>
      <c r="N436" s="0" t="n">
        <f aca="false">COS(L436)</f>
        <v>-0.596756911474023</v>
      </c>
    </row>
    <row r="437" customFormat="false" ht="12.8" hidden="false" customHeight="false" outlineLevel="0" collapsed="false">
      <c r="A437" s="0" t="n">
        <v>56464.9</v>
      </c>
      <c r="B437" s="2" t="n">
        <f aca="false">A437-A$2</f>
        <v>14.5</v>
      </c>
      <c r="C437" s="2" t="n">
        <v>-0.04</v>
      </c>
      <c r="D437" s="2" t="n">
        <v>-0.08</v>
      </c>
      <c r="E437" s="3" t="n">
        <v>0.08</v>
      </c>
      <c r="F437" s="2" t="n">
        <f aca="false">$B437</f>
        <v>14.5</v>
      </c>
      <c r="G437" s="0" t="n">
        <v>-0.03</v>
      </c>
      <c r="H437" s="1" t="n">
        <v>0</v>
      </c>
      <c r="I437" s="0" t="n">
        <v>0.94</v>
      </c>
      <c r="J437" s="2" t="n">
        <f aca="false">$B437</f>
        <v>14.5</v>
      </c>
      <c r="K437" s="3" t="n">
        <v>3.23953764918356</v>
      </c>
      <c r="L437" s="3" t="n">
        <v>2.2315284150979</v>
      </c>
      <c r="M437" s="0" t="n">
        <v>45.3319622341676</v>
      </c>
      <c r="N437" s="0" t="n">
        <f aca="false">COS(L437)</f>
        <v>-0.613695031692925</v>
      </c>
    </row>
    <row r="438" customFormat="false" ht="12.8" hidden="false" customHeight="false" outlineLevel="0" collapsed="false">
      <c r="A438" s="0" t="n">
        <v>56464.9</v>
      </c>
      <c r="B438" s="2" t="n">
        <f aca="false">A438-A$2</f>
        <v>14.5</v>
      </c>
      <c r="C438" s="2" t="n">
        <v>-0.04</v>
      </c>
      <c r="D438" s="2" t="n">
        <v>-0.08</v>
      </c>
      <c r="E438" s="3" t="n">
        <v>0.07</v>
      </c>
      <c r="F438" s="2" t="n">
        <f aca="false">$B438</f>
        <v>14.5</v>
      </c>
      <c r="G438" s="0" t="n">
        <v>-0.03</v>
      </c>
      <c r="H438" s="1" t="n">
        <v>0</v>
      </c>
      <c r="I438" s="0" t="n">
        <v>0.93</v>
      </c>
      <c r="J438" s="2" t="n">
        <f aca="false">$B438</f>
        <v>14.5</v>
      </c>
      <c r="K438" s="3" t="n">
        <v>3.26305355251712</v>
      </c>
      <c r="L438" s="3" t="n">
        <v>2.2419675916797</v>
      </c>
      <c r="M438" s="0" t="n">
        <v>45.4250448541331</v>
      </c>
      <c r="N438" s="0" t="n">
        <f aca="false">COS(L438)</f>
        <v>-0.62190362366653</v>
      </c>
    </row>
    <row r="439" customFormat="false" ht="12.8" hidden="false" customHeight="false" outlineLevel="0" collapsed="false">
      <c r="A439" s="0" t="n">
        <v>56464.9</v>
      </c>
      <c r="B439" s="2" t="n">
        <f aca="false">A439-A$2</f>
        <v>14.5</v>
      </c>
      <c r="C439" s="2" t="n">
        <v>-0.04</v>
      </c>
      <c r="D439" s="2" t="n">
        <v>-0.08</v>
      </c>
      <c r="E439" s="3" t="n">
        <v>0.06</v>
      </c>
      <c r="F439" s="2" t="n">
        <f aca="false">$B439</f>
        <v>14.5</v>
      </c>
      <c r="G439" s="0" t="n">
        <v>-0.03</v>
      </c>
      <c r="H439" s="1" t="n">
        <v>0</v>
      </c>
      <c r="I439" s="0" t="n">
        <v>0.93</v>
      </c>
      <c r="J439" s="2" t="n">
        <f aca="false">$B439</f>
        <v>14.5</v>
      </c>
      <c r="K439" s="3" t="n">
        <v>3.22304469789566</v>
      </c>
      <c r="L439" s="3" t="n">
        <v>2.22444212950496</v>
      </c>
      <c r="M439" s="0" t="n">
        <v>45.2075148620227</v>
      </c>
      <c r="N439" s="0" t="n">
        <f aca="false">COS(L439)</f>
        <v>-0.608084741749285</v>
      </c>
    </row>
    <row r="440" customFormat="false" ht="12.8" hidden="false" customHeight="false" outlineLevel="0" collapsed="false">
      <c r="A440" s="0" t="n">
        <v>56465</v>
      </c>
      <c r="B440" s="2" t="n">
        <f aca="false">A440-A$2</f>
        <v>14.5999999999985</v>
      </c>
      <c r="C440" s="2" t="n">
        <v>0</v>
      </c>
      <c r="D440" s="2" t="n">
        <v>0.03</v>
      </c>
      <c r="E440" s="3" t="n">
        <v>-0.04</v>
      </c>
      <c r="F440" s="2" t="n">
        <f aca="false">$B440</f>
        <v>14.5999999999985</v>
      </c>
      <c r="G440" s="0" t="n">
        <v>-0.05</v>
      </c>
      <c r="H440" s="1" t="n">
        <v>0</v>
      </c>
      <c r="I440" s="0" t="n">
        <v>0.94</v>
      </c>
      <c r="J440" s="2" t="n">
        <f aca="false">$B440</f>
        <v>14.5999999999985</v>
      </c>
      <c r="K440" s="3" t="n">
        <v>3.19489028203695</v>
      </c>
      <c r="L440" s="3" t="n">
        <v>2.2060629555222</v>
      </c>
      <c r="M440" s="0" t="n">
        <v>44.7764603335279</v>
      </c>
      <c r="N440" s="0" t="n">
        <f aca="false">COS(L440)</f>
        <v>-0.593392148510337</v>
      </c>
    </row>
    <row r="441" customFormat="false" ht="12.8" hidden="false" customHeight="false" outlineLevel="0" collapsed="false">
      <c r="A441" s="0" t="n">
        <v>56465</v>
      </c>
      <c r="B441" s="2" t="n">
        <f aca="false">A441-A$2</f>
        <v>14.5999999999985</v>
      </c>
      <c r="C441" s="2" t="n">
        <v>0</v>
      </c>
      <c r="D441" s="2" t="n">
        <v>0.03</v>
      </c>
      <c r="E441" s="3" t="n">
        <v>-0.04</v>
      </c>
      <c r="F441" s="2" t="n">
        <f aca="false">$B441</f>
        <v>14.5999999999985</v>
      </c>
      <c r="G441" s="0" t="n">
        <v>-0.06</v>
      </c>
      <c r="H441" s="1" t="n">
        <v>0</v>
      </c>
      <c r="I441" s="0" t="n">
        <v>0.95</v>
      </c>
      <c r="J441" s="2" t="n">
        <f aca="false">$B441</f>
        <v>14.5999999999985</v>
      </c>
      <c r="K441" s="3" t="n">
        <v>3.20891899537372</v>
      </c>
      <c r="L441" s="3" t="n">
        <v>2.21928491165879</v>
      </c>
      <c r="M441" s="0" t="n">
        <v>45.133757875896</v>
      </c>
      <c r="N441" s="0" t="n">
        <f aca="false">COS(L441)</f>
        <v>-0.603982501854968</v>
      </c>
    </row>
    <row r="442" customFormat="false" ht="12.8" hidden="false" customHeight="false" outlineLevel="0" collapsed="false">
      <c r="A442" s="0" t="n">
        <v>56465</v>
      </c>
      <c r="B442" s="2" t="n">
        <f aca="false">A442-A$2</f>
        <v>14.5999999999985</v>
      </c>
      <c r="C442" s="2" t="n">
        <v>0.01</v>
      </c>
      <c r="D442" s="2" t="n">
        <v>0.03</v>
      </c>
      <c r="E442" s="3" t="n">
        <v>-0.04</v>
      </c>
      <c r="F442" s="2" t="n">
        <f aca="false">$B442</f>
        <v>14.5999999999985</v>
      </c>
      <c r="G442" s="0" t="n">
        <v>-0.06</v>
      </c>
      <c r="H442" s="1" t="n">
        <v>0</v>
      </c>
      <c r="I442" s="0" t="n">
        <v>0.94</v>
      </c>
      <c r="J442" s="2" t="n">
        <f aca="false">$B442</f>
        <v>14.5999999999985</v>
      </c>
      <c r="K442" s="3" t="n">
        <v>3.21877015506724</v>
      </c>
      <c r="L442" s="3" t="n">
        <v>2.22848048064408</v>
      </c>
      <c r="M442" s="0" t="n">
        <v>45.3961209796608</v>
      </c>
      <c r="N442" s="0" t="n">
        <f aca="false">COS(L442)</f>
        <v>-0.611285709024193</v>
      </c>
    </row>
    <row r="443" customFormat="false" ht="12.8" hidden="false" customHeight="false" outlineLevel="0" collapsed="false">
      <c r="A443" s="0" t="n">
        <v>56465.1</v>
      </c>
      <c r="B443" s="2" t="n">
        <f aca="false">A443-A$2</f>
        <v>14.6999999999971</v>
      </c>
      <c r="C443" s="2" t="n">
        <v>0.01</v>
      </c>
      <c r="D443" s="2" t="n">
        <v>0.05</v>
      </c>
      <c r="E443" s="3" t="n">
        <v>-0.02</v>
      </c>
      <c r="F443" s="2" t="n">
        <f aca="false">$B443</f>
        <v>14.6999999999971</v>
      </c>
      <c r="G443" s="0" t="n">
        <v>-0.09</v>
      </c>
      <c r="H443" s="1" t="n">
        <v>-0.01</v>
      </c>
      <c r="I443" s="0" t="n">
        <v>0.93</v>
      </c>
      <c r="J443" s="2" t="n">
        <f aca="false">$B443</f>
        <v>14.6999999999971</v>
      </c>
      <c r="K443" s="3" t="n">
        <v>3.19204406050445</v>
      </c>
      <c r="L443" s="3" t="n">
        <v>2.19104976671527</v>
      </c>
      <c r="M443" s="0" t="n">
        <v>46.0565945332479</v>
      </c>
      <c r="N443" s="0" t="n">
        <f aca="false">COS(L443)</f>
        <v>-0.581241411165885</v>
      </c>
    </row>
    <row r="444" customFormat="false" ht="12.8" hidden="false" customHeight="false" outlineLevel="0" collapsed="false">
      <c r="A444" s="0" t="n">
        <v>56465.1</v>
      </c>
      <c r="B444" s="2" t="n">
        <f aca="false">A444-A$2</f>
        <v>14.6999999999971</v>
      </c>
      <c r="C444" s="2" t="n">
        <v>0.01</v>
      </c>
      <c r="D444" s="2" t="n">
        <v>0.04</v>
      </c>
      <c r="E444" s="3" t="n">
        <v>-0.02</v>
      </c>
      <c r="F444" s="2" t="n">
        <f aca="false">$B444</f>
        <v>14.6999999999971</v>
      </c>
      <c r="G444" s="0" t="n">
        <v>-0.09</v>
      </c>
      <c r="H444" s="1" t="n">
        <v>-0.01</v>
      </c>
      <c r="I444" s="0" t="n">
        <v>0.92</v>
      </c>
      <c r="J444" s="2" t="n">
        <f aca="false">$B444</f>
        <v>14.6999999999971</v>
      </c>
      <c r="K444" s="3" t="n">
        <v>3.20550999918701</v>
      </c>
      <c r="L444" s="3" t="n">
        <v>2.26727993176947</v>
      </c>
      <c r="M444" s="0" t="n">
        <v>46.1245249298028</v>
      </c>
      <c r="N444" s="0" t="n">
        <f aca="false">COS(L444)</f>
        <v>-0.641524222634991</v>
      </c>
    </row>
    <row r="445" customFormat="false" ht="12.8" hidden="false" customHeight="false" outlineLevel="0" collapsed="false">
      <c r="A445" s="0" t="n">
        <v>56465.1</v>
      </c>
      <c r="B445" s="2" t="n">
        <f aca="false">A445-A$2</f>
        <v>14.6999999999971</v>
      </c>
      <c r="C445" s="2" t="n">
        <v>0.01</v>
      </c>
      <c r="D445" s="2" t="n">
        <v>0.04</v>
      </c>
      <c r="E445" s="3" t="n">
        <v>-0.01</v>
      </c>
      <c r="F445" s="2" t="n">
        <f aca="false">$B445</f>
        <v>14.6999999999971</v>
      </c>
      <c r="G445" s="0" t="n">
        <v>-0.09</v>
      </c>
      <c r="H445" s="1" t="n">
        <v>-0.01</v>
      </c>
      <c r="I445" s="0" t="n">
        <v>0.92</v>
      </c>
      <c r="J445" s="2" t="n">
        <f aca="false">$B445</f>
        <v>14.6999999999971</v>
      </c>
      <c r="K445" s="3" t="n">
        <v>3.2242084834798</v>
      </c>
      <c r="L445" s="3" t="n">
        <v>2.2264122632847</v>
      </c>
      <c r="M445" s="0" t="n">
        <v>45.8625609838788</v>
      </c>
      <c r="N445" s="0" t="n">
        <f aca="false">COS(L445)</f>
        <v>-0.609647594904878</v>
      </c>
    </row>
    <row r="446" customFormat="false" ht="12.8" hidden="false" customHeight="false" outlineLevel="0" collapsed="false">
      <c r="A446" s="0" t="n">
        <v>56465.2</v>
      </c>
      <c r="B446" s="2" t="n">
        <f aca="false">A446-A$2</f>
        <v>14.7999999999956</v>
      </c>
      <c r="C446" s="2" t="n">
        <v>0.02</v>
      </c>
      <c r="D446" s="2" t="n">
        <v>0.01</v>
      </c>
      <c r="E446" s="3" t="n">
        <v>0.01</v>
      </c>
      <c r="F446" s="2" t="n">
        <f aca="false">$B446</f>
        <v>14.7999999999956</v>
      </c>
      <c r="G446" s="0" t="n">
        <v>-0.07</v>
      </c>
      <c r="H446" s="1" t="n">
        <v>0</v>
      </c>
      <c r="I446" s="0" t="n">
        <v>0.91</v>
      </c>
      <c r="J446" s="2" t="n">
        <f aca="false">$B446</f>
        <v>14.7999999999956</v>
      </c>
      <c r="K446" s="3" t="n">
        <v>3.20550999918701</v>
      </c>
      <c r="L446" s="3" t="n">
        <v>2.24457488929284</v>
      </c>
      <c r="M446" s="0" t="n">
        <v>45.2765524305904</v>
      </c>
      <c r="N446" s="0" t="n">
        <f aca="false">COS(L446)</f>
        <v>-0.623943266071498</v>
      </c>
    </row>
    <row r="447" customFormat="false" ht="12.8" hidden="false" customHeight="false" outlineLevel="0" collapsed="false">
      <c r="A447" s="0" t="n">
        <v>56465.2</v>
      </c>
      <c r="B447" s="2" t="n">
        <f aca="false">A447-A$2</f>
        <v>14.7999999999956</v>
      </c>
      <c r="C447" s="2" t="n">
        <v>0.01</v>
      </c>
      <c r="D447" s="2" t="n">
        <v>0.01</v>
      </c>
      <c r="E447" s="3" t="n">
        <v>0.01</v>
      </c>
      <c r="F447" s="2" t="n">
        <f aca="false">$B447</f>
        <v>14.7999999999956</v>
      </c>
      <c r="G447" s="0" t="n">
        <v>-0.07</v>
      </c>
      <c r="H447" s="1" t="n">
        <v>0</v>
      </c>
      <c r="I447" s="0" t="n">
        <v>0.92</v>
      </c>
      <c r="J447" s="2" t="n">
        <f aca="false">$B447</f>
        <v>14.7999999999956</v>
      </c>
      <c r="K447" s="3" t="n">
        <v>3.20235534008004</v>
      </c>
      <c r="L447" s="3" t="n">
        <v>2.23975381484459</v>
      </c>
      <c r="M447" s="0" t="n">
        <v>45.13289487724</v>
      </c>
      <c r="N447" s="0" t="n">
        <f aca="false">COS(L447)</f>
        <v>-0.620168506277558</v>
      </c>
    </row>
    <row r="448" customFormat="false" ht="12.8" hidden="false" customHeight="false" outlineLevel="0" collapsed="false">
      <c r="A448" s="0" t="n">
        <v>56465.2</v>
      </c>
      <c r="B448" s="2" t="n">
        <f aca="false">A448-A$2</f>
        <v>14.7999999999956</v>
      </c>
      <c r="C448" s="2" t="n">
        <v>0.01</v>
      </c>
      <c r="D448" s="2" t="n">
        <v>0</v>
      </c>
      <c r="E448" s="3" t="n">
        <v>0.01</v>
      </c>
      <c r="F448" s="2" t="n">
        <f aca="false">$B448</f>
        <v>14.7999999999956</v>
      </c>
      <c r="G448" s="0" t="n">
        <v>-0.07</v>
      </c>
      <c r="H448" s="1" t="n">
        <v>0</v>
      </c>
      <c r="I448" s="0" t="n">
        <v>0.91</v>
      </c>
      <c r="J448" s="2" t="n">
        <f aca="false">$B448</f>
        <v>14.7999999999956</v>
      </c>
      <c r="K448" s="3" t="n">
        <v>3.19087627609581</v>
      </c>
      <c r="L448" s="3" t="n">
        <v>2.22213583004595</v>
      </c>
      <c r="M448" s="0" t="n">
        <v>44.6678777199007</v>
      </c>
      <c r="N448" s="0" t="n">
        <f aca="false">COS(L448)</f>
        <v>-0.606252219319907</v>
      </c>
    </row>
    <row r="449" customFormat="false" ht="12.8" hidden="false" customHeight="false" outlineLevel="0" collapsed="false">
      <c r="A449" s="0" t="n">
        <v>56465.3</v>
      </c>
      <c r="B449" s="2" t="n">
        <f aca="false">A449-A$2</f>
        <v>14.9000000000015</v>
      </c>
      <c r="C449" s="2" t="n">
        <v>0.02</v>
      </c>
      <c r="D449" s="2" t="n">
        <v>0.03</v>
      </c>
      <c r="E449" s="3" t="n">
        <v>-0.02</v>
      </c>
      <c r="F449" s="2" t="n">
        <f aca="false">$B449</f>
        <v>14.9000000000015</v>
      </c>
      <c r="G449" s="0" t="n">
        <v>-0.06</v>
      </c>
      <c r="H449" s="1" t="n">
        <v>0</v>
      </c>
      <c r="I449" s="0" t="n">
        <v>0.93</v>
      </c>
      <c r="J449" s="2" t="n">
        <f aca="false">$B449</f>
        <v>14.9000000000015</v>
      </c>
      <c r="K449" s="3" t="n">
        <v>3.23190507728819</v>
      </c>
      <c r="L449" s="3" t="n">
        <v>2.2297472293786</v>
      </c>
      <c r="M449" s="0" t="n">
        <v>46.1384384217758</v>
      </c>
      <c r="N449" s="0" t="n">
        <f aca="false">COS(L449)</f>
        <v>-0.612287735916674</v>
      </c>
    </row>
    <row r="450" customFormat="false" ht="12.8" hidden="false" customHeight="false" outlineLevel="0" collapsed="false">
      <c r="A450" s="0" t="n">
        <v>56465.3</v>
      </c>
      <c r="B450" s="2" t="n">
        <f aca="false">A450-A$2</f>
        <v>14.9000000000015</v>
      </c>
      <c r="C450" s="2" t="n">
        <v>0.02</v>
      </c>
      <c r="D450" s="2" t="n">
        <v>0.03</v>
      </c>
      <c r="E450" s="3" t="n">
        <v>-0.02</v>
      </c>
      <c r="F450" s="2" t="n">
        <f aca="false">$B450</f>
        <v>14.9000000000015</v>
      </c>
      <c r="G450" s="0" t="n">
        <v>-0.06</v>
      </c>
      <c r="H450" s="1" t="n">
        <v>0</v>
      </c>
      <c r="I450" s="0" t="n">
        <v>0.93</v>
      </c>
      <c r="J450" s="2" t="n">
        <f aca="false">$B450</f>
        <v>14.9000000000015</v>
      </c>
      <c r="K450" s="3" t="n">
        <v>3.21439503454273</v>
      </c>
      <c r="L450" s="3" t="n">
        <v>2.22197843683139</v>
      </c>
      <c r="M450" s="0" t="n">
        <v>44.9410736409356</v>
      </c>
      <c r="N450" s="0" t="n">
        <f aca="false">COS(L450)</f>
        <v>-0.606127041326129</v>
      </c>
    </row>
    <row r="451" customFormat="false" ht="12.8" hidden="false" customHeight="false" outlineLevel="0" collapsed="false">
      <c r="A451" s="0" t="n">
        <v>56465.3</v>
      </c>
      <c r="B451" s="2" t="n">
        <f aca="false">A451-A$2</f>
        <v>14.9000000000015</v>
      </c>
      <c r="C451" s="2" t="n">
        <v>0.02</v>
      </c>
      <c r="D451" s="2" t="n">
        <v>0.03</v>
      </c>
      <c r="E451" s="3" t="n">
        <v>-0.02</v>
      </c>
      <c r="F451" s="2" t="n">
        <f aca="false">$B451</f>
        <v>14.9000000000015</v>
      </c>
      <c r="G451" s="0" t="n">
        <v>-0.07</v>
      </c>
      <c r="H451" s="1" t="n">
        <v>0</v>
      </c>
      <c r="I451" s="0" t="n">
        <v>0.93</v>
      </c>
      <c r="J451" s="2" t="n">
        <f aca="false">$B451</f>
        <v>14.9000000000015</v>
      </c>
      <c r="K451" s="3" t="n">
        <v>3.21069817787511</v>
      </c>
      <c r="L451" s="3" t="n">
        <v>2.22601107064586</v>
      </c>
      <c r="M451" s="0" t="n">
        <v>45.2956874326905</v>
      </c>
      <c r="N451" s="0" t="n">
        <f aca="false">COS(L451)</f>
        <v>-0.609329531448521</v>
      </c>
    </row>
    <row r="452" customFormat="false" ht="12.8" hidden="false" customHeight="false" outlineLevel="0" collapsed="false">
      <c r="A452" s="0" t="n">
        <v>56465.4</v>
      </c>
      <c r="B452" s="2" t="n">
        <f aca="false">A452-A$2</f>
        <v>15</v>
      </c>
      <c r="C452" s="2" t="n">
        <v>0.01</v>
      </c>
      <c r="D452" s="2" t="n">
        <v>0</v>
      </c>
      <c r="E452" s="3" t="n">
        <v>0.01</v>
      </c>
      <c r="F452" s="2" t="n">
        <f aca="false">$B452</f>
        <v>15</v>
      </c>
      <c r="G452" s="0" t="n">
        <v>-0.07</v>
      </c>
      <c r="H452" s="1" t="n">
        <v>0</v>
      </c>
      <c r="I452" s="0" t="n">
        <v>0.93</v>
      </c>
      <c r="J452" s="2" t="n">
        <f aca="false">$B452</f>
        <v>15</v>
      </c>
      <c r="K452" s="3" t="n">
        <v>3.21055471113552</v>
      </c>
      <c r="L452" s="3" t="n">
        <v>2.23375562846005</v>
      </c>
      <c r="M452" s="0" t="n">
        <v>45.4787708716935</v>
      </c>
      <c r="N452" s="0" t="n">
        <f aca="false">COS(L452)</f>
        <v>-0.615451989214187</v>
      </c>
    </row>
    <row r="453" customFormat="false" ht="12.8" hidden="false" customHeight="false" outlineLevel="0" collapsed="false">
      <c r="A453" s="0" t="n">
        <v>56465.4</v>
      </c>
      <c r="B453" s="2" t="n">
        <f aca="false">A453-A$2</f>
        <v>15</v>
      </c>
      <c r="C453" s="2" t="n">
        <v>0.01</v>
      </c>
      <c r="D453" s="2" t="n">
        <v>0</v>
      </c>
      <c r="E453" s="3" t="n">
        <v>0.01</v>
      </c>
      <c r="F453" s="2" t="n">
        <f aca="false">$B453</f>
        <v>15</v>
      </c>
      <c r="G453" s="0" t="n">
        <v>-0.07</v>
      </c>
      <c r="H453" s="1" t="n">
        <v>0</v>
      </c>
      <c r="I453" s="0" t="n">
        <v>0.93</v>
      </c>
      <c r="J453" s="2" t="n">
        <f aca="false">$B453</f>
        <v>15</v>
      </c>
      <c r="K453" s="3" t="n">
        <v>3.20043108679686</v>
      </c>
      <c r="L453" s="3" t="n">
        <v>2.2394482130336</v>
      </c>
      <c r="M453" s="0" t="n">
        <v>45.2955284768817</v>
      </c>
      <c r="N453" s="0" t="n">
        <f aca="false">COS(L453)</f>
        <v>-0.619928742289246</v>
      </c>
    </row>
    <row r="454" customFormat="false" ht="12.8" hidden="false" customHeight="false" outlineLevel="0" collapsed="false">
      <c r="A454" s="0" t="n">
        <v>56465.4</v>
      </c>
      <c r="B454" s="2" t="n">
        <f aca="false">A454-A$2</f>
        <v>15</v>
      </c>
      <c r="C454" s="2" t="n">
        <v>0.01</v>
      </c>
      <c r="D454" s="2" t="n">
        <v>0</v>
      </c>
      <c r="E454" s="3" t="n">
        <v>0</v>
      </c>
      <c r="F454" s="2" t="n">
        <f aca="false">$B454</f>
        <v>15</v>
      </c>
      <c r="G454" s="0" t="n">
        <v>-0.07</v>
      </c>
      <c r="H454" s="1" t="n">
        <v>0</v>
      </c>
      <c r="I454" s="0" t="n">
        <v>0.92</v>
      </c>
      <c r="J454" s="2" t="n">
        <f aca="false">$B454</f>
        <v>15</v>
      </c>
      <c r="K454" s="3" t="n">
        <v>3.17174135117545</v>
      </c>
      <c r="L454" s="3" t="n">
        <v>2.22835272555744</v>
      </c>
      <c r="M454" s="0" t="n">
        <v>44.8473343689455</v>
      </c>
      <c r="N454" s="0" t="n">
        <f aca="false">COS(L454)</f>
        <v>-0.61118459738334</v>
      </c>
    </row>
    <row r="455" customFormat="false" ht="12.8" hidden="false" customHeight="false" outlineLevel="0" collapsed="false">
      <c r="A455" s="0" t="n">
        <v>56465.5</v>
      </c>
      <c r="B455" s="2" t="n">
        <f aca="false">A455-A$2</f>
        <v>15.0999999999985</v>
      </c>
      <c r="C455" s="2" t="n">
        <v>0.02</v>
      </c>
      <c r="D455" s="2" t="n">
        <v>0</v>
      </c>
      <c r="E455" s="3" t="n">
        <v>-0.01</v>
      </c>
      <c r="F455" s="2" t="n">
        <f aca="false">$B455</f>
        <v>15.0999999999985</v>
      </c>
      <c r="G455" s="0" t="n">
        <v>-0.04</v>
      </c>
      <c r="H455" s="1" t="n">
        <v>0.01</v>
      </c>
      <c r="I455" s="0" t="n">
        <v>0.95</v>
      </c>
      <c r="J455" s="2" t="n">
        <f aca="false">$B455</f>
        <v>15.0999999999985</v>
      </c>
      <c r="K455" s="3" t="n">
        <v>3.18272599052814</v>
      </c>
      <c r="L455" s="3" t="n">
        <v>2.19337463477336</v>
      </c>
      <c r="M455" s="0" t="n">
        <v>47.2963518677709</v>
      </c>
      <c r="N455" s="0" t="n">
        <f aca="false">COS(L455)</f>
        <v>-0.583131656266152</v>
      </c>
    </row>
    <row r="456" customFormat="false" ht="12.8" hidden="false" customHeight="false" outlineLevel="0" collapsed="false">
      <c r="A456" s="0" t="n">
        <v>56465.5</v>
      </c>
      <c r="B456" s="2" t="n">
        <f aca="false">A456-A$2</f>
        <v>15.0999999999985</v>
      </c>
      <c r="C456" s="2" t="n">
        <v>0.02</v>
      </c>
      <c r="D456" s="2" t="n">
        <v>0</v>
      </c>
      <c r="E456" s="3" t="n">
        <v>-0.02</v>
      </c>
      <c r="F456" s="2" t="n">
        <f aca="false">$B456</f>
        <v>15.0999999999985</v>
      </c>
      <c r="G456" s="0" t="n">
        <v>-0.04</v>
      </c>
      <c r="H456" s="1" t="n">
        <v>0.01</v>
      </c>
      <c r="I456" s="0" t="n">
        <v>0.95</v>
      </c>
      <c r="J456" s="2" t="n">
        <f aca="false">$B456</f>
        <v>15.0999999999985</v>
      </c>
      <c r="K456" s="3" t="n">
        <v>3.20174816434947</v>
      </c>
      <c r="L456" s="3" t="n">
        <v>2.20938561883162</v>
      </c>
      <c r="M456" s="0" t="n">
        <v>47.025204943732</v>
      </c>
      <c r="N456" s="0" t="n">
        <f aca="false">COS(L456)</f>
        <v>-0.596063324626427</v>
      </c>
    </row>
    <row r="457" customFormat="false" ht="12.8" hidden="false" customHeight="false" outlineLevel="0" collapsed="false">
      <c r="A457" s="0" t="n">
        <v>56465.5</v>
      </c>
      <c r="B457" s="2" t="n">
        <f aca="false">A457-A$2</f>
        <v>15.0999999999985</v>
      </c>
      <c r="C457" s="2" t="n">
        <v>0.02</v>
      </c>
      <c r="D457" s="2" t="n">
        <v>0</v>
      </c>
      <c r="E457" s="3" t="n">
        <v>-0.02</v>
      </c>
      <c r="F457" s="2" t="n">
        <f aca="false">$B457</f>
        <v>15.0999999999985</v>
      </c>
      <c r="G457" s="0" t="n">
        <v>-0.04</v>
      </c>
      <c r="H457" s="1" t="n">
        <v>0.02</v>
      </c>
      <c r="I457" s="0" t="n">
        <v>0.96</v>
      </c>
      <c r="J457" s="2" t="n">
        <f aca="false">$B457</f>
        <v>15.0999999999985</v>
      </c>
      <c r="K457" s="3" t="n">
        <v>3.21107377537868</v>
      </c>
      <c r="L457" s="3" t="n">
        <v>2.21706404781736</v>
      </c>
      <c r="M457" s="0" t="n">
        <v>46.9104689808149</v>
      </c>
      <c r="N457" s="0" t="n">
        <f aca="false">COS(L457)</f>
        <v>-0.602210990718372</v>
      </c>
    </row>
    <row r="458" customFormat="false" ht="12.8" hidden="false" customHeight="false" outlineLevel="0" collapsed="false">
      <c r="A458" s="0" t="n">
        <v>56465.6</v>
      </c>
      <c r="B458" s="2" t="n">
        <f aca="false">A458-A$2</f>
        <v>15.1999999999971</v>
      </c>
      <c r="C458" s="2" t="n">
        <v>0.09</v>
      </c>
      <c r="D458" s="2" t="n">
        <v>0.04</v>
      </c>
      <c r="E458" s="3" t="n">
        <v>-0.04</v>
      </c>
      <c r="F458" s="2" t="n">
        <f aca="false">$B458</f>
        <v>15.1999999999971</v>
      </c>
      <c r="G458" s="0" t="n">
        <v>-0.05</v>
      </c>
      <c r="H458" s="1" t="n">
        <v>0.02</v>
      </c>
      <c r="I458" s="0" t="n">
        <v>0.93</v>
      </c>
      <c r="J458" s="2" t="n">
        <f aca="false">$B458</f>
        <v>15.1999999999971</v>
      </c>
      <c r="K458" s="3" t="n">
        <v>3.18108578600494</v>
      </c>
      <c r="L458" s="3" t="n">
        <v>2.21051084836121</v>
      </c>
      <c r="M458" s="0" t="n">
        <v>45.1449166573602</v>
      </c>
      <c r="N458" s="0" t="n">
        <f aca="false">COS(L458)</f>
        <v>-0.596966435989781</v>
      </c>
    </row>
    <row r="459" customFormat="false" ht="12.8" hidden="false" customHeight="false" outlineLevel="0" collapsed="false">
      <c r="A459" s="0" t="n">
        <v>56465.6</v>
      </c>
      <c r="B459" s="2" t="n">
        <f aca="false">A459-A$2</f>
        <v>15.1999999999971</v>
      </c>
      <c r="C459" s="2" t="n">
        <v>0.09</v>
      </c>
      <c r="D459" s="2" t="n">
        <v>0.03</v>
      </c>
      <c r="E459" s="3" t="n">
        <v>-0.04</v>
      </c>
      <c r="F459" s="2" t="n">
        <f aca="false">$B459</f>
        <v>15.1999999999971</v>
      </c>
      <c r="G459" s="0" t="n">
        <v>-0.05</v>
      </c>
      <c r="H459" s="1" t="n">
        <v>0.02</v>
      </c>
      <c r="I459" s="0" t="n">
        <v>0.93</v>
      </c>
      <c r="J459" s="2" t="n">
        <f aca="false">$B459</f>
        <v>15.1999999999971</v>
      </c>
      <c r="K459" s="3" t="n">
        <v>3.19824837438772</v>
      </c>
      <c r="L459" s="3" t="n">
        <v>2.19776372451824</v>
      </c>
      <c r="M459" s="0" t="n">
        <v>45.5776063434665</v>
      </c>
      <c r="N459" s="0" t="n">
        <f aca="false">COS(L459)</f>
        <v>-0.586691626552107</v>
      </c>
    </row>
    <row r="460" customFormat="false" ht="12.8" hidden="false" customHeight="false" outlineLevel="0" collapsed="false">
      <c r="A460" s="0" t="n">
        <v>56465.6</v>
      </c>
      <c r="B460" s="2" t="n">
        <f aca="false">A460-A$2</f>
        <v>15.1999999999971</v>
      </c>
      <c r="C460" s="2" t="n">
        <v>0.09</v>
      </c>
      <c r="D460" s="2" t="n">
        <v>0.02</v>
      </c>
      <c r="E460" s="3" t="n">
        <v>-0.05</v>
      </c>
      <c r="F460" s="2" t="n">
        <f aca="false">$B460</f>
        <v>15.1999999999971</v>
      </c>
      <c r="G460" s="0" t="n">
        <v>-0.05</v>
      </c>
      <c r="H460" s="1" t="n">
        <v>0.01</v>
      </c>
      <c r="I460" s="0" t="n">
        <v>0.94</v>
      </c>
      <c r="J460" s="2" t="n">
        <f aca="false">$B460</f>
        <v>15.1999999999971</v>
      </c>
      <c r="K460" s="3" t="n">
        <v>3.20814253816917</v>
      </c>
      <c r="L460" s="3" t="n">
        <v>2.20646225966216</v>
      </c>
      <c r="M460" s="0" t="n">
        <v>45.223832212673</v>
      </c>
      <c r="N460" s="0" t="n">
        <f aca="false">COS(L460)</f>
        <v>-0.593713506492178</v>
      </c>
    </row>
    <row r="461" customFormat="false" ht="12.8" hidden="false" customHeight="false" outlineLevel="0" collapsed="false">
      <c r="A461" s="0" t="n">
        <v>56465.7</v>
      </c>
      <c r="B461" s="2" t="n">
        <f aca="false">A461-A$2</f>
        <v>15.2999999999956</v>
      </c>
      <c r="C461" s="2" t="n">
        <v>0.16</v>
      </c>
      <c r="D461" s="2" t="n">
        <v>0.05</v>
      </c>
      <c r="E461" s="3" t="n">
        <v>-0.09</v>
      </c>
      <c r="F461" s="2" t="n">
        <f aca="false">$B461</f>
        <v>15.2999999999956</v>
      </c>
      <c r="G461" s="0" t="n">
        <v>-0.09</v>
      </c>
      <c r="H461" s="1" t="n">
        <v>0.02</v>
      </c>
      <c r="I461" s="0" t="n">
        <v>0.93</v>
      </c>
      <c r="J461" s="2" t="n">
        <f aca="false">$B461</f>
        <v>15.2999999999956</v>
      </c>
      <c r="K461" s="3" t="n">
        <v>3.20997515426337</v>
      </c>
      <c r="L461" s="3" t="n">
        <v>2.26758997868365</v>
      </c>
      <c r="M461" s="0" t="n">
        <v>46.372329033595</v>
      </c>
      <c r="N461" s="0" t="n">
        <f aca="false">COS(L461)</f>
        <v>-0.64176202964574</v>
      </c>
    </row>
    <row r="462" customFormat="false" ht="12.8" hidden="false" customHeight="false" outlineLevel="0" collapsed="false">
      <c r="A462" s="0" t="n">
        <v>56465.7</v>
      </c>
      <c r="B462" s="2" t="n">
        <f aca="false">A462-A$2</f>
        <v>15.2999999999956</v>
      </c>
      <c r="C462" s="2" t="n">
        <v>0.16</v>
      </c>
      <c r="D462" s="2" t="n">
        <v>0.06</v>
      </c>
      <c r="E462" s="3" t="n">
        <v>-0.08</v>
      </c>
      <c r="F462" s="2" t="n">
        <f aca="false">$B462</f>
        <v>15.2999999999956</v>
      </c>
      <c r="G462" s="0" t="n">
        <v>-0.1</v>
      </c>
      <c r="H462" s="1" t="n">
        <v>0.02</v>
      </c>
      <c r="I462" s="0" t="n">
        <v>0.93</v>
      </c>
      <c r="J462" s="2" t="n">
        <f aca="false">$B462</f>
        <v>15.2999999999956</v>
      </c>
      <c r="K462" s="3" t="n">
        <v>3.21608144380367</v>
      </c>
      <c r="L462" s="3" t="n">
        <v>2.24814549647782</v>
      </c>
      <c r="M462" s="0" t="n">
        <v>46.5591537723786</v>
      </c>
      <c r="N462" s="0" t="n">
        <f aca="false">COS(L462)</f>
        <v>-0.626729603863873</v>
      </c>
    </row>
    <row r="463" customFormat="false" ht="12.8" hidden="false" customHeight="false" outlineLevel="0" collapsed="false">
      <c r="A463" s="0" t="n">
        <v>56465.7</v>
      </c>
      <c r="B463" s="2" t="n">
        <f aca="false">A463-A$2</f>
        <v>15.2999999999956</v>
      </c>
      <c r="C463" s="2" t="n">
        <v>0.16</v>
      </c>
      <c r="D463" s="2" t="n">
        <v>0.06</v>
      </c>
      <c r="E463" s="3" t="n">
        <v>-0.08</v>
      </c>
      <c r="F463" s="2" t="n">
        <f aca="false">$B463</f>
        <v>15.2999999999956</v>
      </c>
      <c r="G463" s="0" t="n">
        <v>-0.1</v>
      </c>
      <c r="H463" s="1" t="n">
        <v>0.02</v>
      </c>
      <c r="I463" s="0" t="n">
        <v>0.92</v>
      </c>
      <c r="J463" s="2" t="n">
        <f aca="false">$B463</f>
        <v>15.2999999999956</v>
      </c>
      <c r="K463" s="3" t="n">
        <v>3.22864002988986</v>
      </c>
      <c r="L463" s="3" t="n">
        <v>2.20625922049896</v>
      </c>
      <c r="M463" s="0" t="n">
        <v>47.0221458463988</v>
      </c>
      <c r="N463" s="0" t="n">
        <f aca="false">COS(L463)</f>
        <v>-0.593550113411881</v>
      </c>
    </row>
    <row r="464" customFormat="false" ht="12.8" hidden="false" customHeight="false" outlineLevel="0" collapsed="false">
      <c r="A464" s="0" t="n">
        <v>56465.8</v>
      </c>
      <c r="B464" s="2" t="n">
        <f aca="false">A464-A$2</f>
        <v>15.4000000000015</v>
      </c>
      <c r="C464" s="2" t="n">
        <v>0</v>
      </c>
      <c r="D464" s="2" t="n">
        <v>-0.11</v>
      </c>
      <c r="E464" s="3" t="n">
        <v>-0.03</v>
      </c>
      <c r="F464" s="2" t="n">
        <f aca="false">$B464</f>
        <v>15.4000000000015</v>
      </c>
      <c r="G464" s="0" t="n">
        <v>-0.07</v>
      </c>
      <c r="H464" s="1" t="n">
        <v>-0.01</v>
      </c>
      <c r="I464" s="0" t="n">
        <v>0.94</v>
      </c>
      <c r="J464" s="2" t="n">
        <f aca="false">$B464</f>
        <v>15.4000000000015</v>
      </c>
      <c r="K464" s="3" t="n">
        <v>3.25453462307291</v>
      </c>
      <c r="L464" s="3" t="n">
        <v>2.21776367652231</v>
      </c>
      <c r="M464" s="0" t="n">
        <v>46.0375075346179</v>
      </c>
      <c r="N464" s="0" t="n">
        <f aca="false">COS(L464)</f>
        <v>-0.602769382750215</v>
      </c>
    </row>
    <row r="465" customFormat="false" ht="12.8" hidden="false" customHeight="false" outlineLevel="0" collapsed="false">
      <c r="A465" s="0" t="n">
        <v>56465.8</v>
      </c>
      <c r="B465" s="2" t="n">
        <f aca="false">A465-A$2</f>
        <v>15.4000000000015</v>
      </c>
      <c r="C465" s="2" t="n">
        <v>0</v>
      </c>
      <c r="D465" s="2" t="n">
        <v>-0.1</v>
      </c>
      <c r="E465" s="3" t="n">
        <v>-0.03</v>
      </c>
      <c r="F465" s="2" t="n">
        <f aca="false">$B465</f>
        <v>15.4000000000015</v>
      </c>
      <c r="G465" s="0" t="n">
        <v>-0.07</v>
      </c>
      <c r="H465" s="1" t="n">
        <v>-0.01</v>
      </c>
      <c r="I465" s="0" t="n">
        <v>0.94</v>
      </c>
      <c r="J465" s="2" t="n">
        <f aca="false">$B465</f>
        <v>15.4000000000015</v>
      </c>
      <c r="K465" s="3" t="n">
        <v>3.25749442651879</v>
      </c>
      <c r="L465" s="3" t="n">
        <v>2.21938593517692</v>
      </c>
      <c r="M465" s="0" t="n">
        <v>46.7666440959794</v>
      </c>
      <c r="N465" s="0" t="n">
        <f aca="false">COS(L465)</f>
        <v>-0.604063014271933</v>
      </c>
    </row>
    <row r="466" customFormat="false" ht="12.8" hidden="false" customHeight="false" outlineLevel="0" collapsed="false">
      <c r="A466" s="0" t="n">
        <v>56465.8</v>
      </c>
      <c r="B466" s="2" t="n">
        <f aca="false">A466-A$2</f>
        <v>15.4000000000015</v>
      </c>
      <c r="C466" s="2" t="n">
        <v>0</v>
      </c>
      <c r="D466" s="2" t="n">
        <v>-0.08</v>
      </c>
      <c r="E466" s="3" t="n">
        <v>-0.03</v>
      </c>
      <c r="F466" s="2" t="n">
        <f aca="false">$B466</f>
        <v>15.4000000000015</v>
      </c>
      <c r="G466" s="0" t="n">
        <v>-0.08</v>
      </c>
      <c r="H466" s="1" t="n">
        <v>-0.02</v>
      </c>
      <c r="I466" s="0" t="n">
        <v>0.93</v>
      </c>
      <c r="J466" s="2" t="n">
        <f aca="false">$B466</f>
        <v>15.4000000000015</v>
      </c>
      <c r="K466" s="3" t="n">
        <v>3.24447297387045</v>
      </c>
      <c r="L466" s="3" t="n">
        <v>2.21196877355669</v>
      </c>
      <c r="M466" s="0" t="n">
        <v>46.7787024189427</v>
      </c>
      <c r="N466" s="0" t="n">
        <f aca="false">COS(L466)</f>
        <v>-0.598135445259159</v>
      </c>
    </row>
    <row r="467" customFormat="false" ht="12.8" hidden="false" customHeight="false" outlineLevel="0" collapsed="false">
      <c r="A467" s="0" t="n">
        <v>56465.9</v>
      </c>
      <c r="B467" s="2" t="n">
        <f aca="false">A467-A$2</f>
        <v>15.5</v>
      </c>
      <c r="C467" s="2" t="n">
        <v>-0.01</v>
      </c>
      <c r="D467" s="2" t="n">
        <v>-0.1</v>
      </c>
      <c r="E467" s="3" t="n">
        <v>-0.1</v>
      </c>
      <c r="F467" s="2" t="n">
        <f aca="false">$B467</f>
        <v>15.5</v>
      </c>
      <c r="G467" s="0" t="n">
        <v>0.01</v>
      </c>
      <c r="H467" s="1" t="n">
        <v>-0.01</v>
      </c>
      <c r="I467" s="0" t="n">
        <v>0.94</v>
      </c>
      <c r="J467" s="2" t="n">
        <f aca="false">$B467</f>
        <v>15.5</v>
      </c>
      <c r="K467" s="3" t="n">
        <v>3.23488353130202</v>
      </c>
      <c r="L467" s="3" t="n">
        <v>2.20175171054923</v>
      </c>
      <c r="M467" s="0" t="n">
        <v>45.5996765339405</v>
      </c>
      <c r="N467" s="0" t="n">
        <f aca="false">COS(L467)</f>
        <v>-0.58991646530602</v>
      </c>
    </row>
    <row r="468" customFormat="false" ht="12.8" hidden="false" customHeight="false" outlineLevel="0" collapsed="false">
      <c r="A468" s="0" t="n">
        <v>56465.9</v>
      </c>
      <c r="B468" s="2" t="n">
        <f aca="false">A468-A$2</f>
        <v>15.5</v>
      </c>
      <c r="C468" s="2" t="n">
        <v>-0.01</v>
      </c>
      <c r="D468" s="2" t="n">
        <v>-0.09</v>
      </c>
      <c r="E468" s="3" t="n">
        <v>-0.11</v>
      </c>
      <c r="F468" s="2" t="n">
        <f aca="false">$B468</f>
        <v>15.5</v>
      </c>
      <c r="G468" s="0" t="n">
        <v>0</v>
      </c>
      <c r="H468" s="1" t="n">
        <v>0</v>
      </c>
      <c r="I468" s="0" t="n">
        <v>0.93</v>
      </c>
      <c r="J468" s="2" t="n">
        <f aca="false">$B468</f>
        <v>15.5</v>
      </c>
      <c r="K468" s="3" t="n">
        <v>3.23610475405463</v>
      </c>
      <c r="L468" s="3" t="n">
        <v>2.20093893640562</v>
      </c>
      <c r="M468" s="0" t="n">
        <v>45.3789510676481</v>
      </c>
      <c r="N468" s="0" t="n">
        <f aca="false">COS(L468)</f>
        <v>-0.589259984439431</v>
      </c>
    </row>
    <row r="469" customFormat="false" ht="12.8" hidden="false" customHeight="false" outlineLevel="0" collapsed="false">
      <c r="A469" s="0" t="n">
        <v>56465.9</v>
      </c>
      <c r="B469" s="2" t="n">
        <f aca="false">A469-A$2</f>
        <v>15.5</v>
      </c>
      <c r="C469" s="2" t="n">
        <v>-0.01</v>
      </c>
      <c r="D469" s="2" t="n">
        <v>-0.08</v>
      </c>
      <c r="E469" s="3" t="n">
        <v>-0.12</v>
      </c>
      <c r="F469" s="2" t="n">
        <f aca="false">$B469</f>
        <v>15.5</v>
      </c>
      <c r="G469" s="0" t="n">
        <v>0</v>
      </c>
      <c r="H469" s="1" t="n">
        <v>0</v>
      </c>
      <c r="I469" s="0" t="n">
        <v>0.93</v>
      </c>
      <c r="J469" s="2" t="n">
        <f aca="false">$B469</f>
        <v>15.5</v>
      </c>
      <c r="K469" s="3" t="n">
        <v>3.21044914289084</v>
      </c>
      <c r="L469" s="3" t="n">
        <v>2.19536857065428</v>
      </c>
      <c r="M469" s="0" t="n">
        <v>46.5839843723141</v>
      </c>
      <c r="N469" s="0" t="n">
        <f aca="false">COS(L469)</f>
        <v>-0.58475032496768</v>
      </c>
    </row>
    <row r="470" customFormat="false" ht="12.8" hidden="false" customHeight="false" outlineLevel="0" collapsed="false">
      <c r="A470" s="0" t="n">
        <v>56466</v>
      </c>
      <c r="B470" s="2" t="n">
        <f aca="false">A470-A$2</f>
        <v>15.5999999999985</v>
      </c>
      <c r="C470" s="2" t="n">
        <v>0</v>
      </c>
      <c r="D470" s="2" t="n">
        <v>-0.09</v>
      </c>
      <c r="E470" s="3" t="n">
        <v>-0.34</v>
      </c>
      <c r="F470" s="2" t="n">
        <f aca="false">$B470</f>
        <v>15.5999999999985</v>
      </c>
      <c r="G470" s="0" t="n">
        <v>0.09</v>
      </c>
      <c r="H470" s="1" t="n">
        <v>0.01</v>
      </c>
      <c r="I470" s="0" t="n">
        <v>1.01</v>
      </c>
      <c r="J470" s="2" t="n">
        <f aca="false">$B470</f>
        <v>15.5999999999985</v>
      </c>
      <c r="K470" s="3" t="n">
        <v>3.24828851890644</v>
      </c>
      <c r="L470" s="3" t="n">
        <v>2.21389939399793</v>
      </c>
      <c r="M470" s="0" t="n">
        <v>44.5903352757074</v>
      </c>
      <c r="N470" s="0" t="n">
        <f aca="false">COS(L470)</f>
        <v>-0.599681519205078</v>
      </c>
    </row>
    <row r="471" customFormat="false" ht="12.8" hidden="false" customHeight="false" outlineLevel="0" collapsed="false">
      <c r="A471" s="0" t="n">
        <v>56466</v>
      </c>
      <c r="B471" s="2" t="n">
        <f aca="false">A471-A$2</f>
        <v>15.5999999999985</v>
      </c>
      <c r="C471" s="2" t="n">
        <v>-0.01</v>
      </c>
      <c r="D471" s="2" t="n">
        <v>-0.02</v>
      </c>
      <c r="E471" s="3" t="n">
        <v>-0.37</v>
      </c>
      <c r="F471" s="2" t="n">
        <f aca="false">$B471</f>
        <v>15.5999999999985</v>
      </c>
      <c r="G471" s="0" t="n">
        <v>0.09</v>
      </c>
      <c r="H471" s="1" t="n">
        <v>0</v>
      </c>
      <c r="I471" s="0" t="n">
        <v>1.02</v>
      </c>
      <c r="J471" s="2" t="n">
        <f aca="false">$B471</f>
        <v>15.5999999999985</v>
      </c>
      <c r="K471" s="3" t="n">
        <v>3.25071970090593</v>
      </c>
      <c r="L471" s="3" t="n">
        <v>2.20152244180657</v>
      </c>
      <c r="M471" s="0" t="n">
        <v>44.6813641242073</v>
      </c>
      <c r="N471" s="0" t="n">
        <f aca="false">COS(L471)</f>
        <v>-0.589731323483121</v>
      </c>
    </row>
    <row r="472" customFormat="false" ht="12.8" hidden="false" customHeight="false" outlineLevel="0" collapsed="false">
      <c r="A472" s="0" t="n">
        <v>56466</v>
      </c>
      <c r="B472" s="2" t="n">
        <f aca="false">A472-A$2</f>
        <v>15.5999999999985</v>
      </c>
      <c r="C472" s="2" t="n">
        <v>0</v>
      </c>
      <c r="D472" s="2" t="n">
        <v>0.06</v>
      </c>
      <c r="E472" s="3" t="n">
        <v>-0.39</v>
      </c>
      <c r="F472" s="2" t="n">
        <f aca="false">$B472</f>
        <v>15.5999999999985</v>
      </c>
      <c r="G472" s="0" t="n">
        <v>0.09</v>
      </c>
      <c r="H472" s="1" t="n">
        <v>0</v>
      </c>
      <c r="I472" s="0" t="n">
        <v>1.01</v>
      </c>
      <c r="J472" s="2" t="n">
        <f aca="false">$B472</f>
        <v>15.5999999999985</v>
      </c>
      <c r="K472" s="3" t="n">
        <v>3.25145690189098</v>
      </c>
      <c r="L472" s="3" t="n">
        <v>2.19790504139091</v>
      </c>
      <c r="M472" s="0" t="n">
        <v>44.7166479065683</v>
      </c>
      <c r="N472" s="0" t="n">
        <f aca="false">COS(L472)</f>
        <v>-0.586806060571138</v>
      </c>
    </row>
    <row r="473" customFormat="false" ht="12.8" hidden="false" customHeight="false" outlineLevel="0" collapsed="false">
      <c r="A473" s="0" t="n">
        <v>56466.1</v>
      </c>
      <c r="B473" s="2" t="n">
        <f aca="false">A473-A$2</f>
        <v>15.6999999999971</v>
      </c>
      <c r="C473" s="2" t="n">
        <v>0.21</v>
      </c>
      <c r="D473" s="2" t="n">
        <v>1</v>
      </c>
      <c r="E473" s="3" t="n">
        <v>-0.69</v>
      </c>
      <c r="F473" s="2" t="n">
        <f aca="false">$B473</f>
        <v>15.6999999999971</v>
      </c>
      <c r="G473" s="0" t="n">
        <v>0.11</v>
      </c>
      <c r="H473" s="1" t="n">
        <v>0.01</v>
      </c>
      <c r="I473" s="0" t="n">
        <v>1.03</v>
      </c>
      <c r="J473" s="2" t="n">
        <f aca="false">$B473</f>
        <v>15.6999999999971</v>
      </c>
      <c r="K473" s="3" t="n">
        <v>3.2597262012438</v>
      </c>
      <c r="L473" s="3" t="n">
        <v>2.21948333232193</v>
      </c>
      <c r="M473" s="0" t="n">
        <v>45.7840419797117</v>
      </c>
      <c r="N473" s="0" t="n">
        <f aca="false">COS(L473)</f>
        <v>-0.604140630752021</v>
      </c>
    </row>
    <row r="474" customFormat="false" ht="12.8" hidden="false" customHeight="false" outlineLevel="0" collapsed="false">
      <c r="A474" s="0" t="n">
        <v>56466.1</v>
      </c>
      <c r="B474" s="2" t="n">
        <f aca="false">A474-A$2</f>
        <v>15.6999999999971</v>
      </c>
      <c r="C474" s="2" t="n">
        <v>0.24</v>
      </c>
      <c r="D474" s="2" t="n">
        <v>1.04</v>
      </c>
      <c r="E474" s="3" t="n">
        <v>-0.72</v>
      </c>
      <c r="F474" s="2" t="n">
        <f aca="false">$B474</f>
        <v>15.6999999999971</v>
      </c>
      <c r="G474" s="0" t="n">
        <v>0.1</v>
      </c>
      <c r="H474" s="1" t="n">
        <v>0</v>
      </c>
      <c r="I474" s="0" t="n">
        <v>1</v>
      </c>
      <c r="J474" s="2" t="n">
        <f aca="false">$B474</f>
        <v>15.6999999999971</v>
      </c>
      <c r="K474" s="3" t="n">
        <v>3.28364988759352</v>
      </c>
      <c r="L474" s="3" t="n">
        <v>2.22780784915725</v>
      </c>
      <c r="M474" s="0" t="n">
        <v>44.6006636721921</v>
      </c>
      <c r="N474" s="0" t="n">
        <f aca="false">COS(L474)</f>
        <v>-0.610753243499014</v>
      </c>
    </row>
    <row r="475" customFormat="false" ht="12.8" hidden="false" customHeight="false" outlineLevel="0" collapsed="false">
      <c r="A475" s="0" t="n">
        <v>56466.1</v>
      </c>
      <c r="B475" s="2" t="n">
        <f aca="false">A475-A$2</f>
        <v>15.6999999999971</v>
      </c>
      <c r="C475" s="2" t="n">
        <v>0.27</v>
      </c>
      <c r="D475" s="2" t="n">
        <v>1.06</v>
      </c>
      <c r="E475" s="3" t="n">
        <v>-0.76</v>
      </c>
      <c r="F475" s="2" t="n">
        <f aca="false">$B475</f>
        <v>15.6999999999971</v>
      </c>
      <c r="G475" s="0" t="n">
        <v>0.09</v>
      </c>
      <c r="H475" s="1" t="n">
        <v>0</v>
      </c>
      <c r="I475" s="0" t="n">
        <v>1.01</v>
      </c>
      <c r="J475" s="2" t="n">
        <f aca="false">$B475</f>
        <v>15.6999999999971</v>
      </c>
      <c r="K475" s="3" t="n">
        <v>3.30516382570137</v>
      </c>
      <c r="L475" s="3" t="n">
        <v>2.23693687773891</v>
      </c>
      <c r="M475" s="0" t="n">
        <v>45.0679154166243</v>
      </c>
      <c r="N475" s="0" t="n">
        <f aca="false">COS(L475)</f>
        <v>-0.617956249863</v>
      </c>
    </row>
    <row r="476" customFormat="false" ht="12.8" hidden="false" customHeight="false" outlineLevel="0" collapsed="false">
      <c r="A476" s="0" t="n">
        <v>56466.2</v>
      </c>
      <c r="B476" s="2" t="n">
        <f aca="false">A476-A$2</f>
        <v>15.7999999999956</v>
      </c>
      <c r="C476" s="2" t="n">
        <v>0.76</v>
      </c>
      <c r="D476" s="2" t="n">
        <v>-0.02</v>
      </c>
      <c r="E476" s="3" t="n">
        <v>-1.74</v>
      </c>
      <c r="F476" s="2" t="n">
        <f aca="false">$B476</f>
        <v>15.7999999999956</v>
      </c>
      <c r="G476" s="0" t="n">
        <v>-0.02</v>
      </c>
      <c r="H476" s="1" t="n">
        <v>-0.05</v>
      </c>
      <c r="I476" s="0" t="n">
        <v>1.05</v>
      </c>
      <c r="J476" s="2" t="n">
        <f aca="false">$B476</f>
        <v>15.7999999999956</v>
      </c>
      <c r="K476" s="3" t="n">
        <v>3.42922706965277</v>
      </c>
      <c r="L476" s="3" t="n">
        <v>2.24633862709323</v>
      </c>
      <c r="M476" s="0" t="n">
        <v>44.3132688931882</v>
      </c>
      <c r="N476" s="0" t="n">
        <f aca="false">COS(L476)</f>
        <v>-0.625320602431557</v>
      </c>
    </row>
    <row r="477" customFormat="false" ht="12.8" hidden="false" customHeight="false" outlineLevel="0" collapsed="false">
      <c r="A477" s="0" t="n">
        <v>56466.2</v>
      </c>
      <c r="B477" s="2" t="n">
        <f aca="false">A477-A$2</f>
        <v>15.7999999999956</v>
      </c>
      <c r="C477" s="2" t="n">
        <v>0.8</v>
      </c>
      <c r="D477" s="2" t="n">
        <v>-0.07</v>
      </c>
      <c r="E477" s="3" t="n">
        <v>-1.76</v>
      </c>
      <c r="F477" s="2" t="n">
        <f aca="false">$B477</f>
        <v>15.7999999999956</v>
      </c>
      <c r="G477" s="0" t="n">
        <v>-0.03</v>
      </c>
      <c r="H477" s="1" t="n">
        <v>-0.05</v>
      </c>
      <c r="I477" s="0" t="n">
        <v>1.04</v>
      </c>
      <c r="J477" s="2" t="n">
        <f aca="false">$B477</f>
        <v>15.7999999999956</v>
      </c>
      <c r="K477" s="3" t="n">
        <v>3.49945453918965</v>
      </c>
      <c r="L477" s="3" t="n">
        <v>2.25875109209616</v>
      </c>
      <c r="M477" s="0" t="n">
        <v>45.0108175886642</v>
      </c>
      <c r="N477" s="0" t="n">
        <f aca="false">COS(L477)</f>
        <v>-0.634958472898252</v>
      </c>
    </row>
    <row r="478" customFormat="false" ht="12.8" hidden="false" customHeight="false" outlineLevel="0" collapsed="false">
      <c r="A478" s="0" t="n">
        <v>56466.2</v>
      </c>
      <c r="B478" s="2" t="n">
        <f aca="false">A478-A$2</f>
        <v>15.7999999999956</v>
      </c>
      <c r="C478" s="2" t="n">
        <v>0.84</v>
      </c>
      <c r="D478" s="2" t="n">
        <v>-0.12</v>
      </c>
      <c r="E478" s="3" t="n">
        <v>-1.78</v>
      </c>
      <c r="F478" s="2" t="n">
        <f aca="false">$B478</f>
        <v>15.7999999999956</v>
      </c>
      <c r="G478" s="0" t="n">
        <v>-0.04</v>
      </c>
      <c r="H478" s="1" t="n">
        <v>-0.05</v>
      </c>
      <c r="I478" s="0" t="n">
        <v>1.03</v>
      </c>
      <c r="J478" s="2" t="n">
        <f aca="false">$B478</f>
        <v>15.7999999999956</v>
      </c>
      <c r="K478" s="3" t="n">
        <v>3.49783092448893</v>
      </c>
      <c r="L478" s="3" t="n">
        <v>2.25037448154883</v>
      </c>
      <c r="M478" s="0" t="n">
        <v>45.1576494073817</v>
      </c>
      <c r="N478" s="0" t="n">
        <f aca="false">COS(L478)</f>
        <v>-0.628464952725393</v>
      </c>
    </row>
    <row r="479" customFormat="false" ht="12.8" hidden="false" customHeight="false" outlineLevel="0" collapsed="false">
      <c r="A479" s="0" t="n">
        <v>56466.3</v>
      </c>
      <c r="B479" s="2" t="n">
        <f aca="false">A479-A$2</f>
        <v>15.9000000000015</v>
      </c>
      <c r="C479" s="2" t="n">
        <v>1.08</v>
      </c>
      <c r="D479" s="2" t="n">
        <v>-0.16</v>
      </c>
      <c r="E479" s="3" t="n">
        <v>-2.15</v>
      </c>
      <c r="F479" s="2" t="n">
        <f aca="false">$B479</f>
        <v>15.9000000000015</v>
      </c>
      <c r="G479" s="0" t="n">
        <v>-0.15</v>
      </c>
      <c r="H479" s="1" t="n">
        <v>0</v>
      </c>
      <c r="I479" s="0" t="n">
        <v>0.98</v>
      </c>
      <c r="J479" s="2" t="n">
        <f aca="false">$B479</f>
        <v>15.9000000000015</v>
      </c>
      <c r="K479" s="3" t="n">
        <v>3.69444873983963</v>
      </c>
      <c r="L479" s="3" t="n">
        <v>2.21608099409491</v>
      </c>
      <c r="M479" s="0" t="n">
        <v>45.7412964398693</v>
      </c>
      <c r="N479" s="0" t="n">
        <f aca="false">COS(L479)</f>
        <v>-0.60142589172487</v>
      </c>
    </row>
    <row r="480" customFormat="false" ht="12.8" hidden="false" customHeight="false" outlineLevel="0" collapsed="false">
      <c r="A480" s="0" t="n">
        <v>56466.3</v>
      </c>
      <c r="B480" s="2" t="n">
        <f aca="false">A480-A$2</f>
        <v>15.9000000000015</v>
      </c>
      <c r="C480" s="2" t="n">
        <v>1.09</v>
      </c>
      <c r="D480" s="2" t="n">
        <v>-0.11</v>
      </c>
      <c r="E480" s="3" t="n">
        <v>-2.14</v>
      </c>
      <c r="F480" s="2" t="n">
        <f aca="false">$B480</f>
        <v>15.9000000000015</v>
      </c>
      <c r="G480" s="0" t="n">
        <v>-0.15</v>
      </c>
      <c r="H480" s="1" t="n">
        <v>0.02</v>
      </c>
      <c r="I480" s="0" t="n">
        <v>1.01</v>
      </c>
      <c r="J480" s="2" t="n">
        <f aca="false">$B480</f>
        <v>15.9000000000015</v>
      </c>
      <c r="K480" s="3" t="n">
        <v>3.75030235617734</v>
      </c>
      <c r="L480" s="3" t="n">
        <v>2.20218112188921</v>
      </c>
      <c r="M480" s="0" t="n">
        <v>45.3018288814039</v>
      </c>
      <c r="N480" s="0" t="n">
        <f aca="false">COS(L480)</f>
        <v>-0.590263145225393</v>
      </c>
    </row>
    <row r="481" customFormat="false" ht="12.8" hidden="false" customHeight="false" outlineLevel="0" collapsed="false">
      <c r="A481" s="0" t="n">
        <v>56466.3</v>
      </c>
      <c r="B481" s="2" t="n">
        <f aca="false">A481-A$2</f>
        <v>15.9000000000015</v>
      </c>
      <c r="C481" s="2" t="n">
        <v>1.1</v>
      </c>
      <c r="D481" s="2" t="n">
        <v>-0.08</v>
      </c>
      <c r="E481" s="3" t="n">
        <v>-2.12</v>
      </c>
      <c r="F481" s="2" t="n">
        <f aca="false">$B481</f>
        <v>15.9000000000015</v>
      </c>
      <c r="G481" s="0" t="n">
        <v>-0.15</v>
      </c>
      <c r="H481" s="1" t="n">
        <v>0.03</v>
      </c>
      <c r="I481" s="0" t="n">
        <v>1.01</v>
      </c>
      <c r="J481" s="2" t="n">
        <f aca="false">$B481</f>
        <v>15.9000000000015</v>
      </c>
      <c r="K481" s="3" t="n">
        <v>3.76969628228897</v>
      </c>
      <c r="L481" s="3" t="n">
        <v>2.178530131167</v>
      </c>
      <c r="M481" s="0" t="n">
        <v>45.2532661804648</v>
      </c>
      <c r="N481" s="0" t="n">
        <f aca="false">COS(L481)</f>
        <v>-0.571008507915275</v>
      </c>
    </row>
    <row r="482" customFormat="false" ht="12.8" hidden="false" customHeight="false" outlineLevel="0" collapsed="false">
      <c r="A482" s="0" t="n">
        <v>56466.4</v>
      </c>
      <c r="B482" s="2" t="n">
        <f aca="false">A482-A$2</f>
        <v>16</v>
      </c>
      <c r="C482" s="2" t="n">
        <v>1.26</v>
      </c>
      <c r="D482" s="2" t="n">
        <v>-0.1</v>
      </c>
      <c r="E482" s="3" t="n">
        <v>-1.83</v>
      </c>
      <c r="F482" s="2" t="n">
        <f aca="false">$B482</f>
        <v>16</v>
      </c>
      <c r="G482" s="0" t="n">
        <v>-0.37</v>
      </c>
      <c r="H482" s="1" t="n">
        <v>0.15</v>
      </c>
      <c r="I482" s="0" t="n">
        <v>0.86</v>
      </c>
      <c r="J482" s="2" t="n">
        <f aca="false">$B482</f>
        <v>16</v>
      </c>
      <c r="K482" s="3" t="n">
        <v>3.89241285731092</v>
      </c>
      <c r="L482" s="3" t="n">
        <v>2.09414106511168</v>
      </c>
      <c r="M482" s="0" t="n">
        <v>46.5204707628803</v>
      </c>
      <c r="N482" s="0" t="n">
        <f aca="false">COS(L482)</f>
        <v>-0.499779981129333</v>
      </c>
    </row>
    <row r="483" customFormat="false" ht="12.8" hidden="false" customHeight="false" outlineLevel="0" collapsed="false">
      <c r="A483" s="0" t="n">
        <v>56466.4</v>
      </c>
      <c r="B483" s="2" t="n">
        <f aca="false">A483-A$2</f>
        <v>16</v>
      </c>
      <c r="C483" s="2" t="n">
        <v>1.27</v>
      </c>
      <c r="D483" s="2" t="n">
        <v>-0.21</v>
      </c>
      <c r="E483" s="3" t="n">
        <v>-1.82</v>
      </c>
      <c r="F483" s="2" t="n">
        <f aca="false">$B483</f>
        <v>16</v>
      </c>
      <c r="G483" s="0" t="n">
        <v>-0.36</v>
      </c>
      <c r="H483" s="1" t="n">
        <v>0.16</v>
      </c>
      <c r="I483" s="0" t="n">
        <v>0.86</v>
      </c>
      <c r="J483" s="2" t="n">
        <f aca="false">$B483</f>
        <v>16</v>
      </c>
      <c r="K483" s="3" t="n">
        <v>3.89634705814336</v>
      </c>
      <c r="L483" s="3" t="n">
        <v>2.09201781603342</v>
      </c>
      <c r="M483" s="0" t="n">
        <v>46.5718949582256</v>
      </c>
      <c r="N483" s="0" t="n">
        <f aca="false">COS(L483)</f>
        <v>-0.497939798687623</v>
      </c>
    </row>
    <row r="484" customFormat="false" ht="12.8" hidden="false" customHeight="false" outlineLevel="0" collapsed="false">
      <c r="A484" s="0" t="n">
        <v>56466.4</v>
      </c>
      <c r="B484" s="2" t="n">
        <f aca="false">A484-A$2</f>
        <v>16</v>
      </c>
      <c r="C484" s="2" t="n">
        <v>1.28</v>
      </c>
      <c r="D484" s="2" t="n">
        <v>-0.32</v>
      </c>
      <c r="E484" s="3" t="n">
        <v>-1.82</v>
      </c>
      <c r="F484" s="2" t="n">
        <f aca="false">$B484</f>
        <v>16</v>
      </c>
      <c r="G484" s="0" t="n">
        <v>-0.33</v>
      </c>
      <c r="H484" s="1" t="n">
        <v>0.16</v>
      </c>
      <c r="I484" s="0" t="n">
        <v>0.84</v>
      </c>
      <c r="J484" s="2" t="n">
        <f aca="false">$B484</f>
        <v>16</v>
      </c>
      <c r="K484" s="3" t="n">
        <v>3.95937238862634</v>
      </c>
      <c r="L484" s="3" t="n">
        <v>2.07754606000433</v>
      </c>
      <c r="M484" s="0" t="n">
        <v>46.4624633440802</v>
      </c>
      <c r="N484" s="0" t="n">
        <f aca="false">COS(L484)</f>
        <v>-0.485338020780447</v>
      </c>
    </row>
    <row r="485" customFormat="false" ht="12.8" hidden="false" customHeight="false" outlineLevel="0" collapsed="false">
      <c r="A485" s="0" t="n">
        <v>56466.5</v>
      </c>
      <c r="B485" s="2" t="n">
        <f aca="false">A485-A$2</f>
        <v>16.0999999999985</v>
      </c>
      <c r="C485" s="2" t="n">
        <v>1.19</v>
      </c>
      <c r="D485" s="2" t="n">
        <v>0.25</v>
      </c>
      <c r="E485" s="3" t="n">
        <v>-1.15</v>
      </c>
      <c r="F485" s="2" t="n">
        <f aca="false">$B485</f>
        <v>16.0999999999985</v>
      </c>
      <c r="G485" s="0" t="n">
        <v>-0.49</v>
      </c>
      <c r="H485" s="1" t="n">
        <v>0.23</v>
      </c>
      <c r="I485" s="0" t="n">
        <v>0.65</v>
      </c>
      <c r="J485" s="2" t="n">
        <f aca="false">$B485</f>
        <v>16.0999999999985</v>
      </c>
      <c r="K485" s="3" t="n">
        <v>4.05118576031898</v>
      </c>
      <c r="L485" s="3" t="n">
        <v>1.94784589366745</v>
      </c>
      <c r="M485" s="0" t="n">
        <v>47.1509915060118</v>
      </c>
      <c r="N485" s="0" t="n">
        <f aca="false">COS(L485)</f>
        <v>-0.368178896042654</v>
      </c>
    </row>
    <row r="486" customFormat="false" ht="12.8" hidden="false" customHeight="false" outlineLevel="0" collapsed="false">
      <c r="A486" s="0" t="n">
        <v>56466.5</v>
      </c>
      <c r="B486" s="2" t="n">
        <f aca="false">A486-A$2</f>
        <v>16.0999999999985</v>
      </c>
      <c r="C486" s="2" t="n">
        <v>1.21</v>
      </c>
      <c r="D486" s="2" t="n">
        <v>0.18</v>
      </c>
      <c r="E486" s="3" t="n">
        <v>-1.11</v>
      </c>
      <c r="F486" s="2" t="n">
        <f aca="false">$B486</f>
        <v>16.0999999999985</v>
      </c>
      <c r="G486" s="0" t="n">
        <v>-0.46</v>
      </c>
      <c r="H486" s="1" t="n">
        <v>0.26</v>
      </c>
      <c r="I486" s="0" t="n">
        <v>0.61</v>
      </c>
      <c r="J486" s="2" t="n">
        <f aca="false">$B486</f>
        <v>16.0999999999985</v>
      </c>
      <c r="K486" s="3" t="n">
        <v>4.08142408798957</v>
      </c>
      <c r="L486" s="3" t="n">
        <v>1.94835590064034</v>
      </c>
      <c r="M486" s="0" t="n">
        <v>46.6834628107213</v>
      </c>
      <c r="N486" s="0" t="n">
        <f aca="false">COS(L486)</f>
        <v>-0.36865302965588</v>
      </c>
    </row>
    <row r="487" customFormat="false" ht="12.8" hidden="false" customHeight="false" outlineLevel="0" collapsed="false">
      <c r="A487" s="0" t="n">
        <v>56466.5</v>
      </c>
      <c r="B487" s="2" t="n">
        <f aca="false">A487-A$2</f>
        <v>16.0999999999985</v>
      </c>
      <c r="C487" s="2" t="n">
        <v>1.22</v>
      </c>
      <c r="D487" s="2" t="n">
        <v>0.08</v>
      </c>
      <c r="E487" s="3" t="n">
        <v>-1.08</v>
      </c>
      <c r="F487" s="2" t="n">
        <f aca="false">$B487</f>
        <v>16.0999999999985</v>
      </c>
      <c r="G487" s="0" t="n">
        <v>-0.43</v>
      </c>
      <c r="H487" s="1" t="n">
        <v>0.29</v>
      </c>
      <c r="I487" s="0" t="n">
        <v>0.59</v>
      </c>
      <c r="J487" s="2" t="n">
        <f aca="false">$B487</f>
        <v>16.0999999999985</v>
      </c>
      <c r="K487" s="3" t="n">
        <v>4.08647770929968</v>
      </c>
      <c r="L487" s="3" t="n">
        <v>1.94853210627727</v>
      </c>
      <c r="M487" s="0" t="n">
        <v>46.6085035159894</v>
      </c>
      <c r="N487" s="0" t="n">
        <f aca="false">COS(L487)</f>
        <v>-0.368816818890202</v>
      </c>
    </row>
    <row r="488" customFormat="false" ht="12.8" hidden="false" customHeight="false" outlineLevel="0" collapsed="false">
      <c r="A488" s="0" t="n">
        <v>56466.6</v>
      </c>
      <c r="B488" s="2" t="n">
        <f aca="false">A488-A$2</f>
        <v>16.1999999999971</v>
      </c>
      <c r="C488" s="2" t="n">
        <v>0.55</v>
      </c>
      <c r="D488" s="2" t="n">
        <v>-0.51</v>
      </c>
      <c r="E488" s="3" t="n">
        <v>-0.89</v>
      </c>
      <c r="F488" s="2" t="n">
        <f aca="false">$B488</f>
        <v>16.1999999999971</v>
      </c>
      <c r="G488" s="0" t="n">
        <v>-0.21</v>
      </c>
      <c r="H488" s="1" t="n">
        <v>0.47</v>
      </c>
      <c r="I488" s="0" t="n">
        <v>0.61</v>
      </c>
      <c r="J488" s="2" t="n">
        <f aca="false">$B488</f>
        <v>16.1999999999971</v>
      </c>
      <c r="K488" s="3" t="n">
        <v>4.14630925400173</v>
      </c>
      <c r="L488" s="3" t="n">
        <v>1.86928636951779</v>
      </c>
      <c r="M488" s="0" t="n">
        <v>48.1846012746811</v>
      </c>
      <c r="N488" s="0" t="n">
        <f aca="false">COS(L488)</f>
        <v>-0.294077353036969</v>
      </c>
    </row>
    <row r="489" customFormat="false" ht="12.8" hidden="false" customHeight="false" outlineLevel="0" collapsed="false">
      <c r="A489" s="0" t="n">
        <v>56466.6</v>
      </c>
      <c r="B489" s="2" t="n">
        <f aca="false">A489-A$2</f>
        <v>16.1999999999971</v>
      </c>
      <c r="C489" s="2" t="n">
        <v>0.5</v>
      </c>
      <c r="D489" s="2" t="n">
        <v>-0.42</v>
      </c>
      <c r="E489" s="3" t="n">
        <v>-0.88</v>
      </c>
      <c r="F489" s="2" t="n">
        <f aca="false">$B489</f>
        <v>16.1999999999971</v>
      </c>
      <c r="G489" s="0" t="n">
        <v>-0.19</v>
      </c>
      <c r="H489" s="1" t="n">
        <v>0.48</v>
      </c>
      <c r="I489" s="0" t="n">
        <v>0.61</v>
      </c>
      <c r="J489" s="2" t="n">
        <f aca="false">$B489</f>
        <v>16.1999999999971</v>
      </c>
      <c r="K489" s="3" t="n">
        <v>4.15009670077304</v>
      </c>
      <c r="L489" s="3" t="n">
        <v>1.83621524453212</v>
      </c>
      <c r="M489" s="0" t="n">
        <v>48.186609135734</v>
      </c>
      <c r="N489" s="0" t="n">
        <f aca="false">COS(L489)</f>
        <v>-0.262313539522882</v>
      </c>
    </row>
    <row r="490" customFormat="false" ht="12.8" hidden="false" customHeight="false" outlineLevel="0" collapsed="false">
      <c r="A490" s="0" t="n">
        <v>56466.6</v>
      </c>
      <c r="B490" s="2" t="n">
        <f aca="false">A490-A$2</f>
        <v>16.1999999999971</v>
      </c>
      <c r="C490" s="2" t="n">
        <v>0.46</v>
      </c>
      <c r="D490" s="2" t="n">
        <v>-0.31</v>
      </c>
      <c r="E490" s="3" t="n">
        <v>-0.89</v>
      </c>
      <c r="F490" s="2" t="n">
        <f aca="false">$B490</f>
        <v>16.1999999999971</v>
      </c>
      <c r="G490" s="0" t="n">
        <v>-0.2</v>
      </c>
      <c r="H490" s="1" t="n">
        <v>0.48</v>
      </c>
      <c r="I490" s="0" t="n">
        <v>0.61</v>
      </c>
      <c r="J490" s="2" t="n">
        <f aca="false">$B490</f>
        <v>16.1999999999971</v>
      </c>
      <c r="K490" s="3" t="n">
        <v>4.15308860904888</v>
      </c>
      <c r="L490" s="3" t="n">
        <v>1.80776715375257</v>
      </c>
      <c r="M490" s="0" t="n">
        <v>48.2196246356191</v>
      </c>
      <c r="N490" s="0" t="n">
        <f aca="false">COS(L490)</f>
        <v>-0.234759189552838</v>
      </c>
    </row>
    <row r="491" customFormat="false" ht="12.8" hidden="false" customHeight="false" outlineLevel="0" collapsed="false">
      <c r="A491" s="0" t="n">
        <v>56466.7</v>
      </c>
      <c r="B491" s="2" t="n">
        <f aca="false">A491-A$2</f>
        <v>16.2999999999956</v>
      </c>
      <c r="C491" s="2" t="n">
        <v>0.03</v>
      </c>
      <c r="D491" s="2" t="n">
        <v>0.55</v>
      </c>
      <c r="E491" s="3" t="n">
        <v>-0.56</v>
      </c>
      <c r="F491" s="2" t="n">
        <f aca="false">$B491</f>
        <v>16.2999999999956</v>
      </c>
      <c r="G491" s="0" t="n">
        <v>-0.4</v>
      </c>
      <c r="H491" s="1" t="n">
        <v>0.36</v>
      </c>
      <c r="I491" s="0" t="n">
        <v>0.67</v>
      </c>
      <c r="J491" s="2" t="n">
        <f aca="false">$B491</f>
        <v>16.2999999999956</v>
      </c>
      <c r="K491" s="3" t="n">
        <v>4.18201704057307</v>
      </c>
      <c r="L491" s="3" t="n">
        <v>1.74844105035664</v>
      </c>
      <c r="M491" s="0" t="n">
        <v>48.3838506115419</v>
      </c>
      <c r="N491" s="0" t="n">
        <f aca="false">COS(L491)</f>
        <v>-0.176711855132101</v>
      </c>
    </row>
    <row r="492" customFormat="false" ht="12.8" hidden="false" customHeight="false" outlineLevel="0" collapsed="false">
      <c r="A492" s="0" t="n">
        <v>56466.7</v>
      </c>
      <c r="B492" s="2" t="n">
        <f aca="false">A492-A$2</f>
        <v>16.2999999999956</v>
      </c>
      <c r="C492" s="2" t="n">
        <v>-0.02</v>
      </c>
      <c r="D492" s="2" t="n">
        <v>0.52</v>
      </c>
      <c r="E492" s="3" t="n">
        <v>-0.57</v>
      </c>
      <c r="F492" s="2" t="n">
        <f aca="false">$B492</f>
        <v>16.2999999999956</v>
      </c>
      <c r="G492" s="0" t="n">
        <v>-0.42</v>
      </c>
      <c r="H492" s="1" t="n">
        <v>0.34</v>
      </c>
      <c r="I492" s="0" t="n">
        <v>0.71</v>
      </c>
      <c r="J492" s="2" t="n">
        <f aca="false">$B492</f>
        <v>16.2999999999956</v>
      </c>
      <c r="K492" s="3" t="n">
        <v>4.18292599648748</v>
      </c>
      <c r="L492" s="3" t="n">
        <v>1.75153989762288</v>
      </c>
      <c r="M492" s="0" t="n">
        <v>49.0094960186289</v>
      </c>
      <c r="N492" s="0" t="n">
        <f aca="false">COS(L492)</f>
        <v>-0.179761081335161</v>
      </c>
    </row>
    <row r="493" customFormat="false" ht="12.8" hidden="false" customHeight="false" outlineLevel="0" collapsed="false">
      <c r="A493" s="0" t="n">
        <v>56466.7</v>
      </c>
      <c r="B493" s="2" t="n">
        <f aca="false">A493-A$2</f>
        <v>16.2999999999956</v>
      </c>
      <c r="C493" s="2" t="n">
        <v>-0.06</v>
      </c>
      <c r="D493" s="2" t="n">
        <v>0.48</v>
      </c>
      <c r="E493" s="3" t="n">
        <v>-0.58</v>
      </c>
      <c r="F493" s="2" t="n">
        <f aca="false">$B493</f>
        <v>16.2999999999956</v>
      </c>
      <c r="G493" s="0" t="n">
        <v>-0.44</v>
      </c>
      <c r="H493" s="1" t="n">
        <v>0.32</v>
      </c>
      <c r="I493" s="0" t="n">
        <v>0.74</v>
      </c>
      <c r="J493" s="2" t="n">
        <f aca="false">$B493</f>
        <v>16.2999999999956</v>
      </c>
      <c r="K493" s="3" t="n">
        <v>4.17441637051067</v>
      </c>
      <c r="L493" s="3" t="n">
        <v>1.75918494203711</v>
      </c>
      <c r="M493" s="0" t="n">
        <v>49.2320799885603</v>
      </c>
      <c r="N493" s="0" t="n">
        <f aca="false">COS(L493)</f>
        <v>-0.187276263812993</v>
      </c>
    </row>
    <row r="494" customFormat="false" ht="12.8" hidden="false" customHeight="false" outlineLevel="0" collapsed="false">
      <c r="A494" s="0" t="n">
        <v>56466.8</v>
      </c>
      <c r="B494" s="2" t="n">
        <f aca="false">A494-A$2</f>
        <v>16.4000000000015</v>
      </c>
      <c r="C494" s="2" t="n">
        <v>-0.11</v>
      </c>
      <c r="D494" s="2" t="n">
        <v>0.73</v>
      </c>
      <c r="E494" s="3" t="n">
        <v>-0.57</v>
      </c>
      <c r="F494" s="2" t="n">
        <f aca="false">$B494</f>
        <v>16.4000000000015</v>
      </c>
      <c r="G494" s="0" t="n">
        <v>-0.24</v>
      </c>
      <c r="H494" s="1" t="n">
        <v>0.32</v>
      </c>
      <c r="I494" s="0" t="n">
        <v>0.66</v>
      </c>
      <c r="J494" s="2" t="n">
        <f aca="false">$B494</f>
        <v>16.4000000000015</v>
      </c>
      <c r="K494" s="3" t="n">
        <v>4.1635298275835</v>
      </c>
      <c r="L494" s="3" t="n">
        <v>1.75865875465078</v>
      </c>
      <c r="M494" s="0" t="n">
        <v>49.850245736606</v>
      </c>
      <c r="N494" s="0" t="n">
        <f aca="false">COS(L494)</f>
        <v>-0.186759360208399</v>
      </c>
    </row>
    <row r="495" customFormat="false" ht="12.8" hidden="false" customHeight="false" outlineLevel="0" collapsed="false">
      <c r="A495" s="0" t="n">
        <v>56466.8</v>
      </c>
      <c r="B495" s="2" t="n">
        <f aca="false">A495-A$2</f>
        <v>16.4000000000015</v>
      </c>
      <c r="C495" s="2" t="n">
        <v>-0.11</v>
      </c>
      <c r="D495" s="2" t="n">
        <v>0.7</v>
      </c>
      <c r="E495" s="3" t="n">
        <v>-0.58</v>
      </c>
      <c r="F495" s="2" t="n">
        <f aca="false">$B495</f>
        <v>16.4000000000015</v>
      </c>
      <c r="G495" s="0" t="n">
        <v>-0.21</v>
      </c>
      <c r="H495" s="1" t="n">
        <v>0.32</v>
      </c>
      <c r="I495" s="0" t="n">
        <v>0.69</v>
      </c>
      <c r="J495" s="2" t="n">
        <f aca="false">$B495</f>
        <v>16.4000000000015</v>
      </c>
      <c r="K495" s="3" t="n">
        <v>4.16516494528886</v>
      </c>
      <c r="L495" s="3" t="n">
        <v>1.76228144127669</v>
      </c>
      <c r="M495" s="0" t="n">
        <v>49.5488910067622</v>
      </c>
      <c r="N495" s="0" t="n">
        <f aca="false">COS(L495)</f>
        <v>-0.19031707488091</v>
      </c>
    </row>
    <row r="496" customFormat="false" ht="12.8" hidden="false" customHeight="false" outlineLevel="0" collapsed="false">
      <c r="A496" s="0" t="n">
        <v>56466.8</v>
      </c>
      <c r="B496" s="2" t="n">
        <f aca="false">A496-A$2</f>
        <v>16.4000000000015</v>
      </c>
      <c r="C496" s="2" t="n">
        <v>-0.11</v>
      </c>
      <c r="D496" s="2" t="n">
        <v>0.64</v>
      </c>
      <c r="E496" s="3" t="n">
        <v>-0.6</v>
      </c>
      <c r="F496" s="2" t="n">
        <f aca="false">$B496</f>
        <v>16.4000000000015</v>
      </c>
      <c r="G496" s="0" t="n">
        <v>-0.2</v>
      </c>
      <c r="H496" s="1" t="n">
        <v>0.31</v>
      </c>
      <c r="I496" s="0" t="n">
        <v>0.74</v>
      </c>
      <c r="J496" s="2" t="n">
        <f aca="false">$B496</f>
        <v>16.4000000000015</v>
      </c>
      <c r="K496" s="3" t="n">
        <v>4.17317127129779</v>
      </c>
      <c r="L496" s="3" t="n">
        <v>1.7796327954973</v>
      </c>
      <c r="M496" s="0" t="n">
        <v>48.1377284466145</v>
      </c>
      <c r="N496" s="0" t="n">
        <f aca="false">COS(L496)</f>
        <v>-0.207321789416548</v>
      </c>
    </row>
    <row r="497" customFormat="false" ht="12.8" hidden="false" customHeight="false" outlineLevel="0" collapsed="false">
      <c r="A497" s="0" t="n">
        <v>56466.9</v>
      </c>
      <c r="B497" s="2" t="n">
        <f aca="false">A497-A$2</f>
        <v>16.5</v>
      </c>
      <c r="C497" s="2" t="n">
        <v>-0.02</v>
      </c>
      <c r="D497" s="2" t="n">
        <v>1.16</v>
      </c>
      <c r="E497" s="3" t="n">
        <v>-0.42</v>
      </c>
      <c r="F497" s="2" t="n">
        <f aca="false">$B497</f>
        <v>16.5</v>
      </c>
      <c r="G497" s="0" t="n">
        <v>-0.42</v>
      </c>
      <c r="H497" s="1" t="n">
        <v>0.18</v>
      </c>
      <c r="I497" s="0" t="n">
        <v>0.7</v>
      </c>
      <c r="J497" s="2" t="n">
        <f aca="false">$B497</f>
        <v>16.5</v>
      </c>
      <c r="K497" s="3" t="n">
        <v>4.14869117449388</v>
      </c>
      <c r="L497" s="3" t="n">
        <v>1.84265873800115</v>
      </c>
      <c r="M497" s="0" t="n">
        <v>49.6413920030452</v>
      </c>
      <c r="N497" s="0" t="n">
        <f aca="false">COS(L497)</f>
        <v>-0.268525910779905</v>
      </c>
    </row>
    <row r="498" customFormat="false" ht="12.8" hidden="false" customHeight="false" outlineLevel="0" collapsed="false">
      <c r="A498" s="0" t="n">
        <v>56466.9</v>
      </c>
      <c r="B498" s="2" t="n">
        <f aca="false">A498-A$2</f>
        <v>16.5</v>
      </c>
      <c r="C498" s="2" t="n">
        <v>-0.01</v>
      </c>
      <c r="D498" s="2" t="n">
        <v>1.19</v>
      </c>
      <c r="E498" s="3" t="n">
        <v>-0.41</v>
      </c>
      <c r="F498" s="2" t="n">
        <f aca="false">$B498</f>
        <v>16.5</v>
      </c>
      <c r="G498" s="0" t="n">
        <v>-0.43</v>
      </c>
      <c r="H498" s="1" t="n">
        <v>0.17</v>
      </c>
      <c r="I498" s="0" t="n">
        <v>0.69</v>
      </c>
      <c r="J498" s="2" t="n">
        <f aca="false">$B498</f>
        <v>16.5</v>
      </c>
      <c r="K498" s="3" t="n">
        <v>4.14967337492177</v>
      </c>
      <c r="L498" s="3" t="n">
        <v>1.84335409141365</v>
      </c>
      <c r="M498" s="0" t="n">
        <v>50.0008059935037</v>
      </c>
      <c r="N498" s="0" t="n">
        <f aca="false">COS(L498)</f>
        <v>-0.269195660600926</v>
      </c>
    </row>
    <row r="499" customFormat="false" ht="12.8" hidden="false" customHeight="false" outlineLevel="0" collapsed="false">
      <c r="A499" s="0" t="n">
        <v>56466.9</v>
      </c>
      <c r="B499" s="2" t="n">
        <f aca="false">A499-A$2</f>
        <v>16.5</v>
      </c>
      <c r="C499" s="2" t="n">
        <v>0</v>
      </c>
      <c r="D499" s="2" t="n">
        <v>1.2</v>
      </c>
      <c r="E499" s="3" t="n">
        <v>-0.39</v>
      </c>
      <c r="F499" s="2" t="n">
        <f aca="false">$B499</f>
        <v>16.5</v>
      </c>
      <c r="G499" s="0" t="n">
        <v>-0.45</v>
      </c>
      <c r="H499" s="1" t="n">
        <v>0.17</v>
      </c>
      <c r="I499" s="0" t="n">
        <v>0.69</v>
      </c>
      <c r="J499" s="2" t="n">
        <f aca="false">$B499</f>
        <v>16.5</v>
      </c>
      <c r="K499" s="3" t="n">
        <v>4.15675570455735</v>
      </c>
      <c r="L499" s="3" t="n">
        <v>1.84804515166636</v>
      </c>
      <c r="M499" s="0" t="n">
        <v>52.3911070698072</v>
      </c>
      <c r="N499" s="0" t="n">
        <f aca="false">COS(L499)</f>
        <v>-0.273710574218121</v>
      </c>
    </row>
    <row r="500" customFormat="false" ht="12.8" hidden="false" customHeight="false" outlineLevel="0" collapsed="false">
      <c r="A500" s="0" t="n">
        <v>56467</v>
      </c>
      <c r="B500" s="2" t="n">
        <f aca="false">A500-A$2</f>
        <v>16.5999999999985</v>
      </c>
      <c r="C500" s="2" t="n">
        <v>0.03</v>
      </c>
      <c r="D500" s="2" t="n">
        <v>1.07</v>
      </c>
      <c r="E500" s="3" t="n">
        <v>-0.17</v>
      </c>
      <c r="F500" s="2" t="n">
        <f aca="false">$B500</f>
        <v>16.5999999999985</v>
      </c>
      <c r="G500" s="0" t="n">
        <v>-0.62</v>
      </c>
      <c r="H500" s="1" t="n">
        <v>0.12</v>
      </c>
      <c r="I500" s="0" t="n">
        <v>0.94</v>
      </c>
      <c r="J500" s="2" t="n">
        <f aca="false">$B500</f>
        <v>16.5999999999985</v>
      </c>
      <c r="K500" s="3" t="n">
        <v>4.1190041183007</v>
      </c>
      <c r="L500" s="3" t="n">
        <v>1.88692616682663</v>
      </c>
      <c r="M500" s="0" t="n">
        <v>52.5908604227008</v>
      </c>
      <c r="N500" s="0" t="n">
        <f aca="false">COS(L500)</f>
        <v>-0.310890521063666</v>
      </c>
    </row>
    <row r="501" customFormat="false" ht="12.8" hidden="false" customHeight="false" outlineLevel="0" collapsed="false">
      <c r="A501" s="0" t="n">
        <v>56467</v>
      </c>
      <c r="B501" s="2" t="n">
        <f aca="false">A501-A$2</f>
        <v>16.5999999999985</v>
      </c>
      <c r="C501" s="2" t="n">
        <v>0.04</v>
      </c>
      <c r="D501" s="2" t="n">
        <v>1.13</v>
      </c>
      <c r="E501" s="3" t="n">
        <v>-0.11</v>
      </c>
      <c r="F501" s="2" t="n">
        <f aca="false">$B501</f>
        <v>16.5999999999985</v>
      </c>
      <c r="G501" s="0" t="n">
        <v>-0.63</v>
      </c>
      <c r="H501" s="1" t="n">
        <v>0.12</v>
      </c>
      <c r="I501" s="0" t="n">
        <v>0.89</v>
      </c>
      <c r="J501" s="2" t="n">
        <f aca="false">$B501</f>
        <v>16.5999999999985</v>
      </c>
      <c r="K501" s="3" t="n">
        <v>4.10633456787523</v>
      </c>
      <c r="L501" s="3" t="n">
        <v>1.93449008315549</v>
      </c>
      <c r="M501" s="0" t="n">
        <v>53.102251364702</v>
      </c>
      <c r="N501" s="0" t="n">
        <f aca="false">COS(L501)</f>
        <v>-0.355728797076135</v>
      </c>
    </row>
    <row r="502" customFormat="false" ht="12.8" hidden="false" customHeight="false" outlineLevel="0" collapsed="false">
      <c r="A502" s="0" t="n">
        <v>56467</v>
      </c>
      <c r="B502" s="2" t="n">
        <f aca="false">A502-A$2</f>
        <v>16.5999999999985</v>
      </c>
      <c r="C502" s="2" t="n">
        <v>0.04</v>
      </c>
      <c r="D502" s="2" t="n">
        <v>1.11</v>
      </c>
      <c r="E502" s="3" t="n">
        <v>-0.06</v>
      </c>
      <c r="F502" s="2" t="n">
        <f aca="false">$B502</f>
        <v>16.5999999999985</v>
      </c>
      <c r="G502" s="0" t="n">
        <v>-0.64</v>
      </c>
      <c r="H502" s="1" t="n">
        <v>0.13</v>
      </c>
      <c r="I502" s="0" t="n">
        <v>0.85</v>
      </c>
      <c r="J502" s="2" t="n">
        <f aca="false">$B502</f>
        <v>16.5999999999985</v>
      </c>
      <c r="K502" s="3" t="n">
        <v>4.10731500076333</v>
      </c>
      <c r="L502" s="3" t="n">
        <v>1.93968952640324</v>
      </c>
      <c r="M502" s="0" t="n">
        <v>53.302522454383</v>
      </c>
      <c r="N502" s="0" t="n">
        <f aca="false">COS(L502)</f>
        <v>-0.360583310413663</v>
      </c>
    </row>
    <row r="503" customFormat="false" ht="12.8" hidden="false" customHeight="false" outlineLevel="0" collapsed="false">
      <c r="A503" s="0" t="n">
        <v>56467.1</v>
      </c>
      <c r="B503" s="2" t="n">
        <f aca="false">A503-A$2</f>
        <v>16.6999999999971</v>
      </c>
      <c r="C503" s="2" t="n">
        <v>0.17</v>
      </c>
      <c r="D503" s="2" t="n">
        <v>1.56</v>
      </c>
      <c r="E503" s="3" t="n">
        <v>0.21</v>
      </c>
      <c r="F503" s="2" t="n">
        <f aca="false">$B503</f>
        <v>16.6999999999971</v>
      </c>
      <c r="G503" s="0" t="n">
        <v>-0.78</v>
      </c>
      <c r="H503" s="1" t="n">
        <v>0.26</v>
      </c>
      <c r="I503" s="0" t="n">
        <v>0.8</v>
      </c>
      <c r="J503" s="2" t="n">
        <f aca="false">$B503</f>
        <v>16.6999999999971</v>
      </c>
      <c r="K503" s="3" t="n">
        <v>4.09739330820937</v>
      </c>
      <c r="L503" s="3" t="n">
        <v>1.98805935585201</v>
      </c>
      <c r="M503" s="0" t="n">
        <v>56.8770902912588</v>
      </c>
      <c r="N503" s="0" t="n">
        <f aca="false">COS(L503)</f>
        <v>-0.405259831013938</v>
      </c>
    </row>
    <row r="504" customFormat="false" ht="12.8" hidden="false" customHeight="false" outlineLevel="0" collapsed="false">
      <c r="A504" s="0" t="n">
        <v>56467.1</v>
      </c>
      <c r="B504" s="2" t="n">
        <f aca="false">A504-A$2</f>
        <v>16.6999999999971</v>
      </c>
      <c r="C504" s="2" t="n">
        <v>0.19</v>
      </c>
      <c r="D504" s="2" t="n">
        <v>1.57</v>
      </c>
      <c r="E504" s="3" t="n">
        <v>0.28</v>
      </c>
      <c r="F504" s="2" t="n">
        <f aca="false">$B504</f>
        <v>16.6999999999971</v>
      </c>
      <c r="G504" s="0" t="n">
        <v>-0.78</v>
      </c>
      <c r="H504" s="1" t="n">
        <v>0.26</v>
      </c>
      <c r="I504" s="0" t="n">
        <v>0.75</v>
      </c>
      <c r="J504" s="2" t="n">
        <f aca="false">$B504</f>
        <v>16.6999999999971</v>
      </c>
      <c r="K504" s="3" t="n">
        <v>4.10853793664795</v>
      </c>
      <c r="L504" s="3" t="n">
        <v>1.98921186559781</v>
      </c>
      <c r="M504" s="0" t="n">
        <v>58.0340503497731</v>
      </c>
      <c r="N504" s="0" t="n">
        <f aca="false">COS(L504)</f>
        <v>-0.406313187824778</v>
      </c>
    </row>
    <row r="505" customFormat="false" ht="12.8" hidden="false" customHeight="false" outlineLevel="0" collapsed="false">
      <c r="A505" s="0" t="n">
        <v>56467.1</v>
      </c>
      <c r="B505" s="2" t="n">
        <f aca="false">A505-A$2</f>
        <v>16.6999999999971</v>
      </c>
      <c r="C505" s="2" t="n">
        <v>0.18</v>
      </c>
      <c r="D505" s="2" t="n">
        <v>1.52</v>
      </c>
      <c r="E505" s="3" t="n">
        <v>0.34</v>
      </c>
      <c r="F505" s="2" t="n">
        <f aca="false">$B505</f>
        <v>16.6999999999971</v>
      </c>
      <c r="G505" s="0" t="n">
        <v>-0.78</v>
      </c>
      <c r="H505" s="1" t="n">
        <v>0.27</v>
      </c>
      <c r="I505" s="0" t="n">
        <v>0.72</v>
      </c>
      <c r="J505" s="2" t="n">
        <f aca="false">$B505</f>
        <v>16.6999999999971</v>
      </c>
      <c r="K505" s="3" t="n">
        <v>4.11502732439077</v>
      </c>
      <c r="L505" s="3" t="n">
        <v>1.98980511454173</v>
      </c>
      <c r="M505" s="0" t="n">
        <v>58.7186810137966</v>
      </c>
      <c r="N505" s="0" t="n">
        <f aca="false">COS(L505)</f>
        <v>-0.406855187949245</v>
      </c>
    </row>
    <row r="506" customFormat="false" ht="12.8" hidden="false" customHeight="false" outlineLevel="0" collapsed="false">
      <c r="A506" s="0" t="n">
        <v>56467.2</v>
      </c>
      <c r="B506" s="2" t="n">
        <f aca="false">A506-A$2</f>
        <v>16.7999999999956</v>
      </c>
      <c r="C506" s="2" t="n">
        <v>-0.1</v>
      </c>
      <c r="D506" s="2" t="n">
        <v>0.82</v>
      </c>
      <c r="E506" s="3" t="n">
        <v>0.69</v>
      </c>
      <c r="F506" s="2" t="n">
        <f aca="false">$B506</f>
        <v>16.7999999999956</v>
      </c>
      <c r="G506" s="0" t="n">
        <v>-0.95</v>
      </c>
      <c r="H506" s="1" t="n">
        <v>0.3</v>
      </c>
      <c r="I506" s="0" t="n">
        <v>0.7</v>
      </c>
      <c r="J506" s="2" t="n">
        <f aca="false">$B506</f>
        <v>16.7999999999956</v>
      </c>
      <c r="K506" s="3" t="n">
        <v>4.11370056042816</v>
      </c>
      <c r="L506" s="3" t="n">
        <v>2.01623290257801</v>
      </c>
      <c r="M506" s="0" t="n">
        <v>58.6744544073484</v>
      </c>
      <c r="N506" s="0" t="n">
        <f aca="false">COS(L506)</f>
        <v>-0.430851897224186</v>
      </c>
    </row>
    <row r="507" customFormat="false" ht="12.8" hidden="false" customHeight="false" outlineLevel="0" collapsed="false">
      <c r="A507" s="0" t="n">
        <v>56467.2</v>
      </c>
      <c r="B507" s="2" t="n">
        <f aca="false">A507-A$2</f>
        <v>16.7999999999956</v>
      </c>
      <c r="C507" s="2" t="n">
        <v>-0.09</v>
      </c>
      <c r="D507" s="2" t="n">
        <v>0.78</v>
      </c>
      <c r="E507" s="3" t="n">
        <v>0.7</v>
      </c>
      <c r="F507" s="2" t="n">
        <f aca="false">$B507</f>
        <v>16.7999999999956</v>
      </c>
      <c r="G507" s="0" t="n">
        <v>-0.93</v>
      </c>
      <c r="H507" s="1" t="n">
        <v>0.31</v>
      </c>
      <c r="I507" s="0" t="n">
        <v>0.71</v>
      </c>
      <c r="J507" s="2" t="n">
        <f aca="false">$B507</f>
        <v>16.7999999999956</v>
      </c>
      <c r="K507" s="3" t="n">
        <v>4.08377185357098</v>
      </c>
      <c r="L507" s="3" t="n">
        <v>2.01515798728992</v>
      </c>
      <c r="M507" s="0" t="n">
        <v>59.0860338828052</v>
      </c>
      <c r="N507" s="0" t="n">
        <f aca="false">COS(L507)</f>
        <v>-0.429881620593792</v>
      </c>
    </row>
    <row r="508" customFormat="false" ht="12.8" hidden="false" customHeight="false" outlineLevel="0" collapsed="false">
      <c r="A508" s="0" t="n">
        <v>56467.2</v>
      </c>
      <c r="B508" s="2" t="n">
        <f aca="false">A508-A$2</f>
        <v>16.7999999999956</v>
      </c>
      <c r="C508" s="2" t="n">
        <v>-0.08</v>
      </c>
      <c r="D508" s="2" t="n">
        <v>0.73</v>
      </c>
      <c r="E508" s="3" t="n">
        <v>0.72</v>
      </c>
      <c r="F508" s="2" t="n">
        <f aca="false">$B508</f>
        <v>16.7999999999956</v>
      </c>
      <c r="G508" s="0" t="n">
        <v>-0.91</v>
      </c>
      <c r="H508" s="1" t="n">
        <v>0.31</v>
      </c>
      <c r="I508" s="0" t="n">
        <v>0.74</v>
      </c>
      <c r="J508" s="2" t="n">
        <f aca="false">$B508</f>
        <v>16.7999999999956</v>
      </c>
      <c r="K508" s="3" t="n">
        <v>4.09736878420508</v>
      </c>
      <c r="L508" s="3" t="n">
        <v>2.0232252441037</v>
      </c>
      <c r="M508" s="0" t="n">
        <v>58.332198655631</v>
      </c>
      <c r="N508" s="0" t="n">
        <f aca="false">COS(L508)</f>
        <v>-0.437151360444021</v>
      </c>
    </row>
    <row r="509" customFormat="false" ht="12.8" hidden="false" customHeight="false" outlineLevel="0" collapsed="false">
      <c r="A509" s="0" t="n">
        <v>56467.3</v>
      </c>
      <c r="B509" s="2" t="n">
        <f aca="false">A509-A$2</f>
        <v>16.9000000000015</v>
      </c>
      <c r="C509" s="2" t="n">
        <v>0.27</v>
      </c>
      <c r="D509" s="2" t="n">
        <v>-0.15</v>
      </c>
      <c r="E509" s="3" t="n">
        <v>1.28</v>
      </c>
      <c r="F509" s="2" t="n">
        <f aca="false">$B509</f>
        <v>16.9000000000015</v>
      </c>
      <c r="G509" s="0" t="n">
        <v>-0.92</v>
      </c>
      <c r="H509" s="1" t="n">
        <v>0.4</v>
      </c>
      <c r="I509" s="0" t="n">
        <v>0.72</v>
      </c>
      <c r="J509" s="2" t="n">
        <f aca="false">$B509</f>
        <v>16.9000000000015</v>
      </c>
      <c r="K509" s="3" t="n">
        <v>4.0676651291806</v>
      </c>
      <c r="L509" s="3" t="n">
        <v>2.0072669990279</v>
      </c>
      <c r="M509" s="0" t="n">
        <v>54.1462888848349</v>
      </c>
      <c r="N509" s="0" t="n">
        <f aca="false">COS(L509)</f>
        <v>-0.42274365374671</v>
      </c>
    </row>
    <row r="510" customFormat="false" ht="12.8" hidden="false" customHeight="false" outlineLevel="0" collapsed="false">
      <c r="A510" s="0" t="n">
        <v>56467.3</v>
      </c>
      <c r="B510" s="2" t="n">
        <f aca="false">A510-A$2</f>
        <v>16.9000000000015</v>
      </c>
      <c r="C510" s="2" t="n">
        <v>0.29</v>
      </c>
      <c r="D510" s="2" t="n">
        <v>-0.19</v>
      </c>
      <c r="E510" s="3" t="n">
        <v>1.33</v>
      </c>
      <c r="F510" s="2" t="n">
        <f aca="false">$B510</f>
        <v>16.9000000000015</v>
      </c>
      <c r="G510" s="0" t="n">
        <v>-0.92</v>
      </c>
      <c r="H510" s="1" t="n">
        <v>0.42</v>
      </c>
      <c r="I510" s="0" t="n">
        <v>0.72</v>
      </c>
      <c r="J510" s="2" t="n">
        <f aca="false">$B510</f>
        <v>16.9000000000015</v>
      </c>
      <c r="K510" s="3" t="n">
        <v>4.0649008813318</v>
      </c>
      <c r="L510" s="3" t="n">
        <v>2.00662583847233</v>
      </c>
      <c r="M510" s="0" t="n">
        <v>53.6760114017426</v>
      </c>
      <c r="N510" s="0" t="n">
        <f aca="false">COS(L510)</f>
        <v>-0.422162515586327</v>
      </c>
    </row>
    <row r="511" customFormat="false" ht="12.8" hidden="false" customHeight="false" outlineLevel="0" collapsed="false">
      <c r="A511" s="0" t="n">
        <v>56467.3</v>
      </c>
      <c r="B511" s="2" t="n">
        <f aca="false">A511-A$2</f>
        <v>16.9000000000015</v>
      </c>
      <c r="C511" s="2" t="n">
        <v>0.3</v>
      </c>
      <c r="D511" s="2" t="n">
        <v>-0.24</v>
      </c>
      <c r="E511" s="3" t="n">
        <v>1.36</v>
      </c>
      <c r="F511" s="2" t="n">
        <f aca="false">$B511</f>
        <v>16.9000000000015</v>
      </c>
      <c r="G511" s="0" t="n">
        <v>-0.91</v>
      </c>
      <c r="H511" s="1" t="n">
        <v>0.43</v>
      </c>
      <c r="I511" s="0" t="n">
        <v>0.72</v>
      </c>
      <c r="J511" s="2" t="n">
        <f aca="false">$B511</f>
        <v>16.9000000000015</v>
      </c>
      <c r="K511" s="3" t="n">
        <v>4.05693708762218</v>
      </c>
      <c r="L511" s="3" t="n">
        <v>2.0051684703255</v>
      </c>
      <c r="M511" s="0" t="n">
        <v>52.3950932817187</v>
      </c>
      <c r="N511" s="0" t="n">
        <f aca="false">COS(L511)</f>
        <v>-0.420840934120324</v>
      </c>
    </row>
    <row r="512" customFormat="false" ht="12.8" hidden="false" customHeight="false" outlineLevel="0" collapsed="false">
      <c r="A512" s="0" t="n">
        <v>56467.4</v>
      </c>
      <c r="B512" s="2" t="n">
        <f aca="false">A512-A$2</f>
        <v>17</v>
      </c>
      <c r="C512" s="2" t="n">
        <v>0.6</v>
      </c>
      <c r="D512" s="2" t="n">
        <v>-0.29</v>
      </c>
      <c r="E512" s="3" t="n">
        <v>1.63</v>
      </c>
      <c r="F512" s="2" t="n">
        <f aca="false">$B512</f>
        <v>17</v>
      </c>
      <c r="G512" s="0" t="n">
        <v>-0.6</v>
      </c>
      <c r="H512" s="1" t="n">
        <v>0.43</v>
      </c>
      <c r="I512" s="0" t="n">
        <v>0.65</v>
      </c>
      <c r="J512" s="2" t="n">
        <f aca="false">$B512</f>
        <v>17</v>
      </c>
      <c r="K512" s="3" t="n">
        <v>4.04860650358972</v>
      </c>
      <c r="L512" s="3" t="n">
        <v>1.91049878647548</v>
      </c>
      <c r="M512" s="0" t="n">
        <v>49.5788543635288</v>
      </c>
      <c r="N512" s="0" t="n">
        <f aca="false">COS(L512)</f>
        <v>-0.333206569858792</v>
      </c>
    </row>
    <row r="513" customFormat="false" ht="12.8" hidden="false" customHeight="false" outlineLevel="0" collapsed="false">
      <c r="A513" s="0" t="n">
        <v>56467.4</v>
      </c>
      <c r="B513" s="2" t="n">
        <f aca="false">A513-A$2</f>
        <v>17</v>
      </c>
      <c r="C513" s="2" t="n">
        <v>0.6</v>
      </c>
      <c r="D513" s="2" t="n">
        <v>-0.32</v>
      </c>
      <c r="E513" s="3" t="n">
        <v>1.65</v>
      </c>
      <c r="F513" s="2" t="n">
        <f aca="false">$B513</f>
        <v>17</v>
      </c>
      <c r="G513" s="0" t="n">
        <v>-0.6</v>
      </c>
      <c r="H513" s="1" t="n">
        <v>0.43</v>
      </c>
      <c r="I513" s="0" t="n">
        <v>0.63</v>
      </c>
      <c r="J513" s="2" t="n">
        <f aca="false">$B513</f>
        <v>17</v>
      </c>
      <c r="K513" s="3" t="n">
        <v>4.01468770809005</v>
      </c>
      <c r="L513" s="3" t="n">
        <v>1.89365312017909</v>
      </c>
      <c r="M513" s="0" t="n">
        <v>47.844621432299</v>
      </c>
      <c r="N513" s="0" t="n">
        <f aca="false">COS(L513)</f>
        <v>-0.317277042759759</v>
      </c>
    </row>
    <row r="514" customFormat="false" ht="12.8" hidden="false" customHeight="false" outlineLevel="0" collapsed="false">
      <c r="A514" s="0" t="n">
        <v>56467.4</v>
      </c>
      <c r="B514" s="2" t="n">
        <f aca="false">A514-A$2</f>
        <v>17</v>
      </c>
      <c r="C514" s="2" t="n">
        <v>0.59</v>
      </c>
      <c r="D514" s="2" t="n">
        <v>-0.37</v>
      </c>
      <c r="E514" s="3" t="n">
        <v>1.67</v>
      </c>
      <c r="F514" s="2" t="n">
        <f aca="false">$B514</f>
        <v>17</v>
      </c>
      <c r="G514" s="0" t="n">
        <v>-0.61</v>
      </c>
      <c r="H514" s="1" t="n">
        <v>0.43</v>
      </c>
      <c r="I514" s="0" t="n">
        <v>0.61</v>
      </c>
      <c r="J514" s="2" t="n">
        <f aca="false">$B514</f>
        <v>17</v>
      </c>
      <c r="K514" s="3" t="n">
        <v>4.0203304400622</v>
      </c>
      <c r="L514" s="3" t="n">
        <v>1.8901206483708</v>
      </c>
      <c r="M514" s="0" t="n">
        <v>47.3042757052679</v>
      </c>
      <c r="N514" s="0" t="n">
        <f aca="false">COS(L514)</f>
        <v>-0.313925110967216</v>
      </c>
    </row>
    <row r="515" customFormat="false" ht="12.8" hidden="false" customHeight="false" outlineLevel="0" collapsed="false">
      <c r="A515" s="0" t="n">
        <v>56467.5</v>
      </c>
      <c r="B515" s="2" t="n">
        <f aca="false">A515-A$2</f>
        <v>17.0999999999985</v>
      </c>
      <c r="C515" s="2" t="n">
        <v>0.66</v>
      </c>
      <c r="D515" s="2" t="n">
        <v>-1.57</v>
      </c>
      <c r="E515" s="3" t="n">
        <v>1.71</v>
      </c>
      <c r="F515" s="2" t="n">
        <f aca="false">$B515</f>
        <v>17.0999999999985</v>
      </c>
      <c r="G515" s="0" t="n">
        <v>-0.46</v>
      </c>
      <c r="H515" s="1" t="n">
        <v>0.58</v>
      </c>
      <c r="I515" s="0" t="n">
        <v>0.6</v>
      </c>
      <c r="J515" s="2" t="n">
        <f aca="false">$B515</f>
        <v>17.0999999999985</v>
      </c>
      <c r="K515" s="3" t="n">
        <v>4.03672484787688</v>
      </c>
      <c r="L515" s="3" t="n">
        <v>1.83122579990729</v>
      </c>
      <c r="M515" s="0" t="n">
        <v>43.7677438303598</v>
      </c>
      <c r="N515" s="0" t="n">
        <f aca="false">COS(L515)</f>
        <v>-0.257495566682203</v>
      </c>
    </row>
    <row r="516" customFormat="false" ht="12.8" hidden="false" customHeight="false" outlineLevel="0" collapsed="false">
      <c r="A516" s="0" t="n">
        <v>56467.5</v>
      </c>
      <c r="B516" s="2" t="n">
        <f aca="false">A516-A$2</f>
        <v>17.0999999999985</v>
      </c>
      <c r="C516" s="2" t="n">
        <v>0.68</v>
      </c>
      <c r="D516" s="2" t="n">
        <v>-1.53</v>
      </c>
      <c r="E516" s="3" t="n">
        <v>1.73</v>
      </c>
      <c r="F516" s="2" t="n">
        <f aca="false">$B516</f>
        <v>17.0999999999985</v>
      </c>
      <c r="G516" s="0" t="n">
        <v>-0.45</v>
      </c>
      <c r="H516" s="1" t="n">
        <v>0.58</v>
      </c>
      <c r="I516" s="0" t="n">
        <v>0.59</v>
      </c>
      <c r="J516" s="2" t="n">
        <f aca="false">$B516</f>
        <v>17.0999999999985</v>
      </c>
      <c r="K516" s="3" t="n">
        <v>4.03315310205333</v>
      </c>
      <c r="L516" s="3" t="n">
        <v>1.83026824032876</v>
      </c>
      <c r="M516" s="0" t="n">
        <v>43.4968711518426</v>
      </c>
      <c r="N516" s="0" t="n">
        <f aca="false">COS(L516)</f>
        <v>-0.256570178600702</v>
      </c>
    </row>
    <row r="517" customFormat="false" ht="12.8" hidden="false" customHeight="false" outlineLevel="0" collapsed="false">
      <c r="A517" s="0" t="n">
        <v>56467.5</v>
      </c>
      <c r="B517" s="2" t="n">
        <f aca="false">A517-A$2</f>
        <v>17.0999999999985</v>
      </c>
      <c r="C517" s="2" t="n">
        <v>0.71</v>
      </c>
      <c r="D517" s="2" t="n">
        <v>-1.49</v>
      </c>
      <c r="E517" s="3" t="n">
        <v>1.76</v>
      </c>
      <c r="F517" s="2" t="n">
        <f aca="false">$B517</f>
        <v>17.0999999999985</v>
      </c>
      <c r="G517" s="0" t="n">
        <v>-0.43</v>
      </c>
      <c r="H517" s="1" t="n">
        <v>0.59</v>
      </c>
      <c r="I517" s="0" t="n">
        <v>0.59</v>
      </c>
      <c r="J517" s="2" t="n">
        <f aca="false">$B517</f>
        <v>17.0999999999985</v>
      </c>
      <c r="K517" s="3" t="n">
        <v>4.00358370759407</v>
      </c>
      <c r="L517" s="3" t="n">
        <v>1.74122988603723</v>
      </c>
      <c r="M517" s="0" t="n">
        <v>43.0400058085498</v>
      </c>
      <c r="N517" s="0" t="n">
        <f aca="false">COS(L517)</f>
        <v>-0.169609642537499</v>
      </c>
    </row>
    <row r="518" customFormat="false" ht="12.8" hidden="false" customHeight="false" outlineLevel="0" collapsed="false">
      <c r="A518" s="0" t="n">
        <v>56467.6</v>
      </c>
      <c r="B518" s="2" t="n">
        <f aca="false">A518-A$2</f>
        <v>17.1999999999971</v>
      </c>
      <c r="C518" s="2" t="n">
        <v>0.93</v>
      </c>
      <c r="D518" s="2" t="n">
        <v>-1.4</v>
      </c>
      <c r="E518" s="3" t="n">
        <v>1.56</v>
      </c>
      <c r="F518" s="2" t="n">
        <f aca="false">$B518</f>
        <v>17.1999999999971</v>
      </c>
      <c r="G518" s="0" t="n">
        <v>-0.09</v>
      </c>
      <c r="H518" s="1" t="n">
        <v>0.63</v>
      </c>
      <c r="I518" s="0" t="n">
        <v>0.56</v>
      </c>
      <c r="J518" s="2" t="n">
        <f aca="false">$B518</f>
        <v>17.1999999999971</v>
      </c>
      <c r="K518" s="3" t="n">
        <v>3.9894641710493</v>
      </c>
      <c r="L518" s="3" t="n">
        <v>1.68871298518768</v>
      </c>
      <c r="M518" s="0" t="n">
        <v>40.7162007068439</v>
      </c>
      <c r="N518" s="0" t="n">
        <f aca="false">COS(L518)</f>
        <v>-0.117643589451971</v>
      </c>
    </row>
    <row r="519" customFormat="false" ht="12.8" hidden="false" customHeight="false" outlineLevel="0" collapsed="false">
      <c r="A519" s="0" t="n">
        <v>56467.6</v>
      </c>
      <c r="B519" s="2" t="n">
        <f aca="false">A519-A$2</f>
        <v>17.1999999999971</v>
      </c>
      <c r="C519" s="2" t="n">
        <v>0.94</v>
      </c>
      <c r="D519" s="2" t="n">
        <v>-1.37</v>
      </c>
      <c r="E519" s="3" t="n">
        <v>1.54</v>
      </c>
      <c r="F519" s="2" t="n">
        <f aca="false">$B519</f>
        <v>17.1999999999971</v>
      </c>
      <c r="G519" s="0" t="n">
        <v>-0.09</v>
      </c>
      <c r="H519" s="1" t="n">
        <v>0.63</v>
      </c>
      <c r="I519" s="0" t="n">
        <v>0.55</v>
      </c>
      <c r="J519" s="2" t="n">
        <f aca="false">$B519</f>
        <v>17.1999999999971</v>
      </c>
      <c r="K519" s="3" t="n">
        <v>3.96761885466861</v>
      </c>
      <c r="L519" s="3" t="n">
        <v>1.64666795898483</v>
      </c>
      <c r="M519" s="0" t="n">
        <v>41.0296405053712</v>
      </c>
      <c r="N519" s="0" t="n">
        <f aca="false">COS(L519)</f>
        <v>-0.0757988605723433</v>
      </c>
    </row>
    <row r="520" customFormat="false" ht="12.8" hidden="false" customHeight="false" outlineLevel="0" collapsed="false">
      <c r="A520" s="0" t="n">
        <v>56467.6</v>
      </c>
      <c r="B520" s="2" t="n">
        <f aca="false">A520-A$2</f>
        <v>17.1999999999971</v>
      </c>
      <c r="C520" s="2" t="n">
        <v>0.95</v>
      </c>
      <c r="D520" s="2" t="n">
        <v>-1.34</v>
      </c>
      <c r="E520" s="3" t="n">
        <v>1.52</v>
      </c>
      <c r="F520" s="2" t="n">
        <f aca="false">$B520</f>
        <v>17.1999999999971</v>
      </c>
      <c r="G520" s="0" t="n">
        <v>-0.08</v>
      </c>
      <c r="H520" s="1" t="n">
        <v>0.63</v>
      </c>
      <c r="I520" s="0" t="n">
        <v>0.54</v>
      </c>
      <c r="J520" s="2" t="n">
        <f aca="false">$B520</f>
        <v>17.1999999999971</v>
      </c>
      <c r="K520" s="3" t="n">
        <v>3.95899365629826</v>
      </c>
      <c r="L520" s="3" t="n">
        <v>1.63008843726125</v>
      </c>
      <c r="M520" s="0" t="n">
        <v>41.1763087223709</v>
      </c>
      <c r="N520" s="0" t="n">
        <f aca="false">COS(L520)</f>
        <v>-0.0592573757995544</v>
      </c>
    </row>
    <row r="521" customFormat="false" ht="12.8" hidden="false" customHeight="false" outlineLevel="0" collapsed="false">
      <c r="A521" s="0" t="n">
        <v>56467.7</v>
      </c>
      <c r="B521" s="2" t="n">
        <f aca="false">A521-A$2</f>
        <v>17.2999999999956</v>
      </c>
      <c r="C521" s="2" t="n">
        <v>0.94</v>
      </c>
      <c r="D521" s="2" t="n">
        <v>-0.52</v>
      </c>
      <c r="E521" s="3" t="n">
        <v>1.13</v>
      </c>
      <c r="F521" s="2" t="n">
        <f aca="false">$B521</f>
        <v>17.2999999999956</v>
      </c>
      <c r="G521" s="0" t="n">
        <v>0.15</v>
      </c>
      <c r="H521" s="1" t="n">
        <v>0.76</v>
      </c>
      <c r="I521" s="0" t="n">
        <v>0.52</v>
      </c>
      <c r="J521" s="2" t="n">
        <f aca="false">$B521</f>
        <v>17.2999999999956</v>
      </c>
      <c r="K521" s="3" t="n">
        <v>3.9140224968213</v>
      </c>
      <c r="L521" s="3" t="n">
        <v>1.58302202444484</v>
      </c>
      <c r="M521" s="0" t="n">
        <v>40.8984804118686</v>
      </c>
      <c r="N521" s="0" t="n">
        <f aca="false">COS(L521)</f>
        <v>-0.0122253930944316</v>
      </c>
    </row>
    <row r="522" customFormat="false" ht="12.8" hidden="false" customHeight="false" outlineLevel="0" collapsed="false">
      <c r="A522" s="0" t="n">
        <v>56467.7</v>
      </c>
      <c r="B522" s="2" t="n">
        <f aca="false">A522-A$2</f>
        <v>17.2999999999956</v>
      </c>
      <c r="C522" s="2" t="n">
        <v>0.93</v>
      </c>
      <c r="D522" s="2" t="n">
        <v>-0.45</v>
      </c>
      <c r="E522" s="3" t="n">
        <v>1.1</v>
      </c>
      <c r="F522" s="2" t="n">
        <f aca="false">$B522</f>
        <v>17.2999999999956</v>
      </c>
      <c r="G522" s="0" t="n">
        <v>0.12</v>
      </c>
      <c r="H522" s="1" t="n">
        <v>0.76</v>
      </c>
      <c r="I522" s="0" t="n">
        <v>0.49</v>
      </c>
      <c r="J522" s="2" t="n">
        <f aca="false">$B522</f>
        <v>17.2999999999956</v>
      </c>
      <c r="K522" s="3" t="n">
        <v>3.91759226415079</v>
      </c>
      <c r="L522" s="3" t="n">
        <v>1.5479792639973</v>
      </c>
      <c r="M522" s="0" t="n">
        <v>39.8858947498987</v>
      </c>
      <c r="N522" s="0" t="n">
        <f aca="false">COS(L522)</f>
        <v>0.0228150830188486</v>
      </c>
    </row>
    <row r="523" customFormat="false" ht="12.8" hidden="false" customHeight="false" outlineLevel="0" collapsed="false">
      <c r="A523" s="0" t="n">
        <v>56467.7</v>
      </c>
      <c r="B523" s="2" t="n">
        <f aca="false">A523-A$2</f>
        <v>17.2999999999956</v>
      </c>
      <c r="C523" s="2" t="n">
        <v>0.91</v>
      </c>
      <c r="D523" s="2" t="n">
        <v>-0.38</v>
      </c>
      <c r="E523" s="3" t="n">
        <v>1.07</v>
      </c>
      <c r="F523" s="2" t="n">
        <f aca="false">$B523</f>
        <v>17.2999999999956</v>
      </c>
      <c r="G523" s="0" t="n">
        <v>0.09</v>
      </c>
      <c r="H523" s="1" t="n">
        <v>0.75</v>
      </c>
      <c r="I523" s="0" t="n">
        <v>0.49</v>
      </c>
      <c r="J523" s="2" t="n">
        <f aca="false">$B523</f>
        <v>17.2999999999956</v>
      </c>
      <c r="K523" s="3" t="n">
        <v>3.9096133519332</v>
      </c>
      <c r="L523" s="3" t="n">
        <v>1.52904444777064</v>
      </c>
      <c r="M523" s="0" t="n">
        <v>40.7285624592865</v>
      </c>
      <c r="N523" s="0" t="n">
        <f aca="false">COS(L523)</f>
        <v>0.0417397496339178</v>
      </c>
    </row>
    <row r="524" customFormat="false" ht="12.8" hidden="false" customHeight="false" outlineLevel="0" collapsed="false">
      <c r="A524" s="0" t="n">
        <v>56467.8</v>
      </c>
      <c r="B524" s="2" t="n">
        <f aca="false">A524-A$2</f>
        <v>17.4000000000015</v>
      </c>
      <c r="C524" s="2" t="n">
        <v>0.8</v>
      </c>
      <c r="D524" s="2" t="n">
        <v>-1</v>
      </c>
      <c r="E524" s="3" t="n">
        <v>0.78</v>
      </c>
      <c r="F524" s="2" t="n">
        <f aca="false">$B524</f>
        <v>17.4000000000015</v>
      </c>
      <c r="G524" s="0" t="n">
        <v>0.24</v>
      </c>
      <c r="H524" s="1" t="n">
        <v>0.75</v>
      </c>
      <c r="I524" s="0" t="n">
        <v>0.35</v>
      </c>
      <c r="J524" s="2" t="n">
        <f aca="false">$B524</f>
        <v>17.4000000000015</v>
      </c>
      <c r="K524" s="3" t="n">
        <v>3.84029006071065</v>
      </c>
      <c r="L524" s="3" t="n">
        <v>1.50756482964045</v>
      </c>
      <c r="M524" s="0" t="n">
        <v>40.8296522150263</v>
      </c>
      <c r="N524" s="0" t="n">
        <f aca="false">COS(L524)</f>
        <v>0.0631893699807343</v>
      </c>
    </row>
    <row r="525" customFormat="false" ht="12.8" hidden="false" customHeight="false" outlineLevel="0" collapsed="false">
      <c r="A525" s="0" t="n">
        <v>56467.8</v>
      </c>
      <c r="B525" s="2" t="n">
        <f aca="false">A525-A$2</f>
        <v>17.4000000000015</v>
      </c>
      <c r="C525" s="2" t="n">
        <v>0.81</v>
      </c>
      <c r="D525" s="2" t="n">
        <v>-0.99</v>
      </c>
      <c r="E525" s="3" t="n">
        <v>0.77</v>
      </c>
      <c r="F525" s="2" t="n">
        <f aca="false">$B525</f>
        <v>17.4000000000015</v>
      </c>
      <c r="G525" s="0" t="n">
        <v>0.25</v>
      </c>
      <c r="H525" s="1" t="n">
        <v>0.75</v>
      </c>
      <c r="I525" s="0" t="n">
        <v>0.36</v>
      </c>
      <c r="J525" s="2" t="n">
        <f aca="false">$B525</f>
        <v>17.4000000000015</v>
      </c>
      <c r="K525" s="3" t="n">
        <v>3.8363309297865</v>
      </c>
      <c r="L525" s="3" t="n">
        <v>1.49748423538949</v>
      </c>
      <c r="M525" s="0" t="n">
        <v>40.9576232220572</v>
      </c>
      <c r="N525" s="0" t="n">
        <f aca="false">COS(L525)</f>
        <v>0.0732464377567786</v>
      </c>
    </row>
    <row r="526" customFormat="false" ht="12.8" hidden="false" customHeight="false" outlineLevel="0" collapsed="false">
      <c r="A526" s="0" t="n">
        <v>56467.8</v>
      </c>
      <c r="B526" s="2" t="n">
        <f aca="false">A526-A$2</f>
        <v>17.4000000000015</v>
      </c>
      <c r="C526" s="2" t="n">
        <v>0.81</v>
      </c>
      <c r="D526" s="2" t="n">
        <v>-0.98</v>
      </c>
      <c r="E526" s="3" t="n">
        <v>0.77</v>
      </c>
      <c r="F526" s="2" t="n">
        <f aca="false">$B526</f>
        <v>17.4000000000015</v>
      </c>
      <c r="G526" s="0" t="n">
        <v>0.25</v>
      </c>
      <c r="H526" s="1" t="n">
        <v>0.74</v>
      </c>
      <c r="I526" s="0" t="n">
        <v>0.37</v>
      </c>
      <c r="J526" s="2" t="n">
        <f aca="false">$B526</f>
        <v>17.4000000000015</v>
      </c>
      <c r="K526" s="3" t="n">
        <v>3.82912266669161</v>
      </c>
      <c r="L526" s="3" t="n">
        <v>1.47941521649599</v>
      </c>
      <c r="M526" s="0" t="n">
        <v>41.2036806608342</v>
      </c>
      <c r="N526" s="0" t="n">
        <f aca="false">COS(L526)</f>
        <v>0.0912539836173916</v>
      </c>
    </row>
    <row r="527" customFormat="false" ht="12.8" hidden="false" customHeight="false" outlineLevel="0" collapsed="false">
      <c r="A527" s="0" t="n">
        <v>56467.9</v>
      </c>
      <c r="B527" s="2" t="n">
        <f aca="false">A527-A$2</f>
        <v>17.5</v>
      </c>
      <c r="C527" s="2" t="n">
        <v>0.43</v>
      </c>
      <c r="D527" s="2" t="n">
        <v>-0.45</v>
      </c>
      <c r="E527" s="3" t="n">
        <v>0.4</v>
      </c>
      <c r="F527" s="2" t="n">
        <f aca="false">$B527</f>
        <v>17.5</v>
      </c>
      <c r="G527" s="0" t="n">
        <v>0.34</v>
      </c>
      <c r="H527" s="1" t="n">
        <v>0.79</v>
      </c>
      <c r="I527" s="0" t="n">
        <v>0.23</v>
      </c>
      <c r="J527" s="2" t="n">
        <f aca="false">$B527</f>
        <v>17.5</v>
      </c>
      <c r="K527" s="3" t="n">
        <v>3.77769377326222</v>
      </c>
      <c r="L527" s="3" t="n">
        <v>1.38911762702144</v>
      </c>
      <c r="M527" s="0" t="n">
        <v>39.2957974852273</v>
      </c>
      <c r="N527" s="0" t="n">
        <f aca="false">COS(L527)</f>
        <v>0.180680898578764</v>
      </c>
    </row>
    <row r="528" customFormat="false" ht="12.8" hidden="false" customHeight="false" outlineLevel="0" collapsed="false">
      <c r="A528" s="0" t="n">
        <v>56467.9</v>
      </c>
      <c r="B528" s="2" t="n">
        <f aca="false">A528-A$2</f>
        <v>17.5</v>
      </c>
      <c r="C528" s="2" t="n">
        <v>0.41</v>
      </c>
      <c r="D528" s="2" t="n">
        <v>-0.45</v>
      </c>
      <c r="E528" s="3" t="n">
        <v>0.37</v>
      </c>
      <c r="F528" s="2" t="n">
        <f aca="false">$B528</f>
        <v>17.5</v>
      </c>
      <c r="G528" s="0" t="n">
        <v>0.35</v>
      </c>
      <c r="H528" s="1" t="n">
        <v>0.79</v>
      </c>
      <c r="I528" s="0" t="n">
        <v>0.22</v>
      </c>
      <c r="J528" s="2" t="n">
        <f aca="false">$B528</f>
        <v>17.5</v>
      </c>
      <c r="K528" s="3" t="n">
        <v>3.75317906191973</v>
      </c>
      <c r="L528" s="3" t="n">
        <v>1.40308731353916</v>
      </c>
      <c r="M528" s="0" t="n">
        <v>40.5573926676753</v>
      </c>
      <c r="N528" s="0" t="n">
        <f aca="false">COS(L528)</f>
        <v>0.166923945419099</v>
      </c>
    </row>
    <row r="529" customFormat="false" ht="12.8" hidden="false" customHeight="false" outlineLevel="0" collapsed="false">
      <c r="A529" s="0" t="n">
        <v>56467.9</v>
      </c>
      <c r="B529" s="2" t="n">
        <f aca="false">A529-A$2</f>
        <v>17.5</v>
      </c>
      <c r="C529" s="2" t="n">
        <v>0.38</v>
      </c>
      <c r="D529" s="2" t="n">
        <v>-0.45</v>
      </c>
      <c r="E529" s="3" t="n">
        <v>0.36</v>
      </c>
      <c r="F529" s="2" t="n">
        <f aca="false">$B529</f>
        <v>17.5</v>
      </c>
      <c r="G529" s="0" t="n">
        <v>0.35</v>
      </c>
      <c r="H529" s="1" t="n">
        <v>0.8</v>
      </c>
      <c r="I529" s="0" t="n">
        <v>0.21</v>
      </c>
      <c r="J529" s="2" t="n">
        <f aca="false">$B529</f>
        <v>17.5</v>
      </c>
      <c r="K529" s="3" t="n">
        <v>3.75240101235952</v>
      </c>
      <c r="L529" s="3" t="n">
        <v>1.39316191311124</v>
      </c>
      <c r="M529" s="0" t="n">
        <v>40.4070798251989</v>
      </c>
      <c r="N529" s="0" t="n">
        <f aca="false">COS(L529)</f>
        <v>0.176701707495014</v>
      </c>
    </row>
    <row r="530" customFormat="false" ht="12.8" hidden="false" customHeight="false" outlineLevel="0" collapsed="false">
      <c r="A530" s="0" t="n">
        <v>56468</v>
      </c>
      <c r="B530" s="2" t="n">
        <f aca="false">A530-A$2</f>
        <v>17.5999999999985</v>
      </c>
      <c r="C530" s="2" t="n">
        <v>0.12</v>
      </c>
      <c r="D530" s="2" t="n">
        <v>-0.38</v>
      </c>
      <c r="E530" s="3" t="n">
        <v>0.16</v>
      </c>
      <c r="F530" s="2" t="n">
        <f aca="false">$B530</f>
        <v>17.5999999999985</v>
      </c>
      <c r="G530" s="0" t="n">
        <v>0.29</v>
      </c>
      <c r="H530" s="1" t="n">
        <v>0.78</v>
      </c>
      <c r="I530" s="0" t="n">
        <v>0.35</v>
      </c>
      <c r="J530" s="2" t="n">
        <f aca="false">$B530</f>
        <v>17.5999999999985</v>
      </c>
      <c r="K530" s="3" t="n">
        <v>3.78420746888697</v>
      </c>
      <c r="L530" s="3" t="n">
        <v>1.35921534578606</v>
      </c>
      <c r="M530" s="0" t="n">
        <v>39.2369952978054</v>
      </c>
      <c r="N530" s="0" t="n">
        <f aca="false">COS(L530)</f>
        <v>0.210005886981384</v>
      </c>
    </row>
    <row r="531" customFormat="false" ht="12.8" hidden="false" customHeight="false" outlineLevel="0" collapsed="false">
      <c r="A531" s="0" t="n">
        <v>56468</v>
      </c>
      <c r="B531" s="2" t="n">
        <f aca="false">A531-A$2</f>
        <v>17.5999999999985</v>
      </c>
      <c r="C531" s="2" t="n">
        <v>0.13</v>
      </c>
      <c r="D531" s="2" t="n">
        <v>-0.37</v>
      </c>
      <c r="E531" s="3" t="n">
        <v>0.16</v>
      </c>
      <c r="F531" s="2" t="n">
        <f aca="false">$B531</f>
        <v>17.5999999999985</v>
      </c>
      <c r="G531" s="0" t="n">
        <v>0.28</v>
      </c>
      <c r="H531" s="1" t="n">
        <v>0.78</v>
      </c>
      <c r="I531" s="0" t="n">
        <v>0.34</v>
      </c>
      <c r="J531" s="2" t="n">
        <f aca="false">$B531</f>
        <v>17.5999999999985</v>
      </c>
      <c r="K531" s="3" t="n">
        <v>3.78389359597956</v>
      </c>
      <c r="L531" s="3" t="n">
        <v>1.36227746671843</v>
      </c>
      <c r="M531" s="0" t="n">
        <v>39.1766486570763</v>
      </c>
      <c r="N531" s="0" t="n">
        <f aca="false">COS(L531)</f>
        <v>0.207011071084436</v>
      </c>
    </row>
    <row r="532" customFormat="false" ht="12.8" hidden="false" customHeight="false" outlineLevel="0" collapsed="false">
      <c r="A532" s="0" t="n">
        <v>56468</v>
      </c>
      <c r="B532" s="2" t="n">
        <f aca="false">A532-A$2</f>
        <v>17.5999999999985</v>
      </c>
      <c r="C532" s="2" t="n">
        <v>0.14</v>
      </c>
      <c r="D532" s="2" t="n">
        <v>-0.35</v>
      </c>
      <c r="E532" s="3" t="n">
        <v>0.16</v>
      </c>
      <c r="F532" s="2" t="n">
        <f aca="false">$B532</f>
        <v>17.5999999999985</v>
      </c>
      <c r="G532" s="0" t="n">
        <v>0.27</v>
      </c>
      <c r="H532" s="1" t="n">
        <v>0.78</v>
      </c>
      <c r="I532" s="0" t="n">
        <v>0.33</v>
      </c>
      <c r="J532" s="2" t="n">
        <f aca="false">$B532</f>
        <v>17.5999999999985</v>
      </c>
      <c r="K532" s="3" t="n">
        <v>3.79564999213901</v>
      </c>
      <c r="L532" s="3" t="n">
        <v>1.37078307769092</v>
      </c>
      <c r="M532" s="0" t="n">
        <v>42.5302069122641</v>
      </c>
      <c r="N532" s="0" t="n">
        <f aca="false">COS(L532)</f>
        <v>0.198682315781618</v>
      </c>
    </row>
    <row r="533" customFormat="false" ht="12.8" hidden="false" customHeight="false" outlineLevel="0" collapsed="false">
      <c r="A533" s="0" t="n">
        <v>56468.1</v>
      </c>
      <c r="B533" s="2" t="n">
        <f aca="false">A533-A$2</f>
        <v>17.6999999999971</v>
      </c>
      <c r="C533" s="2" t="n">
        <v>0.17</v>
      </c>
      <c r="D533" s="2" t="n">
        <v>-0.45</v>
      </c>
      <c r="E533" s="3" t="n">
        <v>0</v>
      </c>
      <c r="F533" s="2" t="n">
        <f aca="false">$B533</f>
        <v>17.6999999999971</v>
      </c>
      <c r="G533" s="0" t="n">
        <v>0.3</v>
      </c>
      <c r="H533" s="1" t="n">
        <v>0.81</v>
      </c>
      <c r="I533" s="0" t="n">
        <v>0.32</v>
      </c>
      <c r="J533" s="2" t="n">
        <f aca="false">$B533</f>
        <v>17.6999999999971</v>
      </c>
      <c r="K533" s="3" t="n">
        <v>3.79026531947514</v>
      </c>
      <c r="L533" s="3" t="n">
        <v>1.2999741686648</v>
      </c>
      <c r="M533" s="0" t="n">
        <v>39.7347945760388</v>
      </c>
      <c r="N533" s="0" t="n">
        <f aca="false">COS(L533)</f>
        <v>0.26752371852981</v>
      </c>
    </row>
    <row r="534" customFormat="false" ht="12.8" hidden="false" customHeight="false" outlineLevel="0" collapsed="false">
      <c r="A534" s="0" t="n">
        <v>56468.1</v>
      </c>
      <c r="B534" s="2" t="n">
        <f aca="false">A534-A$2</f>
        <v>17.6999999999971</v>
      </c>
      <c r="C534" s="2" t="n">
        <v>0.16</v>
      </c>
      <c r="D534" s="2" t="n">
        <v>-0.42</v>
      </c>
      <c r="E534" s="3" t="n">
        <v>0</v>
      </c>
      <c r="F534" s="2" t="n">
        <f aca="false">$B534</f>
        <v>17.6999999999971</v>
      </c>
      <c r="G534" s="0" t="n">
        <v>0.3</v>
      </c>
      <c r="H534" s="1" t="n">
        <v>0.81</v>
      </c>
      <c r="I534" s="0" t="n">
        <v>0.32</v>
      </c>
      <c r="J534" s="2" t="n">
        <f aca="false">$B534</f>
        <v>17.6999999999971</v>
      </c>
      <c r="K534" s="3" t="n">
        <v>3.78955146042849</v>
      </c>
      <c r="L534" s="3" t="n">
        <v>1.31110779930532</v>
      </c>
      <c r="M534" s="0" t="n">
        <v>40.8521651812973</v>
      </c>
      <c r="N534" s="0" t="n">
        <f aca="false">COS(L534)</f>
        <v>0.256779535514129</v>
      </c>
    </row>
    <row r="535" customFormat="false" ht="12.8" hidden="false" customHeight="false" outlineLevel="0" collapsed="false">
      <c r="A535" s="0" t="n">
        <v>56468.1</v>
      </c>
      <c r="B535" s="2" t="n">
        <f aca="false">A535-A$2</f>
        <v>17.6999999999971</v>
      </c>
      <c r="C535" s="2" t="n">
        <v>0.15</v>
      </c>
      <c r="D535" s="2" t="n">
        <v>-0.38</v>
      </c>
      <c r="E535" s="3" t="n">
        <v>0</v>
      </c>
      <c r="F535" s="2" t="n">
        <f aca="false">$B535</f>
        <v>17.6999999999971</v>
      </c>
      <c r="G535" s="0" t="n">
        <v>0.3</v>
      </c>
      <c r="H535" s="1" t="n">
        <v>0.8</v>
      </c>
      <c r="I535" s="0" t="n">
        <v>0.32</v>
      </c>
      <c r="J535" s="2" t="n">
        <f aca="false">$B535</f>
        <v>17.6999999999971</v>
      </c>
      <c r="K535" s="3" t="n">
        <v>3.78926857842828</v>
      </c>
      <c r="L535" s="3" t="n">
        <v>1.31356141340833</v>
      </c>
      <c r="M535" s="0" t="n">
        <v>41.115152924439</v>
      </c>
      <c r="N535" s="0" t="n">
        <f aca="false">COS(L535)</f>
        <v>0.254407420525063</v>
      </c>
    </row>
    <row r="536" customFormat="false" ht="12.8" hidden="false" customHeight="false" outlineLevel="0" collapsed="false">
      <c r="A536" s="0" t="n">
        <v>56468.2</v>
      </c>
      <c r="B536" s="2" t="n">
        <f aca="false">A536-A$2</f>
        <v>17.7999999999956</v>
      </c>
      <c r="C536" s="2" t="n">
        <v>0.08</v>
      </c>
      <c r="D536" s="2" t="n">
        <v>-0.21</v>
      </c>
      <c r="E536" s="3" t="n">
        <v>0.06</v>
      </c>
      <c r="F536" s="2" t="n">
        <f aca="false">$B536</f>
        <v>17.7999999999956</v>
      </c>
      <c r="G536" s="0" t="n">
        <v>0.33</v>
      </c>
      <c r="H536" s="1" t="n">
        <v>0.8</v>
      </c>
      <c r="I536" s="0" t="n">
        <v>0.24</v>
      </c>
      <c r="J536" s="2" t="n">
        <f aca="false">$B536</f>
        <v>17.7999999999956</v>
      </c>
      <c r="K536" s="3" t="n">
        <v>3.76277091390357</v>
      </c>
      <c r="L536" s="3" t="n">
        <v>1.27283771455898</v>
      </c>
      <c r="M536" s="0" t="n">
        <v>41.8981025823366</v>
      </c>
      <c r="N536" s="0" t="n">
        <f aca="false">COS(L536)</f>
        <v>0.29356938004122</v>
      </c>
    </row>
    <row r="537" customFormat="false" ht="12.8" hidden="false" customHeight="false" outlineLevel="0" collapsed="false">
      <c r="A537" s="0" t="n">
        <v>56468.2</v>
      </c>
      <c r="B537" s="2" t="n">
        <f aca="false">A537-A$2</f>
        <v>17.7999999999956</v>
      </c>
      <c r="C537" s="2" t="n">
        <v>0.07</v>
      </c>
      <c r="D537" s="2" t="n">
        <v>-0.24</v>
      </c>
      <c r="E537" s="3" t="n">
        <v>0.04</v>
      </c>
      <c r="F537" s="2" t="n">
        <f aca="false">$B537</f>
        <v>17.7999999999956</v>
      </c>
      <c r="G537" s="0" t="n">
        <v>0.34</v>
      </c>
      <c r="H537" s="1" t="n">
        <v>0.81</v>
      </c>
      <c r="I537" s="0" t="n">
        <v>0.24</v>
      </c>
      <c r="J537" s="2" t="n">
        <f aca="false">$B537</f>
        <v>17.7999999999956</v>
      </c>
      <c r="K537" s="3" t="n">
        <v>3.75910672560601</v>
      </c>
      <c r="L537" s="3" t="n">
        <v>1.26434839968056</v>
      </c>
      <c r="M537" s="0" t="n">
        <v>41.899539376943</v>
      </c>
      <c r="N537" s="0" t="n">
        <f aca="false">COS(L537)</f>
        <v>0.301673960811027</v>
      </c>
    </row>
    <row r="538" customFormat="false" ht="12.8" hidden="false" customHeight="false" outlineLevel="0" collapsed="false">
      <c r="A538" s="0" t="n">
        <v>56468.2</v>
      </c>
      <c r="B538" s="2" t="n">
        <f aca="false">A538-A$2</f>
        <v>17.7999999999956</v>
      </c>
      <c r="C538" s="2" t="n">
        <v>0.07</v>
      </c>
      <c r="D538" s="2" t="n">
        <v>-0.25</v>
      </c>
      <c r="E538" s="3" t="n">
        <v>0.03</v>
      </c>
      <c r="F538" s="2" t="n">
        <f aca="false">$B538</f>
        <v>17.7999999999956</v>
      </c>
      <c r="G538" s="0" t="n">
        <v>0.35</v>
      </c>
      <c r="H538" s="1" t="n">
        <v>0.8</v>
      </c>
      <c r="I538" s="0" t="n">
        <v>0.25</v>
      </c>
      <c r="J538" s="2" t="n">
        <f aca="false">$B538</f>
        <v>17.7999999999956</v>
      </c>
      <c r="K538" s="3" t="n">
        <v>3.75823269847062</v>
      </c>
      <c r="L538" s="3" t="n">
        <v>1.24864173078708</v>
      </c>
      <c r="M538" s="0" t="n">
        <v>40.7439983310426</v>
      </c>
      <c r="N538" s="0" t="n">
        <f aca="false">COS(L538)</f>
        <v>0.316611047722618</v>
      </c>
    </row>
    <row r="539" customFormat="false" ht="12.8" hidden="false" customHeight="false" outlineLevel="0" collapsed="false">
      <c r="A539" s="0" t="n">
        <v>56468.3</v>
      </c>
      <c r="B539" s="2" t="n">
        <f aca="false">A539-A$2</f>
        <v>17.9000000000015</v>
      </c>
      <c r="C539" s="2" t="n">
        <v>-0.12</v>
      </c>
      <c r="D539" s="2" t="n">
        <v>0.18</v>
      </c>
      <c r="E539" s="3" t="n">
        <v>-0.12</v>
      </c>
      <c r="F539" s="2" t="n">
        <f aca="false">$B539</f>
        <v>17.9000000000015</v>
      </c>
      <c r="G539" s="0" t="n">
        <v>0.38</v>
      </c>
      <c r="H539" s="1" t="n">
        <v>0.82</v>
      </c>
      <c r="I539" s="0" t="n">
        <v>0.24</v>
      </c>
      <c r="J539" s="2" t="n">
        <f aca="false">$B539</f>
        <v>17.9000000000015</v>
      </c>
      <c r="K539" s="3" t="n">
        <v>3.77675275343102</v>
      </c>
      <c r="L539" s="3" t="n">
        <v>1.23889308956386</v>
      </c>
      <c r="M539" s="0" t="n">
        <v>40.3261714027008</v>
      </c>
      <c r="N539" s="0" t="n">
        <f aca="false">COS(L539)</f>
        <v>0.325842983425894</v>
      </c>
    </row>
    <row r="540" customFormat="false" ht="12.8" hidden="false" customHeight="false" outlineLevel="0" collapsed="false">
      <c r="A540" s="0" t="n">
        <v>56468.3</v>
      </c>
      <c r="B540" s="2" t="n">
        <f aca="false">A540-A$2</f>
        <v>17.9000000000015</v>
      </c>
      <c r="C540" s="2" t="n">
        <v>-0.13</v>
      </c>
      <c r="D540" s="2" t="n">
        <v>0.2</v>
      </c>
      <c r="E540" s="3" t="n">
        <v>-0.13</v>
      </c>
      <c r="F540" s="2" t="n">
        <f aca="false">$B540</f>
        <v>17.9000000000015</v>
      </c>
      <c r="G540" s="0" t="n">
        <v>0.39</v>
      </c>
      <c r="H540" s="1" t="n">
        <v>0.82</v>
      </c>
      <c r="I540" s="0" t="n">
        <v>0.24</v>
      </c>
      <c r="J540" s="2" t="n">
        <f aca="false">$B540</f>
        <v>17.9000000000015</v>
      </c>
      <c r="K540" s="3" t="n">
        <v>3.78910645646418</v>
      </c>
      <c r="L540" s="3" t="n">
        <v>1.2355709099679</v>
      </c>
      <c r="M540" s="0" t="n">
        <v>40.6405154986991</v>
      </c>
      <c r="N540" s="0" t="n">
        <f aca="false">COS(L540)</f>
        <v>0.328982047494648</v>
      </c>
    </row>
    <row r="541" customFormat="false" ht="12.8" hidden="false" customHeight="false" outlineLevel="0" collapsed="false">
      <c r="A541" s="0" t="n">
        <v>56468.3</v>
      </c>
      <c r="B541" s="2" t="n">
        <f aca="false">A541-A$2</f>
        <v>17.9000000000015</v>
      </c>
      <c r="C541" s="2" t="n">
        <v>-0.15</v>
      </c>
      <c r="D541" s="2" t="n">
        <v>0.21</v>
      </c>
      <c r="E541" s="3" t="n">
        <v>-0.15</v>
      </c>
      <c r="F541" s="2" t="n">
        <f aca="false">$B541</f>
        <v>17.9000000000015</v>
      </c>
      <c r="G541" s="0" t="n">
        <v>0.39</v>
      </c>
      <c r="H541" s="1" t="n">
        <v>0.82</v>
      </c>
      <c r="I541" s="0" t="n">
        <v>0.24</v>
      </c>
      <c r="J541" s="2" t="n">
        <f aca="false">$B541</f>
        <v>17.9000000000015</v>
      </c>
      <c r="K541" s="3" t="n">
        <v>3.80447118167392</v>
      </c>
      <c r="L541" s="3" t="n">
        <v>1.23176536174669</v>
      </c>
      <c r="M541" s="0" t="n">
        <v>41.0435744057459</v>
      </c>
      <c r="N541" s="0" t="n">
        <f aca="false">COS(L541)</f>
        <v>0.332573373484963</v>
      </c>
    </row>
    <row r="542" customFormat="false" ht="12.8" hidden="false" customHeight="false" outlineLevel="0" collapsed="false">
      <c r="A542" s="0" t="n">
        <v>56468.4</v>
      </c>
      <c r="B542" s="2" t="n">
        <f aca="false">A542-A$2</f>
        <v>18</v>
      </c>
      <c r="C542" s="2" t="n">
        <v>-0.53</v>
      </c>
      <c r="D542" s="2" t="n">
        <v>0.46</v>
      </c>
      <c r="E542" s="3" t="n">
        <v>-0.55</v>
      </c>
      <c r="F542" s="2" t="n">
        <f aca="false">$B542</f>
        <v>18</v>
      </c>
      <c r="G542" s="0" t="n">
        <v>0.37</v>
      </c>
      <c r="H542" s="1" t="n">
        <v>0.81</v>
      </c>
      <c r="I542" s="0" t="n">
        <v>0.21</v>
      </c>
      <c r="J542" s="2" t="n">
        <f aca="false">$B542</f>
        <v>18</v>
      </c>
      <c r="K542" s="3" t="n">
        <v>3.79236137177148</v>
      </c>
      <c r="L542" s="3" t="n">
        <v>1.2857841672059</v>
      </c>
      <c r="M542" s="0" t="n">
        <v>41.0073481220134</v>
      </c>
      <c r="N542" s="0" t="n">
        <f aca="false">COS(L542)</f>
        <v>0.281169120365784</v>
      </c>
    </row>
    <row r="543" customFormat="false" ht="12.8" hidden="false" customHeight="false" outlineLevel="0" collapsed="false">
      <c r="A543" s="0" t="n">
        <v>56468.4</v>
      </c>
      <c r="B543" s="2" t="n">
        <f aca="false">A543-A$2</f>
        <v>18</v>
      </c>
      <c r="C543" s="2" t="n">
        <v>-0.55</v>
      </c>
      <c r="D543" s="2" t="n">
        <v>0.48</v>
      </c>
      <c r="E543" s="3" t="n">
        <v>-0.58</v>
      </c>
      <c r="F543" s="2" t="n">
        <f aca="false">$B543</f>
        <v>18</v>
      </c>
      <c r="G543" s="0" t="n">
        <v>0.36</v>
      </c>
      <c r="H543" s="1" t="n">
        <v>0.82</v>
      </c>
      <c r="I543" s="0" t="n">
        <v>0.2</v>
      </c>
      <c r="J543" s="2" t="n">
        <f aca="false">$B543</f>
        <v>18</v>
      </c>
      <c r="K543" s="3" t="n">
        <v>3.78414456948235</v>
      </c>
      <c r="L543" s="3" t="n">
        <v>1.30729834251571</v>
      </c>
      <c r="M543" s="0" t="n">
        <v>41.4651974552154</v>
      </c>
      <c r="N543" s="0" t="n">
        <f aca="false">COS(L543)</f>
        <v>0.260459389145912</v>
      </c>
    </row>
    <row r="544" customFormat="false" ht="12.8" hidden="false" customHeight="false" outlineLevel="0" collapsed="false">
      <c r="A544" s="0" t="n">
        <v>56468.4</v>
      </c>
      <c r="B544" s="2" t="n">
        <f aca="false">A544-A$2</f>
        <v>18</v>
      </c>
      <c r="C544" s="2" t="n">
        <v>-0.58</v>
      </c>
      <c r="D544" s="2" t="n">
        <v>0.5</v>
      </c>
      <c r="E544" s="3" t="n">
        <v>-0.62</v>
      </c>
      <c r="F544" s="2" t="n">
        <f aca="false">$B544</f>
        <v>18</v>
      </c>
      <c r="G544" s="0" t="n">
        <v>0.37</v>
      </c>
      <c r="H544" s="1" t="n">
        <v>0.82</v>
      </c>
      <c r="I544" s="0" t="n">
        <v>0.19</v>
      </c>
      <c r="J544" s="2" t="n">
        <f aca="false">$B544</f>
        <v>18</v>
      </c>
      <c r="K544" s="3" t="n">
        <v>3.79928080136733</v>
      </c>
      <c r="L544" s="3" t="n">
        <v>1.3195923489192</v>
      </c>
      <c r="M544" s="0" t="n">
        <v>40.7530538732989</v>
      </c>
      <c r="N544" s="0" t="n">
        <f aca="false">COS(L544)</f>
        <v>0.248570328778161</v>
      </c>
    </row>
    <row r="545" customFormat="false" ht="12.8" hidden="false" customHeight="false" outlineLevel="0" collapsed="false">
      <c r="A545" s="0" t="n">
        <v>56468.5</v>
      </c>
      <c r="B545" s="2" t="n">
        <f aca="false">A545-A$2</f>
        <v>18.0999999999985</v>
      </c>
      <c r="C545" s="2" t="n">
        <v>-0.97</v>
      </c>
      <c r="D545" s="2" t="n">
        <v>1.11</v>
      </c>
      <c r="E545" s="3" t="n">
        <v>-1.06</v>
      </c>
      <c r="F545" s="2" t="n">
        <f aca="false">$B545</f>
        <v>18.0999999999985</v>
      </c>
      <c r="G545" s="0" t="n">
        <v>0.27</v>
      </c>
      <c r="H545" s="1" t="n">
        <v>0.77</v>
      </c>
      <c r="I545" s="0" t="n">
        <v>0.3</v>
      </c>
      <c r="J545" s="2" t="n">
        <f aca="false">$B545</f>
        <v>18.0999999999985</v>
      </c>
      <c r="K545" s="3" t="n">
        <v>3.87539828201269</v>
      </c>
      <c r="L545" s="3" t="n">
        <v>1.36791874459391</v>
      </c>
      <c r="M545" s="0" t="n">
        <v>42.136352476217</v>
      </c>
      <c r="N545" s="0" t="n">
        <f aca="false">COS(L545)</f>
        <v>0.201488726505029</v>
      </c>
    </row>
    <row r="546" customFormat="false" ht="12.8" hidden="false" customHeight="false" outlineLevel="0" collapsed="false">
      <c r="A546" s="0" t="n">
        <v>56468.5</v>
      </c>
      <c r="B546" s="2" t="n">
        <f aca="false">A546-A$2</f>
        <v>18.0999999999985</v>
      </c>
      <c r="C546" s="2" t="n">
        <v>-0.98</v>
      </c>
      <c r="D546" s="2" t="n">
        <v>1.13</v>
      </c>
      <c r="E546" s="3" t="n">
        <v>-1.09</v>
      </c>
      <c r="F546" s="2" t="n">
        <f aca="false">$B546</f>
        <v>18.0999999999985</v>
      </c>
      <c r="G546" s="0" t="n">
        <v>0.26</v>
      </c>
      <c r="H546" s="1" t="n">
        <v>0.77</v>
      </c>
      <c r="I546" s="0" t="n">
        <v>0.32</v>
      </c>
      <c r="J546" s="2" t="n">
        <f aca="false">$B546</f>
        <v>18.0999999999985</v>
      </c>
      <c r="K546" s="3" t="n">
        <v>3.87536291656218</v>
      </c>
      <c r="L546" s="3" t="n">
        <v>1.37244008493168</v>
      </c>
      <c r="M546" s="0" t="n">
        <v>42.0688174304912</v>
      </c>
      <c r="N546" s="0" t="n">
        <f aca="false">COS(L546)</f>
        <v>0.197058070712286</v>
      </c>
    </row>
    <row r="547" customFormat="false" ht="12.8" hidden="false" customHeight="false" outlineLevel="0" collapsed="false">
      <c r="A547" s="0" t="n">
        <v>56468.5</v>
      </c>
      <c r="B547" s="2" t="n">
        <f aca="false">A547-A$2</f>
        <v>18.0999999999985</v>
      </c>
      <c r="C547" s="2" t="n">
        <v>-1</v>
      </c>
      <c r="D547" s="2" t="n">
        <v>1.15</v>
      </c>
      <c r="E547" s="3" t="n">
        <v>-1.11</v>
      </c>
      <c r="F547" s="2" t="n">
        <f aca="false">$B547</f>
        <v>18.0999999999985</v>
      </c>
      <c r="G547" s="0" t="n">
        <v>0.24</v>
      </c>
      <c r="H547" s="1" t="n">
        <v>0.77</v>
      </c>
      <c r="I547" s="0" t="n">
        <v>0.32</v>
      </c>
      <c r="J547" s="2" t="n">
        <f aca="false">$B547</f>
        <v>18.0999999999985</v>
      </c>
      <c r="K547" s="3" t="n">
        <v>3.85644427124548</v>
      </c>
      <c r="L547" s="3" t="n">
        <v>1.4100802900016</v>
      </c>
      <c r="M547" s="0" t="n">
        <v>40.2436976432335</v>
      </c>
      <c r="N547" s="0" t="n">
        <f aca="false">COS(L547)</f>
        <v>0.16002505677017</v>
      </c>
    </row>
    <row r="548" customFormat="false" ht="12.8" hidden="false" customHeight="false" outlineLevel="0" collapsed="false">
      <c r="A548" s="0" t="n">
        <v>56468.6</v>
      </c>
      <c r="B548" s="2" t="n">
        <f aca="false">A548-A$2</f>
        <v>18.1999999999971</v>
      </c>
      <c r="C548" s="2" t="n">
        <v>-0.9</v>
      </c>
      <c r="D548" s="2" t="n">
        <v>2.66</v>
      </c>
      <c r="E548" s="3" t="n">
        <v>-1.48</v>
      </c>
      <c r="F548" s="2" t="n">
        <f aca="false">$B548</f>
        <v>18.1999999999971</v>
      </c>
      <c r="G548" s="0" t="n">
        <v>0.09</v>
      </c>
      <c r="H548" s="1" t="n">
        <v>0.66</v>
      </c>
      <c r="I548" s="0" t="n">
        <v>0.43</v>
      </c>
      <c r="J548" s="2" t="n">
        <f aca="false">$B548</f>
        <v>18.1999999999971</v>
      </c>
      <c r="K548" s="3" t="n">
        <v>3.97928769006499</v>
      </c>
      <c r="L548" s="3" t="n">
        <v>1.49598423192224</v>
      </c>
      <c r="M548" s="0" t="n">
        <v>39.0675543130102</v>
      </c>
      <c r="N548" s="0" t="n">
        <f aca="false">COS(L548)</f>
        <v>0.0747423290591699</v>
      </c>
    </row>
    <row r="549" customFormat="false" ht="12.8" hidden="false" customHeight="false" outlineLevel="0" collapsed="false">
      <c r="A549" s="0" t="n">
        <v>56468.6</v>
      </c>
      <c r="B549" s="2" t="n">
        <f aca="false">A549-A$2</f>
        <v>18.1999999999971</v>
      </c>
      <c r="C549" s="2" t="n">
        <v>-0.87</v>
      </c>
      <c r="D549" s="2" t="n">
        <v>2.69</v>
      </c>
      <c r="E549" s="3" t="n">
        <v>-1.5</v>
      </c>
      <c r="F549" s="2" t="n">
        <f aca="false">$B549</f>
        <v>18.1999999999971</v>
      </c>
      <c r="G549" s="0" t="n">
        <v>0.06</v>
      </c>
      <c r="H549" s="1" t="n">
        <v>0.67</v>
      </c>
      <c r="I549" s="0" t="n">
        <v>0.43</v>
      </c>
      <c r="J549" s="2" t="n">
        <f aca="false">$B549</f>
        <v>18.1999999999971</v>
      </c>
      <c r="K549" s="3" t="n">
        <v>3.96053986823338</v>
      </c>
      <c r="L549" s="3" t="n">
        <v>1.57999296389724</v>
      </c>
      <c r="M549" s="0" t="n">
        <v>41.3200338818835</v>
      </c>
      <c r="N549" s="0" t="n">
        <f aca="false">COS(L549)</f>
        <v>-0.00919650746381929</v>
      </c>
    </row>
    <row r="550" customFormat="false" ht="12.8" hidden="false" customHeight="false" outlineLevel="0" collapsed="false">
      <c r="A550" s="0" t="n">
        <v>56468.6</v>
      </c>
      <c r="B550" s="2" t="n">
        <f aca="false">A550-A$2</f>
        <v>18.1999999999971</v>
      </c>
      <c r="C550" s="2" t="n">
        <v>-0.85</v>
      </c>
      <c r="D550" s="2" t="n">
        <v>2.72</v>
      </c>
      <c r="E550" s="3" t="n">
        <v>-1.53</v>
      </c>
      <c r="F550" s="2" t="n">
        <f aca="false">$B550</f>
        <v>18.1999999999971</v>
      </c>
      <c r="G550" s="0" t="n">
        <v>0.03</v>
      </c>
      <c r="H550" s="1" t="n">
        <v>0.67</v>
      </c>
      <c r="I550" s="0" t="n">
        <v>0.44</v>
      </c>
      <c r="J550" s="2" t="n">
        <f aca="false">$B550</f>
        <v>18.1999999999971</v>
      </c>
      <c r="K550" s="3" t="n">
        <v>3.95815088651882</v>
      </c>
      <c r="L550" s="3" t="n">
        <v>1.59125843379312</v>
      </c>
      <c r="M550" s="0" t="n">
        <v>41.5430981030544</v>
      </c>
      <c r="N550" s="0" t="n">
        <f aca="false">COS(L550)</f>
        <v>-0.0204606791215099</v>
      </c>
    </row>
    <row r="551" customFormat="false" ht="12.8" hidden="false" customHeight="false" outlineLevel="0" collapsed="false">
      <c r="A551" s="0" t="n">
        <v>56468.7</v>
      </c>
      <c r="B551" s="2" t="n">
        <f aca="false">A551-A$2</f>
        <v>18.2999999999956</v>
      </c>
      <c r="C551" s="2" t="n">
        <v>-0.53</v>
      </c>
      <c r="D551" s="2" t="n">
        <v>2.27</v>
      </c>
      <c r="E551" s="3" t="n">
        <v>-1.75</v>
      </c>
      <c r="F551" s="2" t="n">
        <f aca="false">$B551</f>
        <v>18.2999999999956</v>
      </c>
      <c r="G551" s="0" t="n">
        <v>-0.39</v>
      </c>
      <c r="H551" s="1" t="n">
        <v>0.57</v>
      </c>
      <c r="I551" s="0" t="n">
        <v>0.48</v>
      </c>
      <c r="J551" s="2" t="n">
        <f aca="false">$B551</f>
        <v>18.2999999999956</v>
      </c>
      <c r="K551" s="3" t="n">
        <v>4.06125557441798</v>
      </c>
      <c r="L551" s="3" t="n">
        <v>1.71421840792628</v>
      </c>
      <c r="M551" s="0" t="n">
        <v>40.5090878692671</v>
      </c>
      <c r="N551" s="0" t="n">
        <f aca="false">COS(L551)</f>
        <v>-0.142930890438357</v>
      </c>
    </row>
    <row r="552" customFormat="false" ht="12.8" hidden="false" customHeight="false" outlineLevel="0" collapsed="false">
      <c r="A552" s="0" t="n">
        <v>56468.7</v>
      </c>
      <c r="B552" s="2" t="n">
        <f aca="false">A552-A$2</f>
        <v>18.2999999999956</v>
      </c>
      <c r="C552" s="2" t="n">
        <v>-0.5</v>
      </c>
      <c r="D552" s="2" t="n">
        <v>2.27</v>
      </c>
      <c r="E552" s="3" t="n">
        <v>-1.77</v>
      </c>
      <c r="F552" s="2" t="n">
        <f aca="false">$B552</f>
        <v>18.2999999999956</v>
      </c>
      <c r="G552" s="0" t="n">
        <v>-0.45</v>
      </c>
      <c r="H552" s="1" t="n">
        <v>0.56</v>
      </c>
      <c r="I552" s="0" t="n">
        <v>0.46</v>
      </c>
      <c r="J552" s="2" t="n">
        <f aca="false">$B552</f>
        <v>18.2999999999956</v>
      </c>
      <c r="K552" s="3" t="n">
        <v>4.06913768422673</v>
      </c>
      <c r="L552" s="3" t="n">
        <v>1.71444162694542</v>
      </c>
      <c r="M552" s="0" t="n">
        <v>40.4465709300554</v>
      </c>
      <c r="N552" s="0" t="n">
        <f aca="false">COS(L552)</f>
        <v>-0.143151814031719</v>
      </c>
    </row>
    <row r="553" customFormat="false" ht="12.8" hidden="false" customHeight="false" outlineLevel="0" collapsed="false">
      <c r="A553" s="0" t="n">
        <v>56468.7</v>
      </c>
      <c r="B553" s="2" t="n">
        <f aca="false">A553-A$2</f>
        <v>18.2999999999956</v>
      </c>
      <c r="C553" s="2" t="n">
        <v>-0.47</v>
      </c>
      <c r="D553" s="2" t="n">
        <v>2.24</v>
      </c>
      <c r="E553" s="3" t="n">
        <v>-1.77</v>
      </c>
      <c r="F553" s="2" t="n">
        <f aca="false">$B553</f>
        <v>18.2999999999956</v>
      </c>
      <c r="G553" s="0" t="n">
        <v>-0.49</v>
      </c>
      <c r="H553" s="1" t="n">
        <v>0.55</v>
      </c>
      <c r="I553" s="0" t="n">
        <v>0.43</v>
      </c>
      <c r="J553" s="2" t="n">
        <f aca="false">$B553</f>
        <v>18.2999999999956</v>
      </c>
      <c r="K553" s="3" t="n">
        <v>4.080017463174</v>
      </c>
      <c r="L553" s="3" t="n">
        <v>1.71148433622482</v>
      </c>
      <c r="M553" s="0" t="n">
        <v>40.2925712756086</v>
      </c>
      <c r="N553" s="0" t="n">
        <f aca="false">COS(L553)</f>
        <v>-0.140224359506693</v>
      </c>
    </row>
    <row r="554" customFormat="false" ht="12.8" hidden="false" customHeight="false" outlineLevel="0" collapsed="false">
      <c r="A554" s="0" t="n">
        <v>56468.8</v>
      </c>
      <c r="B554" s="2" t="n">
        <f aca="false">A554-A$2</f>
        <v>18.4000000000015</v>
      </c>
      <c r="C554" s="2" t="n">
        <v>-0.86</v>
      </c>
      <c r="D554" s="2" t="n">
        <v>-0.31</v>
      </c>
      <c r="E554" s="3" t="n">
        <v>-1.63</v>
      </c>
      <c r="F554" s="2" t="n">
        <f aca="false">$B554</f>
        <v>18.4000000000015</v>
      </c>
      <c r="G554" s="0" t="n">
        <v>-0.51</v>
      </c>
      <c r="H554" s="1" t="n">
        <v>0.41</v>
      </c>
      <c r="I554" s="0" t="n">
        <v>0.45</v>
      </c>
      <c r="J554" s="2" t="n">
        <f aca="false">$B554</f>
        <v>18.4000000000015</v>
      </c>
      <c r="K554" s="3" t="n">
        <v>4.11100067679136</v>
      </c>
      <c r="L554" s="3" t="n">
        <v>1.80733409592593</v>
      </c>
      <c r="M554" s="0" t="n">
        <v>40.0702894923408</v>
      </c>
      <c r="N554" s="0" t="n">
        <f aca="false">COS(L554)</f>
        <v>-0.234338212150797</v>
      </c>
    </row>
    <row r="555" customFormat="false" ht="12.8" hidden="false" customHeight="false" outlineLevel="0" collapsed="false">
      <c r="A555" s="0" t="n">
        <v>56468.8</v>
      </c>
      <c r="B555" s="2" t="n">
        <f aca="false">A555-A$2</f>
        <v>18.4000000000015</v>
      </c>
      <c r="C555" s="2" t="n">
        <v>-0.85</v>
      </c>
      <c r="D555" s="2" t="n">
        <v>-0.3</v>
      </c>
      <c r="E555" s="3" t="n">
        <v>-1.6</v>
      </c>
      <c r="F555" s="2" t="n">
        <f aca="false">$B555</f>
        <v>18.4000000000015</v>
      </c>
      <c r="G555" s="0" t="n">
        <v>-0.47</v>
      </c>
      <c r="H555" s="1" t="n">
        <v>0.39</v>
      </c>
      <c r="I555" s="0" t="n">
        <v>0.46</v>
      </c>
      <c r="J555" s="2" t="n">
        <f aca="false">$B555</f>
        <v>18.4000000000015</v>
      </c>
      <c r="K555" s="3" t="n">
        <v>4.13083004794542</v>
      </c>
      <c r="L555" s="3" t="n">
        <v>1.80250104018525</v>
      </c>
      <c r="M555" s="0" t="n">
        <v>39.8019459323285</v>
      </c>
      <c r="N555" s="0" t="n">
        <f aca="false">COS(L555)</f>
        <v>-0.229637013615864</v>
      </c>
    </row>
    <row r="556" customFormat="false" ht="12.8" hidden="false" customHeight="false" outlineLevel="0" collapsed="false">
      <c r="A556" s="0" t="n">
        <v>56468.8</v>
      </c>
      <c r="B556" s="2" t="n">
        <f aca="false">A556-A$2</f>
        <v>18.4000000000015</v>
      </c>
      <c r="C556" s="2" t="n">
        <v>-0.85</v>
      </c>
      <c r="D556" s="2" t="n">
        <v>-0.3</v>
      </c>
      <c r="E556" s="3" t="n">
        <v>-1.58</v>
      </c>
      <c r="F556" s="2" t="n">
        <f aca="false">$B556</f>
        <v>18.4000000000015</v>
      </c>
      <c r="G556" s="0" t="n">
        <v>-0.45</v>
      </c>
      <c r="H556" s="1" t="n">
        <v>0.37</v>
      </c>
      <c r="I556" s="0" t="n">
        <v>0.48</v>
      </c>
      <c r="J556" s="2" t="n">
        <f aca="false">$B556</f>
        <v>18.4000000000015</v>
      </c>
      <c r="K556" s="3" t="n">
        <v>4.11205645656189</v>
      </c>
      <c r="L556" s="3" t="n">
        <v>1.81512749336605</v>
      </c>
      <c r="M556" s="0" t="n">
        <v>39.6432667675105</v>
      </c>
      <c r="N556" s="0" t="n">
        <f aca="false">COS(L556)</f>
        <v>-0.241907410311086</v>
      </c>
    </row>
    <row r="557" customFormat="false" ht="12.8" hidden="false" customHeight="false" outlineLevel="0" collapsed="false">
      <c r="A557" s="0" t="n">
        <v>56468.9</v>
      </c>
      <c r="B557" s="2" t="n">
        <f aca="false">A557-A$2</f>
        <v>18.5</v>
      </c>
      <c r="C557" s="2" t="n">
        <v>-0.29</v>
      </c>
      <c r="D557" s="2" t="n">
        <v>2.07</v>
      </c>
      <c r="E557" s="3" t="n">
        <v>-1.08</v>
      </c>
      <c r="F557" s="2" t="n">
        <f aca="false">$B557</f>
        <v>18.5</v>
      </c>
      <c r="G557" s="0" t="n">
        <v>-0.89</v>
      </c>
      <c r="H557" s="1" t="n">
        <v>0.42</v>
      </c>
      <c r="I557" s="0" t="n">
        <v>0.5</v>
      </c>
      <c r="J557" s="2" t="n">
        <f aca="false">$B557</f>
        <v>18.5</v>
      </c>
      <c r="K557" s="3" t="n">
        <v>4.0852346712527</v>
      </c>
      <c r="L557" s="3" t="n">
        <v>1.86667449122352</v>
      </c>
      <c r="M557" s="0" t="n">
        <v>44.0016511053847</v>
      </c>
      <c r="N557" s="0" t="n">
        <f aca="false">COS(L557)</f>
        <v>-0.291579967516945</v>
      </c>
    </row>
    <row r="558" customFormat="false" ht="12.8" hidden="false" customHeight="false" outlineLevel="0" collapsed="false">
      <c r="A558" s="0" t="n">
        <v>56468.9</v>
      </c>
      <c r="B558" s="2" t="n">
        <f aca="false">A558-A$2</f>
        <v>18.5</v>
      </c>
      <c r="C558" s="2" t="n">
        <v>-0.27</v>
      </c>
      <c r="D558" s="2" t="n">
        <v>2.01</v>
      </c>
      <c r="E558" s="3" t="n">
        <v>-1.06</v>
      </c>
      <c r="F558" s="2" t="n">
        <f aca="false">$B558</f>
        <v>18.5</v>
      </c>
      <c r="G558" s="0" t="n">
        <v>-0.89</v>
      </c>
      <c r="H558" s="1" t="n">
        <v>0.43</v>
      </c>
      <c r="I558" s="0" t="n">
        <v>0.48</v>
      </c>
      <c r="J558" s="2" t="n">
        <f aca="false">$B558</f>
        <v>18.5</v>
      </c>
      <c r="K558" s="3" t="n">
        <v>4.08194594166502</v>
      </c>
      <c r="L558" s="3" t="n">
        <v>1.86355826141423</v>
      </c>
      <c r="M558" s="0" t="n">
        <v>43.8326373835753</v>
      </c>
      <c r="N558" s="0" t="n">
        <f aca="false">COS(L558)</f>
        <v>-0.288597738011999</v>
      </c>
    </row>
    <row r="559" customFormat="false" ht="12.8" hidden="false" customHeight="false" outlineLevel="0" collapsed="false">
      <c r="A559" s="0" t="n">
        <v>56468.9</v>
      </c>
      <c r="B559" s="2" t="n">
        <f aca="false">A559-A$2</f>
        <v>18.5</v>
      </c>
      <c r="C559" s="2" t="n">
        <v>-0.26</v>
      </c>
      <c r="D559" s="2" t="n">
        <v>1.92</v>
      </c>
      <c r="E559" s="3" t="n">
        <v>-1.05</v>
      </c>
      <c r="F559" s="2" t="n">
        <f aca="false">$B559</f>
        <v>18.5</v>
      </c>
      <c r="G559" s="0" t="n">
        <v>-0.9</v>
      </c>
      <c r="H559" s="1" t="n">
        <v>0.44</v>
      </c>
      <c r="I559" s="0" t="n">
        <v>0.48</v>
      </c>
      <c r="J559" s="2" t="n">
        <f aca="false">$B559</f>
        <v>18.5</v>
      </c>
      <c r="K559" s="3" t="n">
        <v>4.06989977313973</v>
      </c>
      <c r="L559" s="3" t="n">
        <v>1.85201455575566</v>
      </c>
      <c r="M559" s="0" t="n">
        <v>43.2031237296564</v>
      </c>
      <c r="N559" s="0" t="n">
        <f aca="false">COS(L559)</f>
        <v>-0.277526228775203</v>
      </c>
    </row>
    <row r="560" customFormat="false" ht="12.8" hidden="false" customHeight="false" outlineLevel="0" collapsed="false">
      <c r="A560" s="0" t="n">
        <v>56469</v>
      </c>
      <c r="B560" s="2" t="n">
        <f aca="false">A560-A$2</f>
        <v>18.5999999999985</v>
      </c>
      <c r="C560" s="2" t="n">
        <v>-0.35</v>
      </c>
      <c r="D560" s="2" t="n">
        <v>0.22</v>
      </c>
      <c r="E560" s="3" t="n">
        <v>-0.43</v>
      </c>
      <c r="F560" s="2" t="n">
        <f aca="false">$B560</f>
        <v>18.5999999999985</v>
      </c>
      <c r="G560" s="0" t="n">
        <v>-0.94</v>
      </c>
      <c r="H560" s="1" t="n">
        <v>0.46</v>
      </c>
      <c r="I560" s="0" t="n">
        <v>0.46</v>
      </c>
      <c r="J560" s="2" t="n">
        <f aca="false">$B560</f>
        <v>18.5999999999985</v>
      </c>
      <c r="K560" s="3" t="n">
        <v>4.05255208356654</v>
      </c>
      <c r="L560" s="3" t="n">
        <v>1.97775245408273</v>
      </c>
      <c r="M560" s="0" t="n">
        <v>51.4633209188836</v>
      </c>
      <c r="N560" s="0" t="n">
        <f aca="false">COS(L560)</f>
        <v>-0.395815886660466</v>
      </c>
    </row>
    <row r="561" customFormat="false" ht="12.8" hidden="false" customHeight="false" outlineLevel="0" collapsed="false">
      <c r="A561" s="0" t="n">
        <v>56469</v>
      </c>
      <c r="B561" s="2" t="n">
        <f aca="false">A561-A$2</f>
        <v>18.5999999999985</v>
      </c>
      <c r="C561" s="2" t="n">
        <v>-0.37</v>
      </c>
      <c r="D561" s="2" t="n">
        <v>0.1</v>
      </c>
      <c r="E561" s="3" t="n">
        <v>-0.42</v>
      </c>
      <c r="F561" s="2" t="n">
        <f aca="false">$B561</f>
        <v>18.5999999999985</v>
      </c>
      <c r="G561" s="0" t="n">
        <v>-0.91</v>
      </c>
      <c r="H561" s="1" t="n">
        <v>0.45</v>
      </c>
      <c r="I561" s="0" t="n">
        <v>0.46</v>
      </c>
      <c r="J561" s="2" t="n">
        <f aca="false">$B561</f>
        <v>18.5999999999985</v>
      </c>
      <c r="K561" s="3" t="n">
        <v>4.05208627789256</v>
      </c>
      <c r="L561" s="3" t="n">
        <v>1.97951285810754</v>
      </c>
      <c r="M561" s="0" t="n">
        <v>51.6314865174343</v>
      </c>
      <c r="N561" s="0" t="n">
        <f aca="false">COS(L561)</f>
        <v>-0.397431904136075</v>
      </c>
    </row>
    <row r="562" customFormat="false" ht="12.8" hidden="false" customHeight="false" outlineLevel="0" collapsed="false">
      <c r="A562" s="0" t="n">
        <v>56469</v>
      </c>
      <c r="B562" s="2" t="n">
        <f aca="false">A562-A$2</f>
        <v>18.5999999999985</v>
      </c>
      <c r="C562" s="2" t="n">
        <v>-0.38</v>
      </c>
      <c r="D562" s="2" t="n">
        <v>0.01</v>
      </c>
      <c r="E562" s="3" t="n">
        <v>-0.41</v>
      </c>
      <c r="F562" s="2" t="n">
        <f aca="false">$B562</f>
        <v>18.5999999999985</v>
      </c>
      <c r="G562" s="0" t="n">
        <v>-0.9</v>
      </c>
      <c r="H562" s="1" t="n">
        <v>0.44</v>
      </c>
      <c r="I562" s="0" t="n">
        <v>0.47</v>
      </c>
      <c r="J562" s="2" t="n">
        <f aca="false">$B562</f>
        <v>18.5999999999985</v>
      </c>
      <c r="K562" s="3" t="n">
        <v>4.05050498406527</v>
      </c>
      <c r="L562" s="3" t="n">
        <v>1.98701084563766</v>
      </c>
      <c r="M562" s="0" t="n">
        <v>52.4609063970496</v>
      </c>
      <c r="N562" s="0" t="n">
        <f aca="false">COS(L562)</f>
        <v>-0.404301058763118</v>
      </c>
    </row>
    <row r="563" customFormat="false" ht="12.8" hidden="false" customHeight="false" outlineLevel="0" collapsed="false">
      <c r="A563" s="0" t="n">
        <v>56469.1</v>
      </c>
      <c r="B563" s="2" t="n">
        <f aca="false">A563-A$2</f>
        <v>18.6999999999971</v>
      </c>
      <c r="C563" s="2" t="n">
        <v>-0.27</v>
      </c>
      <c r="D563" s="2" t="n">
        <v>0</v>
      </c>
      <c r="E563" s="3" t="n">
        <v>-0.37</v>
      </c>
      <c r="F563" s="2" t="n">
        <f aca="false">$B563</f>
        <v>18.6999999999971</v>
      </c>
      <c r="G563" s="0" t="n">
        <v>-0.65</v>
      </c>
      <c r="H563" s="1" t="n">
        <v>0.38</v>
      </c>
      <c r="I563" s="0" t="n">
        <v>0.61</v>
      </c>
      <c r="J563" s="2" t="n">
        <f aca="false">$B563</f>
        <v>18.6999999999971</v>
      </c>
      <c r="K563" s="3" t="n">
        <v>4.05420367012121</v>
      </c>
      <c r="L563" s="3" t="n">
        <v>2.05881011946325</v>
      </c>
      <c r="M563" s="0" t="n">
        <v>54.8976575092235</v>
      </c>
      <c r="N563" s="0" t="n">
        <f aca="false">COS(L563)</f>
        <v>-0.468872465016843</v>
      </c>
    </row>
    <row r="564" customFormat="false" ht="12.8" hidden="false" customHeight="false" outlineLevel="0" collapsed="false">
      <c r="A564" s="0" t="n">
        <v>56469.1</v>
      </c>
      <c r="B564" s="2" t="n">
        <f aca="false">A564-A$2</f>
        <v>18.6999999999971</v>
      </c>
      <c r="C564" s="2" t="n">
        <v>-0.27</v>
      </c>
      <c r="D564" s="2" t="n">
        <v>0.03</v>
      </c>
      <c r="E564" s="3" t="n">
        <v>-0.38</v>
      </c>
      <c r="F564" s="2" t="n">
        <f aca="false">$B564</f>
        <v>18.6999999999971</v>
      </c>
      <c r="G564" s="0" t="n">
        <v>-0.65</v>
      </c>
      <c r="H564" s="1" t="n">
        <v>0.38</v>
      </c>
      <c r="I564" s="0" t="n">
        <v>0.62</v>
      </c>
      <c r="J564" s="2" t="n">
        <f aca="false">$B564</f>
        <v>18.6999999999971</v>
      </c>
      <c r="K564" s="3" t="n">
        <v>4.02721336014906</v>
      </c>
      <c r="L564" s="3" t="n">
        <v>2.07584433237347</v>
      </c>
      <c r="M564" s="0" t="n">
        <v>56.608517027034</v>
      </c>
      <c r="N564" s="0" t="n">
        <f aca="false">COS(L564)</f>
        <v>-0.483849453023467</v>
      </c>
    </row>
    <row r="565" customFormat="false" ht="12.8" hidden="false" customHeight="false" outlineLevel="0" collapsed="false">
      <c r="A565" s="0" t="n">
        <v>56469.1</v>
      </c>
      <c r="B565" s="2" t="n">
        <f aca="false">A565-A$2</f>
        <v>18.6999999999971</v>
      </c>
      <c r="C565" s="2" t="n">
        <v>-0.26</v>
      </c>
      <c r="D565" s="2" t="n">
        <v>0.06</v>
      </c>
      <c r="E565" s="3" t="n">
        <v>-0.4</v>
      </c>
      <c r="F565" s="2" t="n">
        <f aca="false">$B565</f>
        <v>18.6999999999971</v>
      </c>
      <c r="G565" s="0" t="n">
        <v>-0.65</v>
      </c>
      <c r="H565" s="1" t="n">
        <v>0.38</v>
      </c>
      <c r="I565" s="0" t="n">
        <v>0.63</v>
      </c>
      <c r="J565" s="2" t="n">
        <f aca="false">$B565</f>
        <v>18.6999999999971</v>
      </c>
      <c r="K565" s="3" t="n">
        <v>4.028036585748</v>
      </c>
      <c r="L565" s="3" t="n">
        <v>2.08246304319278</v>
      </c>
      <c r="M565" s="0" t="n">
        <v>56.8386998443842</v>
      </c>
      <c r="N565" s="0" t="n">
        <f aca="false">COS(L565)</f>
        <v>-0.489631185727231</v>
      </c>
    </row>
    <row r="566" customFormat="false" ht="12.8" hidden="false" customHeight="false" outlineLevel="0" collapsed="false">
      <c r="A566" s="0" t="n">
        <v>56469.2</v>
      </c>
      <c r="B566" s="2" t="n">
        <f aca="false">A566-A$2</f>
        <v>18.7999999999956</v>
      </c>
      <c r="C566" s="2" t="n">
        <v>-0.06</v>
      </c>
      <c r="D566" s="2" t="n">
        <v>0.17</v>
      </c>
      <c r="E566" s="3" t="n">
        <v>-0.41</v>
      </c>
      <c r="F566" s="2" t="n">
        <f aca="false">$B566</f>
        <v>18.7999999999956</v>
      </c>
      <c r="G566" s="0" t="n">
        <v>-0.78</v>
      </c>
      <c r="H566" s="1" t="n">
        <v>0.29</v>
      </c>
      <c r="I566" s="0" t="n">
        <v>0.56</v>
      </c>
      <c r="J566" s="2" t="n">
        <f aca="false">$B566</f>
        <v>18.7999999999956</v>
      </c>
      <c r="K566" s="3" t="n">
        <v>4.0704134234209</v>
      </c>
      <c r="L566" s="3" t="n">
        <v>2.11986631336533</v>
      </c>
      <c r="M566" s="0" t="n">
        <v>58.4026480564024</v>
      </c>
      <c r="N566" s="0" t="n">
        <f aca="false">COS(L566)</f>
        <v>-0.521894143747796</v>
      </c>
    </row>
    <row r="567" customFormat="false" ht="12.8" hidden="false" customHeight="false" outlineLevel="0" collapsed="false">
      <c r="A567" s="0" t="n">
        <v>56469.2</v>
      </c>
      <c r="B567" s="2" t="n">
        <f aca="false">A567-A$2</f>
        <v>18.7999999999956</v>
      </c>
      <c r="C567" s="2" t="n">
        <v>-0.06</v>
      </c>
      <c r="D567" s="2" t="n">
        <v>0.12</v>
      </c>
      <c r="E567" s="3" t="n">
        <v>-0.42</v>
      </c>
      <c r="F567" s="2" t="n">
        <f aca="false">$B567</f>
        <v>18.7999999999956</v>
      </c>
      <c r="G567" s="0" t="n">
        <v>-0.78</v>
      </c>
      <c r="H567" s="1" t="n">
        <v>0.3</v>
      </c>
      <c r="I567" s="0" t="n">
        <v>0.55</v>
      </c>
      <c r="J567" s="2" t="n">
        <f aca="false">$B567</f>
        <v>18.7999999999956</v>
      </c>
      <c r="K567" s="3" t="n">
        <v>4.07590190579882</v>
      </c>
      <c r="L567" s="3" t="n">
        <v>2.12343831566827</v>
      </c>
      <c r="M567" s="0" t="n">
        <v>58.2926247479044</v>
      </c>
      <c r="N567" s="0" t="n">
        <f aca="false">COS(L567)</f>
        <v>-0.524937762407071</v>
      </c>
    </row>
    <row r="568" customFormat="false" ht="12.8" hidden="false" customHeight="false" outlineLevel="0" collapsed="false">
      <c r="A568" s="0" t="n">
        <v>56469.2</v>
      </c>
      <c r="B568" s="2" t="n">
        <f aca="false">A568-A$2</f>
        <v>18.7999999999956</v>
      </c>
      <c r="C568" s="2" t="n">
        <v>-0.06</v>
      </c>
      <c r="D568" s="2" t="n">
        <v>0.06</v>
      </c>
      <c r="E568" s="3" t="n">
        <v>-0.42</v>
      </c>
      <c r="F568" s="2" t="n">
        <f aca="false">$B568</f>
        <v>18.7999999999956</v>
      </c>
      <c r="G568" s="0" t="n">
        <v>-0.78</v>
      </c>
      <c r="H568" s="1" t="n">
        <v>0.3</v>
      </c>
      <c r="I568" s="0" t="n">
        <v>0.55</v>
      </c>
      <c r="J568" s="2" t="n">
        <f aca="false">$B568</f>
        <v>18.7999999999956</v>
      </c>
      <c r="K568" s="3" t="n">
        <v>4.06689428499007</v>
      </c>
      <c r="L568" s="3" t="n">
        <v>2.15840099475033</v>
      </c>
      <c r="M568" s="0" t="n">
        <v>61.4752934112559</v>
      </c>
      <c r="N568" s="0" t="n">
        <f aca="false">COS(L568)</f>
        <v>-0.554369049888261</v>
      </c>
    </row>
    <row r="569" customFormat="false" ht="12.8" hidden="false" customHeight="false" outlineLevel="0" collapsed="false">
      <c r="A569" s="0" t="n">
        <v>56469.3</v>
      </c>
      <c r="B569" s="2" t="n">
        <f aca="false">A569-A$2</f>
        <v>18.9000000000015</v>
      </c>
      <c r="C569" s="2" t="n">
        <v>0.19</v>
      </c>
      <c r="D569" s="2" t="n">
        <v>0.4</v>
      </c>
      <c r="E569" s="3" t="n">
        <v>-0.02</v>
      </c>
      <c r="F569" s="2" t="n">
        <f aca="false">$B569</f>
        <v>18.9000000000015</v>
      </c>
      <c r="G569" s="0" t="n">
        <v>-1.08</v>
      </c>
      <c r="H569" s="1" t="n">
        <v>0.28</v>
      </c>
      <c r="I569" s="0" t="n">
        <v>0.57</v>
      </c>
      <c r="J569" s="2" t="n">
        <f aca="false">$B569</f>
        <v>18.9000000000015</v>
      </c>
      <c r="K569" s="3" t="n">
        <v>4.04673816024879</v>
      </c>
      <c r="L569" s="3" t="n">
        <v>2.16234921404172</v>
      </c>
      <c r="M569" s="0" t="n">
        <v>63.7495827437325</v>
      </c>
      <c r="N569" s="0" t="n">
        <f aca="false">COS(L569)</f>
        <v>-0.557650708756914</v>
      </c>
    </row>
    <row r="570" customFormat="false" ht="12.8" hidden="false" customHeight="false" outlineLevel="0" collapsed="false">
      <c r="A570" s="0" t="n">
        <v>56469.3</v>
      </c>
      <c r="B570" s="2" t="n">
        <f aca="false">A570-A$2</f>
        <v>18.9000000000015</v>
      </c>
      <c r="C570" s="2" t="n">
        <v>0.14</v>
      </c>
      <c r="D570" s="2" t="n">
        <v>0.35</v>
      </c>
      <c r="E570" s="3" t="n">
        <v>0.05</v>
      </c>
      <c r="F570" s="2" t="n">
        <f aca="false">$B570</f>
        <v>18.9000000000015</v>
      </c>
      <c r="G570" s="0" t="n">
        <v>-1.05</v>
      </c>
      <c r="H570" s="1" t="n">
        <v>0.32</v>
      </c>
      <c r="I570" s="0" t="n">
        <v>0.51</v>
      </c>
      <c r="J570" s="2" t="n">
        <f aca="false">$B570</f>
        <v>18.9000000000015</v>
      </c>
      <c r="K570" s="3" t="n">
        <v>4.05220454897856</v>
      </c>
      <c r="L570" s="3" t="n">
        <v>2.17878021392876</v>
      </c>
      <c r="M570" s="0" t="n">
        <v>64.7043197939674</v>
      </c>
      <c r="N570" s="0" t="n">
        <f aca="false">COS(L570)</f>
        <v>-0.571213794035524</v>
      </c>
    </row>
    <row r="571" customFormat="false" ht="12.8" hidden="false" customHeight="false" outlineLevel="0" collapsed="false">
      <c r="A571" s="0" t="n">
        <v>56469.3</v>
      </c>
      <c r="B571" s="2" t="n">
        <f aca="false">A571-A$2</f>
        <v>18.9000000000015</v>
      </c>
      <c r="C571" s="2" t="n">
        <v>0.1</v>
      </c>
      <c r="D571" s="2" t="n">
        <v>0.21</v>
      </c>
      <c r="E571" s="3" t="n">
        <v>0.1</v>
      </c>
      <c r="F571" s="2" t="n">
        <f aca="false">$B571</f>
        <v>18.9000000000015</v>
      </c>
      <c r="G571" s="0" t="n">
        <v>-1.01</v>
      </c>
      <c r="H571" s="1" t="n">
        <v>0.35</v>
      </c>
      <c r="I571" s="0" t="n">
        <v>0.5</v>
      </c>
      <c r="J571" s="2" t="n">
        <f aca="false">$B571</f>
        <v>18.9000000000015</v>
      </c>
      <c r="K571" s="3" t="n">
        <v>4.06447771599332</v>
      </c>
      <c r="L571" s="3" t="n">
        <v>2.17919832338376</v>
      </c>
      <c r="M571" s="0" t="n">
        <v>65.7677268878893</v>
      </c>
      <c r="N571" s="0" t="n">
        <f aca="false">COS(L571)</f>
        <v>-0.571556928888201</v>
      </c>
    </row>
    <row r="572" customFormat="false" ht="12.8" hidden="false" customHeight="false" outlineLevel="0" collapsed="false">
      <c r="A572" s="0" t="n">
        <v>56469.4</v>
      </c>
      <c r="B572" s="2" t="n">
        <f aca="false">A572-A$2</f>
        <v>19</v>
      </c>
      <c r="C572" s="2" t="n">
        <v>0.01</v>
      </c>
      <c r="D572" s="2" t="n">
        <v>0.01</v>
      </c>
      <c r="E572" s="3" t="n">
        <v>0.07</v>
      </c>
      <c r="F572" s="2" t="n">
        <f aca="false">$B572</f>
        <v>19</v>
      </c>
      <c r="G572" s="0" t="n">
        <v>-0.82</v>
      </c>
      <c r="H572" s="1" t="n">
        <v>0.24</v>
      </c>
      <c r="I572" s="0" t="n">
        <v>0.53</v>
      </c>
      <c r="J572" s="2" t="n">
        <f aca="false">$B572</f>
        <v>19</v>
      </c>
      <c r="K572" s="3" t="n">
        <v>4.05491279148758</v>
      </c>
      <c r="L572" s="3" t="n">
        <v>2.16607765725897</v>
      </c>
      <c r="M572" s="0" t="n">
        <v>67.4107150236519</v>
      </c>
      <c r="N572" s="0" t="n">
        <f aca="false">COS(L572)</f>
        <v>-0.560741715715927</v>
      </c>
    </row>
    <row r="573" customFormat="false" ht="12.8" hidden="false" customHeight="false" outlineLevel="0" collapsed="false">
      <c r="A573" s="0" t="n">
        <v>56469.4</v>
      </c>
      <c r="B573" s="2" t="n">
        <f aca="false">A573-A$2</f>
        <v>19</v>
      </c>
      <c r="C573" s="2" t="n">
        <v>0.01</v>
      </c>
      <c r="D573" s="2" t="n">
        <v>-0.02</v>
      </c>
      <c r="E573" s="3" t="n">
        <v>0.07</v>
      </c>
      <c r="F573" s="2" t="n">
        <f aca="false">$B573</f>
        <v>19</v>
      </c>
      <c r="G573" s="0" t="n">
        <v>-0.83</v>
      </c>
      <c r="H573" s="1" t="n">
        <v>0.24</v>
      </c>
      <c r="I573" s="0" t="n">
        <v>0.53</v>
      </c>
      <c r="J573" s="2" t="n">
        <f aca="false">$B573</f>
        <v>19</v>
      </c>
      <c r="K573" s="3" t="n">
        <v>4.05475137598239</v>
      </c>
      <c r="L573" s="3" t="n">
        <v>2.16488066049134</v>
      </c>
      <c r="M573" s="0" t="n">
        <v>67.4407962586445</v>
      </c>
      <c r="N573" s="0" t="n">
        <f aca="false">COS(L573)</f>
        <v>-0.559750211952179</v>
      </c>
    </row>
    <row r="574" customFormat="false" ht="12.8" hidden="false" customHeight="false" outlineLevel="0" collapsed="false">
      <c r="A574" s="0" t="n">
        <v>56469.4</v>
      </c>
      <c r="B574" s="2" t="n">
        <f aca="false">A574-A$2</f>
        <v>19</v>
      </c>
      <c r="C574" s="2" t="n">
        <v>0.01</v>
      </c>
      <c r="D574" s="2" t="n">
        <v>-0.05</v>
      </c>
      <c r="E574" s="3" t="n">
        <v>0.08</v>
      </c>
      <c r="F574" s="2" t="n">
        <f aca="false">$B574</f>
        <v>19</v>
      </c>
      <c r="G574" s="0" t="n">
        <v>-0.83</v>
      </c>
      <c r="H574" s="1" t="n">
        <v>0.24</v>
      </c>
      <c r="I574" s="0" t="n">
        <v>0.52</v>
      </c>
      <c r="J574" s="2" t="n">
        <f aca="false">$B574</f>
        <v>19</v>
      </c>
      <c r="K574" s="3" t="n">
        <v>4.05436562679782</v>
      </c>
      <c r="L574" s="3" t="n">
        <v>2.16201218491362</v>
      </c>
      <c r="M574" s="0" t="n">
        <v>67.5133897830645</v>
      </c>
      <c r="N574" s="0" t="n">
        <f aca="false">COS(L574)</f>
        <v>-0.557370917397475</v>
      </c>
    </row>
    <row r="575" customFormat="false" ht="12.8" hidden="false" customHeight="false" outlineLevel="0" collapsed="false">
      <c r="A575" s="0" t="n">
        <v>56469.5</v>
      </c>
      <c r="B575" s="2" t="n">
        <f aca="false">A575-A$2</f>
        <v>19.0999999999985</v>
      </c>
      <c r="C575" s="2" t="n">
        <v>-0.11</v>
      </c>
      <c r="D575" s="2" t="n">
        <v>-0.86</v>
      </c>
      <c r="E575" s="3" t="n">
        <v>0.28</v>
      </c>
      <c r="F575" s="2" t="n">
        <f aca="false">$B575</f>
        <v>19.0999999999985</v>
      </c>
      <c r="G575" s="0" t="n">
        <v>-0.84</v>
      </c>
      <c r="H575" s="1" t="n">
        <v>0.3</v>
      </c>
      <c r="I575" s="0" t="n">
        <v>0.48</v>
      </c>
      <c r="J575" s="2" t="n">
        <f aca="false">$B575</f>
        <v>19.0999999999985</v>
      </c>
      <c r="K575" s="3" t="n">
        <v>4.04502580801024</v>
      </c>
      <c r="L575" s="3" t="n">
        <v>2.10356969758195</v>
      </c>
      <c r="M575" s="0" t="n">
        <v>67.8250705860304</v>
      </c>
      <c r="N575" s="0" t="n">
        <f aca="false">COS(L575)</f>
        <v>-0.507924277886348</v>
      </c>
    </row>
    <row r="576" customFormat="false" ht="12.8" hidden="false" customHeight="false" outlineLevel="0" collapsed="false">
      <c r="A576" s="0" t="n">
        <v>56469.5</v>
      </c>
      <c r="B576" s="2" t="n">
        <f aca="false">A576-A$2</f>
        <v>19.0999999999985</v>
      </c>
      <c r="C576" s="2" t="n">
        <v>-0.15</v>
      </c>
      <c r="D576" s="2" t="n">
        <v>-0.82</v>
      </c>
      <c r="E576" s="3" t="n">
        <v>0.31</v>
      </c>
      <c r="F576" s="2" t="n">
        <f aca="false">$B576</f>
        <v>19.0999999999985</v>
      </c>
      <c r="G576" s="0" t="n">
        <v>-0.87</v>
      </c>
      <c r="H576" s="1" t="n">
        <v>0.31</v>
      </c>
      <c r="I576" s="0" t="n">
        <v>0.53</v>
      </c>
      <c r="J576" s="2" t="n">
        <f aca="false">$B576</f>
        <v>19.0999999999985</v>
      </c>
      <c r="K576" s="3" t="n">
        <v>4.04190447076149</v>
      </c>
      <c r="L576" s="3" t="n">
        <v>2.09974994527106</v>
      </c>
      <c r="M576" s="0" t="n">
        <v>67.5742302952834</v>
      </c>
      <c r="N576" s="0" t="n">
        <f aca="false">COS(L576)</f>
        <v>-0.504630239234558</v>
      </c>
    </row>
    <row r="577" customFormat="false" ht="12.8" hidden="false" customHeight="false" outlineLevel="0" collapsed="false">
      <c r="A577" s="0" t="n">
        <v>56469.5</v>
      </c>
      <c r="B577" s="2" t="n">
        <f aca="false">A577-A$2</f>
        <v>19.0999999999985</v>
      </c>
      <c r="C577" s="2" t="n">
        <v>-0.15</v>
      </c>
      <c r="D577" s="2" t="n">
        <v>-0.78</v>
      </c>
      <c r="E577" s="3" t="n">
        <v>0.36</v>
      </c>
      <c r="F577" s="2" t="n">
        <f aca="false">$B577</f>
        <v>19.0999999999985</v>
      </c>
      <c r="G577" s="0" t="n">
        <v>-0.89</v>
      </c>
      <c r="H577" s="1" t="n">
        <v>0.29</v>
      </c>
      <c r="I577" s="0" t="n">
        <v>0.55</v>
      </c>
      <c r="J577" s="2" t="n">
        <f aca="false">$B577</f>
        <v>19.0999999999985</v>
      </c>
      <c r="K577" s="3" t="n">
        <v>4.03318630187642</v>
      </c>
      <c r="L577" s="3" t="n">
        <v>2.08873670022541</v>
      </c>
      <c r="M577" s="0" t="n">
        <v>66.8764996093546</v>
      </c>
      <c r="N577" s="0" t="n">
        <f aca="false">COS(L577)</f>
        <v>-0.495091701769759</v>
      </c>
    </row>
    <row r="578" customFormat="false" ht="12.8" hidden="false" customHeight="false" outlineLevel="0" collapsed="false">
      <c r="A578" s="0" t="n">
        <v>56469.6</v>
      </c>
      <c r="B578" s="2" t="n">
        <f aca="false">A578-A$2</f>
        <v>19.1999999999971</v>
      </c>
      <c r="C578" s="2" t="n">
        <v>0.01</v>
      </c>
      <c r="D578" s="2" t="n">
        <v>-1.65</v>
      </c>
      <c r="E578" s="3" t="n">
        <v>0.69</v>
      </c>
      <c r="F578" s="2" t="n">
        <f aca="false">$B578</f>
        <v>19.1999999999971</v>
      </c>
      <c r="G578" s="0" t="n">
        <v>-0.73</v>
      </c>
      <c r="H578" s="1" t="n">
        <v>0.33</v>
      </c>
      <c r="I578" s="0" t="n">
        <v>0.65</v>
      </c>
      <c r="J578" s="2" t="n">
        <f aca="false">$B578</f>
        <v>19.1999999999971</v>
      </c>
      <c r="K578" s="3" t="n">
        <v>3.99582938016185</v>
      </c>
      <c r="L578" s="3" t="n">
        <v>2.06506552463148</v>
      </c>
      <c r="M578" s="0" t="n">
        <v>61.6583319592738</v>
      </c>
      <c r="N578" s="0" t="n">
        <f aca="false">COS(L578)</f>
        <v>-0.474388441440811</v>
      </c>
    </row>
    <row r="579" customFormat="false" ht="12.8" hidden="false" customHeight="false" outlineLevel="0" collapsed="false">
      <c r="A579" s="0" t="n">
        <v>56469.6</v>
      </c>
      <c r="B579" s="2" t="n">
        <f aca="false">A579-A$2</f>
        <v>19.1999999999971</v>
      </c>
      <c r="C579" s="2" t="n">
        <v>0.02</v>
      </c>
      <c r="D579" s="2" t="n">
        <v>-1.67</v>
      </c>
      <c r="E579" s="3" t="n">
        <v>0.7</v>
      </c>
      <c r="F579" s="2" t="n">
        <f aca="false">$B579</f>
        <v>19.1999999999971</v>
      </c>
      <c r="G579" s="0" t="n">
        <v>-0.73</v>
      </c>
      <c r="H579" s="1" t="n">
        <v>0.33</v>
      </c>
      <c r="I579" s="0" t="n">
        <v>0.66</v>
      </c>
      <c r="J579" s="2" t="n">
        <f aca="false">$B579</f>
        <v>19.1999999999971</v>
      </c>
      <c r="K579" s="3" t="n">
        <v>4.02285246371606</v>
      </c>
      <c r="L579" s="3" t="n">
        <v>2.01451733135727</v>
      </c>
      <c r="M579" s="0" t="n">
        <v>59.9576392130311</v>
      </c>
      <c r="N579" s="0" t="n">
        <f aca="false">COS(L579)</f>
        <v>-0.429303093614896</v>
      </c>
    </row>
    <row r="580" customFormat="false" ht="12.8" hidden="false" customHeight="false" outlineLevel="0" collapsed="false">
      <c r="A580" s="0" t="n">
        <v>56469.6</v>
      </c>
      <c r="B580" s="2" t="n">
        <f aca="false">A580-A$2</f>
        <v>19.1999999999971</v>
      </c>
      <c r="C580" s="2" t="n">
        <v>0.04</v>
      </c>
      <c r="D580" s="2" t="n">
        <v>-1.67</v>
      </c>
      <c r="E580" s="3" t="n">
        <v>0.73</v>
      </c>
      <c r="F580" s="2" t="n">
        <f aca="false">$B580</f>
        <v>19.1999999999971</v>
      </c>
      <c r="G580" s="0" t="n">
        <v>-0.74</v>
      </c>
      <c r="H580" s="1" t="n">
        <v>0.32</v>
      </c>
      <c r="I580" s="0" t="n">
        <v>0.66</v>
      </c>
      <c r="J580" s="2" t="n">
        <f aca="false">$B580</f>
        <v>19.1999999999971</v>
      </c>
      <c r="K580" s="3" t="n">
        <v>4.02671147020637</v>
      </c>
      <c r="L580" s="3" t="n">
        <v>2.00746909126967</v>
      </c>
      <c r="M580" s="0" t="n">
        <v>59.7266489935607</v>
      </c>
      <c r="N580" s="0" t="n">
        <f aca="false">COS(L580)</f>
        <v>-0.42292679106647</v>
      </c>
    </row>
    <row r="581" customFormat="false" ht="12.8" hidden="false" customHeight="false" outlineLevel="0" collapsed="false">
      <c r="A581" s="0" t="n">
        <v>56469.7</v>
      </c>
      <c r="B581" s="2" t="n">
        <f aca="false">A581-A$2</f>
        <v>19.2999999999956</v>
      </c>
      <c r="C581" s="2" t="n">
        <v>-0.01</v>
      </c>
      <c r="D581" s="2" t="n">
        <v>-2.05</v>
      </c>
      <c r="E581" s="3" t="n">
        <v>0.96</v>
      </c>
      <c r="F581" s="2" t="n">
        <f aca="false">$B581</f>
        <v>19.2999999999956</v>
      </c>
      <c r="G581" s="0" t="n">
        <v>-0.5</v>
      </c>
      <c r="H581" s="1" t="n">
        <v>0.35</v>
      </c>
      <c r="I581" s="0" t="n">
        <v>0.61</v>
      </c>
      <c r="J581" s="2" t="n">
        <f aca="false">$B581</f>
        <v>19.2999999999956</v>
      </c>
      <c r="K581" s="3" t="n">
        <v>4.03194639848611</v>
      </c>
      <c r="L581" s="3" t="n">
        <v>1.98710619930452</v>
      </c>
      <c r="M581" s="0" t="n">
        <v>56.6040157586014</v>
      </c>
      <c r="N581" s="0" t="n">
        <f aca="false">COS(L581)</f>
        <v>-0.404388269864434</v>
      </c>
    </row>
    <row r="582" customFormat="false" ht="12.8" hidden="false" customHeight="false" outlineLevel="0" collapsed="false">
      <c r="A582" s="0" t="n">
        <v>56469.7</v>
      </c>
      <c r="B582" s="2" t="n">
        <f aca="false">A582-A$2</f>
        <v>19.2999999999956</v>
      </c>
      <c r="C582" s="2" t="n">
        <v>-0.02</v>
      </c>
      <c r="D582" s="2" t="n">
        <v>-2.05</v>
      </c>
      <c r="E582" s="3" t="n">
        <v>0.96</v>
      </c>
      <c r="F582" s="2" t="n">
        <f aca="false">$B582</f>
        <v>19.2999999999956</v>
      </c>
      <c r="G582" s="0" t="n">
        <v>-0.48</v>
      </c>
      <c r="H582" s="1" t="n">
        <v>0.36</v>
      </c>
      <c r="I582" s="0" t="n">
        <v>0.64</v>
      </c>
      <c r="J582" s="2" t="n">
        <f aca="false">$B582</f>
        <v>19.2999999999956</v>
      </c>
      <c r="K582" s="3" t="n">
        <v>4.02664562385708</v>
      </c>
      <c r="L582" s="3" t="n">
        <v>1.93169594754408</v>
      </c>
      <c r="M582" s="0" t="n">
        <v>54.3164220102908</v>
      </c>
      <c r="N582" s="0" t="n">
        <f aca="false">COS(L582)</f>
        <v>-0.353116042812359</v>
      </c>
    </row>
    <row r="583" customFormat="false" ht="12.8" hidden="false" customHeight="false" outlineLevel="0" collapsed="false">
      <c r="A583" s="0" t="n">
        <v>56469.7</v>
      </c>
      <c r="B583" s="2" t="n">
        <f aca="false">A583-A$2</f>
        <v>19.2999999999956</v>
      </c>
      <c r="C583" s="2" t="n">
        <v>-0.04</v>
      </c>
      <c r="D583" s="2" t="n">
        <v>-2.04</v>
      </c>
      <c r="E583" s="3" t="n">
        <v>0.96</v>
      </c>
      <c r="F583" s="2" t="n">
        <f aca="false">$B583</f>
        <v>19.2999999999956</v>
      </c>
      <c r="G583" s="0" t="n">
        <v>-0.46</v>
      </c>
      <c r="H583" s="1" t="n">
        <v>0.36</v>
      </c>
      <c r="I583" s="0" t="n">
        <v>0.65</v>
      </c>
      <c r="J583" s="2" t="n">
        <f aca="false">$B583</f>
        <v>19.2999999999956</v>
      </c>
      <c r="K583" s="3" t="n">
        <v>4.02512743725084</v>
      </c>
      <c r="L583" s="3" t="n">
        <v>1.91360480012064</v>
      </c>
      <c r="M583" s="0" t="n">
        <v>53.63940622341</v>
      </c>
      <c r="N583" s="0" t="n">
        <f aca="false">COS(L583)</f>
        <v>-0.336133474798442</v>
      </c>
    </row>
    <row r="584" customFormat="false" ht="12.8" hidden="false" customHeight="false" outlineLevel="0" collapsed="false">
      <c r="A584" s="0" t="n">
        <v>56469.8</v>
      </c>
      <c r="B584" s="2" t="n">
        <f aca="false">A584-A$2</f>
        <v>19.4000000000015</v>
      </c>
      <c r="C584" s="2" t="n">
        <v>0.24</v>
      </c>
      <c r="D584" s="2" t="n">
        <v>-1.87</v>
      </c>
      <c r="E584" s="3" t="n">
        <v>0.68</v>
      </c>
      <c r="F584" s="2" t="n">
        <f aca="false">$B584</f>
        <v>19.4000000000015</v>
      </c>
      <c r="G584" s="0" t="n">
        <v>-0.23</v>
      </c>
      <c r="H584" s="1" t="n">
        <v>0.52</v>
      </c>
      <c r="I584" s="0" t="n">
        <v>0.75</v>
      </c>
      <c r="J584" s="2" t="n">
        <f aca="false">$B584</f>
        <v>19.4000000000015</v>
      </c>
      <c r="K584" s="3" t="n">
        <v>3.9931922774425</v>
      </c>
      <c r="L584" s="3" t="n">
        <v>1.82895010894964</v>
      </c>
      <c r="M584" s="0" t="n">
        <v>50.4120808933732</v>
      </c>
      <c r="N584" s="0" t="n">
        <f aca="false">COS(L584)</f>
        <v>-0.255295948350583</v>
      </c>
    </row>
    <row r="585" customFormat="false" ht="12.8" hidden="false" customHeight="false" outlineLevel="0" collapsed="false">
      <c r="A585" s="0" t="n">
        <v>56469.8</v>
      </c>
      <c r="B585" s="2" t="n">
        <f aca="false">A585-A$2</f>
        <v>19.4000000000015</v>
      </c>
      <c r="C585" s="2" t="n">
        <v>0.23</v>
      </c>
      <c r="D585" s="2" t="n">
        <v>-1.85</v>
      </c>
      <c r="E585" s="3" t="n">
        <v>0.69</v>
      </c>
      <c r="F585" s="2" t="n">
        <f aca="false">$B585</f>
        <v>19.4000000000015</v>
      </c>
      <c r="G585" s="0" t="n">
        <v>-0.25</v>
      </c>
      <c r="H585" s="1" t="n">
        <v>0.5</v>
      </c>
      <c r="I585" s="0" t="n">
        <v>0.74</v>
      </c>
      <c r="J585" s="2" t="n">
        <f aca="false">$B585</f>
        <v>19.4000000000015</v>
      </c>
      <c r="K585" s="3" t="n">
        <v>3.99948922999867</v>
      </c>
      <c r="L585" s="3" t="n">
        <v>1.82442107757705</v>
      </c>
      <c r="M585" s="0" t="n">
        <v>49.8177879878262</v>
      </c>
      <c r="N585" s="0" t="n">
        <f aca="false">COS(L585)</f>
        <v>-0.250914392326183</v>
      </c>
    </row>
    <row r="586" customFormat="false" ht="12.8" hidden="false" customHeight="false" outlineLevel="0" collapsed="false">
      <c r="A586" s="0" t="n">
        <v>56469.8</v>
      </c>
      <c r="B586" s="2" t="n">
        <f aca="false">A586-A$2</f>
        <v>19.4000000000015</v>
      </c>
      <c r="C586" s="2" t="n">
        <v>0.22</v>
      </c>
      <c r="D586" s="2" t="n">
        <v>-1.77</v>
      </c>
      <c r="E586" s="3" t="n">
        <v>0.7</v>
      </c>
      <c r="F586" s="2" t="n">
        <f aca="false">$B586</f>
        <v>19.4000000000015</v>
      </c>
      <c r="G586" s="0" t="n">
        <v>-0.25</v>
      </c>
      <c r="H586" s="1" t="n">
        <v>0.48</v>
      </c>
      <c r="I586" s="0" t="n">
        <v>0.74</v>
      </c>
      <c r="J586" s="2" t="n">
        <f aca="false">$B586</f>
        <v>19.4000000000015</v>
      </c>
      <c r="K586" s="3" t="n">
        <v>3.97781440393524</v>
      </c>
      <c r="L586" s="3" t="n">
        <v>1.82007178240261</v>
      </c>
      <c r="M586" s="0" t="n">
        <v>49.695609464016</v>
      </c>
      <c r="N586" s="0" t="n">
        <f aca="false">COS(L586)</f>
        <v>-0.24670187431502</v>
      </c>
    </row>
    <row r="587" customFormat="false" ht="12.8" hidden="false" customHeight="false" outlineLevel="0" collapsed="false">
      <c r="A587" s="0" t="n">
        <v>56469.9</v>
      </c>
      <c r="B587" s="2" t="n">
        <f aca="false">A587-A$2</f>
        <v>19.5</v>
      </c>
      <c r="C587" s="2" t="n">
        <v>-0.12</v>
      </c>
      <c r="D587" s="2" t="n">
        <v>-0.56</v>
      </c>
      <c r="E587" s="3" t="n">
        <v>1.03</v>
      </c>
      <c r="F587" s="2" t="n">
        <f aca="false">$B587</f>
        <v>19.5</v>
      </c>
      <c r="G587" s="0" t="n">
        <v>-0.16</v>
      </c>
      <c r="H587" s="1" t="n">
        <v>0.43</v>
      </c>
      <c r="I587" s="0" t="n">
        <v>0.67</v>
      </c>
      <c r="J587" s="2" t="n">
        <f aca="false">$B587</f>
        <v>19.5</v>
      </c>
      <c r="K587" s="3" t="n">
        <v>3.99410479786012</v>
      </c>
      <c r="L587" s="3" t="n">
        <v>1.764922874469</v>
      </c>
      <c r="M587" s="0" t="n">
        <v>45.6690683066778</v>
      </c>
      <c r="N587" s="0" t="n">
        <f aca="false">COS(L587)</f>
        <v>-0.192909562788514</v>
      </c>
    </row>
    <row r="588" customFormat="false" ht="12.8" hidden="false" customHeight="false" outlineLevel="0" collapsed="false">
      <c r="A588" s="0" t="n">
        <v>56469.9</v>
      </c>
      <c r="B588" s="2" t="n">
        <f aca="false">A588-A$2</f>
        <v>19.5</v>
      </c>
      <c r="C588" s="2" t="n">
        <v>-0.14</v>
      </c>
      <c r="D588" s="2" t="n">
        <v>-0.54</v>
      </c>
      <c r="E588" s="3" t="n">
        <v>1.04</v>
      </c>
      <c r="F588" s="2" t="n">
        <f aca="false">$B588</f>
        <v>19.5</v>
      </c>
      <c r="G588" s="0" t="n">
        <v>-0.15</v>
      </c>
      <c r="H588" s="1" t="n">
        <v>0.43</v>
      </c>
      <c r="I588" s="0" t="n">
        <v>0.68</v>
      </c>
      <c r="J588" s="2" t="n">
        <f aca="false">$B588</f>
        <v>19.5</v>
      </c>
      <c r="K588" s="3" t="n">
        <v>3.98318551914424</v>
      </c>
      <c r="L588" s="3" t="n">
        <v>1.76660663108489</v>
      </c>
      <c r="M588" s="0" t="n">
        <v>45.9495005413552</v>
      </c>
      <c r="N588" s="0" t="n">
        <f aca="false">COS(L588)</f>
        <v>-0.194561418397875</v>
      </c>
    </row>
    <row r="589" customFormat="false" ht="12.8" hidden="false" customHeight="false" outlineLevel="0" collapsed="false">
      <c r="A589" s="0" t="n">
        <v>56469.9</v>
      </c>
      <c r="B589" s="2" t="n">
        <f aca="false">A589-A$2</f>
        <v>19.5</v>
      </c>
      <c r="C589" s="2" t="n">
        <v>-0.17</v>
      </c>
      <c r="D589" s="2" t="n">
        <v>-0.51</v>
      </c>
      <c r="E589" s="3" t="n">
        <v>1.06</v>
      </c>
      <c r="F589" s="2" t="n">
        <f aca="false">$B589</f>
        <v>19.5</v>
      </c>
      <c r="G589" s="0" t="n">
        <v>-0.14</v>
      </c>
      <c r="H589" s="1" t="n">
        <v>0.43</v>
      </c>
      <c r="I589" s="0" t="n">
        <v>0.68</v>
      </c>
      <c r="J589" s="2" t="n">
        <f aca="false">$B589</f>
        <v>19.5</v>
      </c>
      <c r="K589" s="3" t="n">
        <v>3.96649717281766</v>
      </c>
      <c r="L589" s="3" t="n">
        <v>1.76914675136279</v>
      </c>
      <c r="M589" s="0" t="n">
        <v>46.3836091739313</v>
      </c>
      <c r="N589" s="0" t="n">
        <f aca="false">COS(L589)</f>
        <v>-0.197052367480211</v>
      </c>
    </row>
    <row r="590" customFormat="false" ht="12.8" hidden="false" customHeight="false" outlineLevel="0" collapsed="false">
      <c r="A590" s="0" t="n">
        <v>56470</v>
      </c>
      <c r="B590" s="2" t="n">
        <f aca="false">A590-A$2</f>
        <v>19.5999999999985</v>
      </c>
      <c r="C590" s="2" t="n">
        <v>-0.74</v>
      </c>
      <c r="D590" s="2" t="n">
        <v>-0.21</v>
      </c>
      <c r="E590" s="3" t="n">
        <v>1.32</v>
      </c>
      <c r="F590" s="2" t="n">
        <f aca="false">$B590</f>
        <v>19.5999999999985</v>
      </c>
      <c r="G590" s="0" t="n">
        <v>-0.11</v>
      </c>
      <c r="H590" s="1" t="n">
        <v>0.39</v>
      </c>
      <c r="I590" s="0" t="n">
        <v>0.66</v>
      </c>
      <c r="J590" s="2" t="n">
        <f aca="false">$B590</f>
        <v>19.5999999999985</v>
      </c>
      <c r="K590" s="3" t="n">
        <v>3.9730921909319</v>
      </c>
      <c r="L590" s="3" t="n">
        <v>1.81151780890628</v>
      </c>
      <c r="M590" s="0" t="n">
        <v>45.343319243302</v>
      </c>
      <c r="N590" s="0" t="n">
        <f aca="false">COS(L590)</f>
        <v>-0.238403367472858</v>
      </c>
    </row>
    <row r="591" customFormat="false" ht="12.8" hidden="false" customHeight="false" outlineLevel="0" collapsed="false">
      <c r="A591" s="0" t="n">
        <v>56470</v>
      </c>
      <c r="B591" s="2" t="n">
        <f aca="false">A591-A$2</f>
        <v>19.5999999999985</v>
      </c>
      <c r="C591" s="2" t="n">
        <v>-0.77</v>
      </c>
      <c r="D591" s="2" t="n">
        <v>-0.2</v>
      </c>
      <c r="E591" s="3" t="n">
        <v>1.32</v>
      </c>
      <c r="F591" s="2" t="n">
        <f aca="false">$B591</f>
        <v>19.5999999999985</v>
      </c>
      <c r="G591" s="0" t="n">
        <v>-0.12</v>
      </c>
      <c r="H591" s="1" t="n">
        <v>0.38</v>
      </c>
      <c r="I591" s="0" t="n">
        <v>0.68</v>
      </c>
      <c r="J591" s="2" t="n">
        <f aca="false">$B591</f>
        <v>19.5999999999985</v>
      </c>
      <c r="K591" s="3" t="n">
        <v>3.90737918378115</v>
      </c>
      <c r="L591" s="3" t="n">
        <v>1.80832383202878</v>
      </c>
      <c r="M591" s="0" t="n">
        <v>45.2613157122062</v>
      </c>
      <c r="N591" s="0" t="n">
        <f aca="false">COS(L591)</f>
        <v>-0.235300274250045</v>
      </c>
    </row>
    <row r="592" customFormat="false" ht="12.8" hidden="false" customHeight="false" outlineLevel="0" collapsed="false">
      <c r="A592" s="0" t="n">
        <v>56470</v>
      </c>
      <c r="B592" s="2" t="n">
        <f aca="false">A592-A$2</f>
        <v>19.5999999999985</v>
      </c>
      <c r="C592" s="2" t="n">
        <v>-0.78</v>
      </c>
      <c r="D592" s="2" t="n">
        <v>-0.16</v>
      </c>
      <c r="E592" s="3" t="n">
        <v>1.33</v>
      </c>
      <c r="F592" s="2" t="n">
        <f aca="false">$B592</f>
        <v>19.5999999999985</v>
      </c>
      <c r="G592" s="0" t="n">
        <v>-0.13</v>
      </c>
      <c r="H592" s="1" t="n">
        <v>0.36</v>
      </c>
      <c r="I592" s="0" t="n">
        <v>0.69</v>
      </c>
      <c r="J592" s="2" t="n">
        <f aca="false">$B592</f>
        <v>19.5999999999985</v>
      </c>
      <c r="K592" s="3" t="n">
        <v>3.89751134918999</v>
      </c>
      <c r="L592" s="3" t="n">
        <v>1.81910478052201</v>
      </c>
      <c r="M592" s="0" t="n">
        <v>45.0430938102613</v>
      </c>
      <c r="N592" s="0" t="n">
        <f aca="false">COS(L592)</f>
        <v>-0.24576464588847</v>
      </c>
    </row>
    <row r="593" customFormat="false" ht="12.8" hidden="false" customHeight="false" outlineLevel="0" collapsed="false">
      <c r="A593" s="0" t="n">
        <v>56470.1</v>
      </c>
      <c r="B593" s="2" t="n">
        <f aca="false">A593-A$2</f>
        <v>19.6999999999971</v>
      </c>
      <c r="C593" s="2" t="n">
        <v>-0.99</v>
      </c>
      <c r="D593" s="2" t="n">
        <v>0.07</v>
      </c>
      <c r="E593" s="3" t="n">
        <v>1.57</v>
      </c>
      <c r="F593" s="2" t="n">
        <f aca="false">$B593</f>
        <v>19.6999999999971</v>
      </c>
      <c r="G593" s="0" t="n">
        <v>-0.08</v>
      </c>
      <c r="H593" s="1" t="n">
        <v>0.26</v>
      </c>
      <c r="I593" s="0" t="n">
        <v>0.73</v>
      </c>
      <c r="J593" s="2" t="n">
        <f aca="false">$B593</f>
        <v>19.6999999999971</v>
      </c>
      <c r="K593" s="3" t="n">
        <v>3.79087404482674</v>
      </c>
      <c r="L593" s="3" t="n">
        <v>1.87123905976928</v>
      </c>
      <c r="M593" s="0" t="n">
        <v>45.2789686278299</v>
      </c>
      <c r="N593" s="0" t="n">
        <f aca="false">COS(L593)</f>
        <v>-0.295943136650068</v>
      </c>
    </row>
    <row r="594" customFormat="false" ht="12.8" hidden="false" customHeight="false" outlineLevel="0" collapsed="false">
      <c r="A594" s="0" t="n">
        <v>56470.1</v>
      </c>
      <c r="B594" s="2" t="n">
        <f aca="false">A594-A$2</f>
        <v>19.6999999999971</v>
      </c>
      <c r="C594" s="2" t="n">
        <v>-1</v>
      </c>
      <c r="D594" s="2" t="n">
        <v>0.03</v>
      </c>
      <c r="E594" s="3" t="n">
        <v>1.58</v>
      </c>
      <c r="F594" s="2" t="n">
        <f aca="false">$B594</f>
        <v>19.6999999999971</v>
      </c>
      <c r="G594" s="0" t="n">
        <v>-0.07</v>
      </c>
      <c r="H594" s="1" t="n">
        <v>0.25</v>
      </c>
      <c r="I594" s="0" t="n">
        <v>0.74</v>
      </c>
      <c r="J594" s="2" t="n">
        <f aca="false">$B594</f>
        <v>19.6999999999971</v>
      </c>
      <c r="K594" s="3" t="n">
        <v>3.78305597342905</v>
      </c>
      <c r="L594" s="3" t="n">
        <v>1.87484048946918</v>
      </c>
      <c r="M594" s="0" t="n">
        <v>45.2600055236409</v>
      </c>
      <c r="N594" s="0" t="n">
        <f aca="false">COS(L594)</f>
        <v>-0.299381315650136</v>
      </c>
    </row>
    <row r="595" customFormat="false" ht="12.8" hidden="false" customHeight="false" outlineLevel="0" collapsed="false">
      <c r="A595" s="0" t="n">
        <v>56470.1</v>
      </c>
      <c r="B595" s="2" t="n">
        <f aca="false">A595-A$2</f>
        <v>19.6999999999971</v>
      </c>
      <c r="C595" s="2" t="n">
        <v>-1.01</v>
      </c>
      <c r="D595" s="2" t="n">
        <v>-0.05</v>
      </c>
      <c r="E595" s="3" t="n">
        <v>1.59</v>
      </c>
      <c r="F595" s="2" t="n">
        <f aca="false">$B595</f>
        <v>19.6999999999971</v>
      </c>
      <c r="G595" s="0" t="n">
        <v>-0.04</v>
      </c>
      <c r="H595" s="1" t="n">
        <v>0.23</v>
      </c>
      <c r="I595" s="0" t="n">
        <v>0.74</v>
      </c>
      <c r="J595" s="2" t="n">
        <f aca="false">$B595</f>
        <v>19.6999999999971</v>
      </c>
      <c r="K595" s="3" t="n">
        <v>3.77339560856627</v>
      </c>
      <c r="L595" s="3" t="n">
        <v>1.90999781818578</v>
      </c>
      <c r="M595" s="0" t="n">
        <v>44.6001659189739</v>
      </c>
      <c r="N595" s="0" t="n">
        <f aca="false">COS(L595)</f>
        <v>-0.332734188185761</v>
      </c>
    </row>
    <row r="596" customFormat="false" ht="12.8" hidden="false" customHeight="false" outlineLevel="0" collapsed="false">
      <c r="A596" s="0" t="n">
        <v>56470.2</v>
      </c>
      <c r="B596" s="2" t="n">
        <f aca="false">A596-A$2</f>
        <v>19.7999999999956</v>
      </c>
      <c r="C596" s="2" t="n">
        <v>-0.86</v>
      </c>
      <c r="D596" s="2" t="n">
        <v>0.15</v>
      </c>
      <c r="E596" s="3" t="n">
        <v>1.36</v>
      </c>
      <c r="F596" s="2" t="n">
        <f aca="false">$B596</f>
        <v>19.7999999999956</v>
      </c>
      <c r="G596" s="0" t="n">
        <v>0.11</v>
      </c>
      <c r="H596" s="1" t="n">
        <v>0.19</v>
      </c>
      <c r="I596" s="0" t="n">
        <v>0.89</v>
      </c>
      <c r="J596" s="2" t="n">
        <f aca="false">$B596</f>
        <v>19.7999999999956</v>
      </c>
      <c r="K596" s="3" t="n">
        <v>3.68419665719109</v>
      </c>
      <c r="L596" s="3" t="n">
        <v>1.95532008149175</v>
      </c>
      <c r="M596" s="0" t="n">
        <v>44.0395095340536</v>
      </c>
      <c r="N596" s="0" t="n">
        <f aca="false">COS(L596)</f>
        <v>-0.375117710773456</v>
      </c>
    </row>
    <row r="597" customFormat="false" ht="12.8" hidden="false" customHeight="false" outlineLevel="0" collapsed="false">
      <c r="A597" s="0" t="n">
        <v>56470.2</v>
      </c>
      <c r="B597" s="2" t="n">
        <f aca="false">A597-A$2</f>
        <v>19.7999999999956</v>
      </c>
      <c r="C597" s="2" t="n">
        <v>-0.86</v>
      </c>
      <c r="D597" s="2" t="n">
        <v>0.17</v>
      </c>
      <c r="E597" s="3" t="n">
        <v>1.37</v>
      </c>
      <c r="F597" s="2" t="n">
        <f aca="false">$B597</f>
        <v>19.7999999999956</v>
      </c>
      <c r="G597" s="0" t="n">
        <v>0.12</v>
      </c>
      <c r="H597" s="1" t="n">
        <v>0.19</v>
      </c>
      <c r="I597" s="0" t="n">
        <v>0.89</v>
      </c>
      <c r="J597" s="2" t="n">
        <f aca="false">$B597</f>
        <v>19.7999999999956</v>
      </c>
      <c r="K597" s="3" t="n">
        <v>3.65364948132545</v>
      </c>
      <c r="L597" s="3" t="n">
        <v>1.9452562062466</v>
      </c>
      <c r="M597" s="0" t="n">
        <v>43.9894055426986</v>
      </c>
      <c r="N597" s="0" t="n">
        <f aca="false">COS(L597)</f>
        <v>-0.365769889397167</v>
      </c>
    </row>
    <row r="598" customFormat="false" ht="12.8" hidden="false" customHeight="false" outlineLevel="0" collapsed="false">
      <c r="A598" s="0" t="n">
        <v>56470.2</v>
      </c>
      <c r="B598" s="2" t="n">
        <f aca="false">A598-A$2</f>
        <v>19.7999999999956</v>
      </c>
      <c r="C598" s="2" t="n">
        <v>-0.87</v>
      </c>
      <c r="D598" s="2" t="n">
        <v>0.19</v>
      </c>
      <c r="E598" s="3" t="n">
        <v>1.39</v>
      </c>
      <c r="F598" s="2" t="n">
        <f aca="false">$B598</f>
        <v>19.7999999999956</v>
      </c>
      <c r="G598" s="0" t="n">
        <v>0.12</v>
      </c>
      <c r="H598" s="1" t="n">
        <v>0.19</v>
      </c>
      <c r="I598" s="0" t="n">
        <v>0.87</v>
      </c>
      <c r="J598" s="2" t="n">
        <f aca="false">$B598</f>
        <v>19.7999999999956</v>
      </c>
      <c r="K598" s="3" t="n">
        <v>3.64826439524072</v>
      </c>
      <c r="L598" s="3" t="n">
        <v>1.94356121599854</v>
      </c>
      <c r="M598" s="0" t="n">
        <v>43.9878074015971</v>
      </c>
      <c r="N598" s="0" t="n">
        <f aca="false">COS(L598)</f>
        <v>-0.364191828288726</v>
      </c>
    </row>
    <row r="599" customFormat="false" ht="12.8" hidden="false" customHeight="false" outlineLevel="0" collapsed="false">
      <c r="A599" s="0" t="n">
        <v>56470.3</v>
      </c>
      <c r="B599" s="2" t="n">
        <f aca="false">A599-A$2</f>
        <v>19.9000000000015</v>
      </c>
      <c r="C599" s="2" t="n">
        <v>-0.92</v>
      </c>
      <c r="D599" s="2" t="n">
        <v>0.7</v>
      </c>
      <c r="E599" s="3" t="n">
        <v>1.37</v>
      </c>
      <c r="F599" s="2" t="n">
        <f aca="false">$B599</f>
        <v>19.9000000000015</v>
      </c>
      <c r="G599" s="0" t="n">
        <v>0.1</v>
      </c>
      <c r="H599" s="1" t="n">
        <v>0.05</v>
      </c>
      <c r="I599" s="0" t="n">
        <v>0.94</v>
      </c>
      <c r="J599" s="2" t="n">
        <f aca="false">$B599</f>
        <v>19.9000000000015</v>
      </c>
      <c r="K599" s="3" t="n">
        <v>3.50945951261914</v>
      </c>
      <c r="L599" s="3" t="n">
        <v>2.02206134319085</v>
      </c>
      <c r="M599" s="0" t="n">
        <v>44.8975199760521</v>
      </c>
      <c r="N599" s="0" t="n">
        <f aca="false">COS(L599)</f>
        <v>-0.436104266125251</v>
      </c>
    </row>
    <row r="600" customFormat="false" ht="12.8" hidden="false" customHeight="false" outlineLevel="0" collapsed="false">
      <c r="A600" s="0" t="n">
        <v>56470.3</v>
      </c>
      <c r="B600" s="2" t="n">
        <f aca="false">A600-A$2</f>
        <v>19.9000000000015</v>
      </c>
      <c r="C600" s="2" t="n">
        <v>-0.91</v>
      </c>
      <c r="D600" s="2" t="n">
        <v>0.66</v>
      </c>
      <c r="E600" s="3" t="n">
        <v>1.35</v>
      </c>
      <c r="F600" s="2" t="n">
        <f aca="false">$B600</f>
        <v>19.9000000000015</v>
      </c>
      <c r="G600" s="0" t="n">
        <v>0.09</v>
      </c>
      <c r="H600" s="1" t="n">
        <v>0.05</v>
      </c>
      <c r="I600" s="0" t="n">
        <v>0.95</v>
      </c>
      <c r="J600" s="2" t="n">
        <f aca="false">$B600</f>
        <v>19.9000000000015</v>
      </c>
      <c r="K600" s="3" t="n">
        <v>3.4945953335264</v>
      </c>
      <c r="L600" s="3" t="n">
        <v>2.03685647647049</v>
      </c>
      <c r="M600" s="0" t="n">
        <v>44.9740614132191</v>
      </c>
      <c r="N600" s="0" t="n">
        <f aca="false">COS(L600)</f>
        <v>-0.449370133915896</v>
      </c>
    </row>
    <row r="601" customFormat="false" ht="12.8" hidden="false" customHeight="false" outlineLevel="0" collapsed="false">
      <c r="A601" s="0" t="n">
        <v>56470.3</v>
      </c>
      <c r="B601" s="2" t="n">
        <f aca="false">A601-A$2</f>
        <v>19.9000000000015</v>
      </c>
      <c r="C601" s="2" t="n">
        <v>-0.91</v>
      </c>
      <c r="D601" s="2" t="n">
        <v>0.63</v>
      </c>
      <c r="E601" s="3" t="n">
        <v>1.33</v>
      </c>
      <c r="F601" s="2" t="n">
        <f aca="false">$B601</f>
        <v>19.9000000000015</v>
      </c>
      <c r="G601" s="0" t="n">
        <v>0.09</v>
      </c>
      <c r="H601" s="1" t="n">
        <v>0.05</v>
      </c>
      <c r="I601" s="0" t="n">
        <v>0.97</v>
      </c>
      <c r="J601" s="2" t="n">
        <f aca="false">$B601</f>
        <v>19.9000000000015</v>
      </c>
      <c r="K601" s="3" t="n">
        <v>3.45094648353987</v>
      </c>
      <c r="L601" s="3" t="n">
        <v>2.06742995829106</v>
      </c>
      <c r="M601" s="0" t="n">
        <v>44.6829061275115</v>
      </c>
      <c r="N601" s="0" t="n">
        <f aca="false">COS(L601)</f>
        <v>-0.476468561360911</v>
      </c>
    </row>
    <row r="602" customFormat="false" ht="12.8" hidden="false" customHeight="false" outlineLevel="0" collapsed="false">
      <c r="A602" s="0" t="n">
        <v>56470.4</v>
      </c>
      <c r="B602" s="2" t="n">
        <f aca="false">A602-A$2</f>
        <v>20</v>
      </c>
      <c r="C602" s="2" t="n">
        <v>-0.6</v>
      </c>
      <c r="D602" s="2" t="n">
        <v>0.65</v>
      </c>
      <c r="E602" s="3" t="n">
        <v>1.05</v>
      </c>
      <c r="F602" s="2" t="n">
        <f aca="false">$B602</f>
        <v>20</v>
      </c>
      <c r="G602" s="0" t="n">
        <v>0.05</v>
      </c>
      <c r="H602" s="1" t="n">
        <v>0</v>
      </c>
      <c r="I602" s="0" t="n">
        <v>1.03</v>
      </c>
      <c r="J602" s="2" t="n">
        <f aca="false">$B602</f>
        <v>20</v>
      </c>
      <c r="K602" s="3" t="n">
        <v>3.35989145056688</v>
      </c>
      <c r="L602" s="3" t="n">
        <v>2.14029184397746</v>
      </c>
      <c r="M602" s="0" t="n">
        <v>45.2330708663473</v>
      </c>
      <c r="N602" s="0" t="n">
        <f aca="false">COS(L602)</f>
        <v>-0.539207255507071</v>
      </c>
    </row>
    <row r="603" customFormat="false" ht="12.8" hidden="false" customHeight="false" outlineLevel="0" collapsed="false">
      <c r="A603" s="0" t="n">
        <v>56470.4</v>
      </c>
      <c r="B603" s="2" t="n">
        <f aca="false">A603-A$2</f>
        <v>20</v>
      </c>
      <c r="C603" s="2" t="n">
        <v>-0.58</v>
      </c>
      <c r="D603" s="2" t="n">
        <v>0.62</v>
      </c>
      <c r="E603" s="3" t="n">
        <v>1.04</v>
      </c>
      <c r="F603" s="2" t="n">
        <f aca="false">$B603</f>
        <v>20</v>
      </c>
      <c r="G603" s="0" t="n">
        <v>0.06</v>
      </c>
      <c r="H603" s="1" t="n">
        <v>0</v>
      </c>
      <c r="I603" s="0" t="n">
        <v>1.04</v>
      </c>
      <c r="J603" s="2" t="n">
        <f aca="false">$B603</f>
        <v>20</v>
      </c>
      <c r="K603" s="3" t="n">
        <v>3.32781926648968</v>
      </c>
      <c r="L603" s="3" t="n">
        <v>2.13366101245324</v>
      </c>
      <c r="M603" s="0" t="n">
        <v>44.6392484255728</v>
      </c>
      <c r="N603" s="0" t="n">
        <f aca="false">COS(L603)</f>
        <v>-0.53361113459863</v>
      </c>
    </row>
    <row r="604" customFormat="false" ht="12.8" hidden="false" customHeight="false" outlineLevel="0" collapsed="false">
      <c r="A604" s="0" t="n">
        <v>56470.4</v>
      </c>
      <c r="B604" s="2" t="n">
        <f aca="false">A604-A$2</f>
        <v>20</v>
      </c>
      <c r="C604" s="2" t="n">
        <v>-0.56</v>
      </c>
      <c r="D604" s="2" t="n">
        <v>0.59</v>
      </c>
      <c r="E604" s="3" t="n">
        <v>1.02</v>
      </c>
      <c r="F604" s="2" t="n">
        <f aca="false">$B604</f>
        <v>20</v>
      </c>
      <c r="G604" s="0" t="n">
        <v>0.05</v>
      </c>
      <c r="H604" s="1" t="n">
        <v>-0.01</v>
      </c>
      <c r="I604" s="0" t="n">
        <v>1.03</v>
      </c>
      <c r="J604" s="2" t="n">
        <f aca="false">$B604</f>
        <v>20</v>
      </c>
      <c r="K604" s="3" t="n">
        <v>3.29383598955882</v>
      </c>
      <c r="L604" s="3" t="n">
        <v>2.12577297883058</v>
      </c>
      <c r="M604" s="0" t="n">
        <v>44.0671215306832</v>
      </c>
      <c r="N604" s="0" t="n">
        <f aca="false">COS(L604)</f>
        <v>-0.526923456614527</v>
      </c>
    </row>
    <row r="605" customFormat="false" ht="12.8" hidden="false" customHeight="false" outlineLevel="0" collapsed="false">
      <c r="A605" s="0" t="n">
        <v>56470.5</v>
      </c>
      <c r="B605" s="2" t="n">
        <f aca="false">A605-A$2</f>
        <v>20.0999999999985</v>
      </c>
      <c r="C605" s="2" t="n">
        <v>-0.26</v>
      </c>
      <c r="D605" s="2" t="n">
        <v>0.01</v>
      </c>
      <c r="E605" s="3" t="n">
        <v>0.66</v>
      </c>
      <c r="F605" s="2" t="n">
        <f aca="false">$B605</f>
        <v>20.0999999999985</v>
      </c>
      <c r="G605" s="0" t="n">
        <v>0.05</v>
      </c>
      <c r="H605" s="1" t="n">
        <v>0.01</v>
      </c>
      <c r="I605" s="0" t="n">
        <v>0.94</v>
      </c>
      <c r="J605" s="2" t="n">
        <f aca="false">$B605</f>
        <v>20.0999999999985</v>
      </c>
      <c r="K605" s="3" t="n">
        <v>3.23101237925127</v>
      </c>
      <c r="L605" s="3" t="n">
        <v>2.16356583846589</v>
      </c>
      <c r="M605" s="0" t="n">
        <v>45.7702206680283</v>
      </c>
      <c r="N605" s="0" t="n">
        <f aca="false">COS(L605)</f>
        <v>-0.558660186182177</v>
      </c>
    </row>
    <row r="606" customFormat="false" ht="12.8" hidden="false" customHeight="false" outlineLevel="0" collapsed="false">
      <c r="A606" s="0" t="n">
        <v>56470.5</v>
      </c>
      <c r="B606" s="2" t="n">
        <f aca="false">A606-A$2</f>
        <v>20.0999999999985</v>
      </c>
      <c r="C606" s="2" t="n">
        <v>-0.27</v>
      </c>
      <c r="D606" s="2" t="n">
        <v>-0.04</v>
      </c>
      <c r="E606" s="3" t="n">
        <v>0.62</v>
      </c>
      <c r="F606" s="2" t="n">
        <f aca="false">$B606</f>
        <v>20.0999999999985</v>
      </c>
      <c r="G606" s="0" t="n">
        <v>0.06</v>
      </c>
      <c r="H606" s="1" t="n">
        <v>0.01</v>
      </c>
      <c r="I606" s="0" t="n">
        <v>0.98</v>
      </c>
      <c r="J606" s="2" t="n">
        <f aca="false">$B606</f>
        <v>20.0999999999985</v>
      </c>
      <c r="K606" s="3" t="n">
        <v>3.20314556003633</v>
      </c>
      <c r="L606" s="3" t="n">
        <v>2.17881901126388</v>
      </c>
      <c r="M606" s="0" t="n">
        <v>44.761829721315</v>
      </c>
      <c r="N606" s="0" t="n">
        <f aca="false">COS(L606)</f>
        <v>-0.571245638509363</v>
      </c>
    </row>
    <row r="607" customFormat="false" ht="12.8" hidden="false" customHeight="false" outlineLevel="0" collapsed="false">
      <c r="A607" s="0" t="n">
        <v>56470.5</v>
      </c>
      <c r="B607" s="2" t="n">
        <f aca="false">A607-A$2</f>
        <v>20.0999999999985</v>
      </c>
      <c r="C607" s="2" t="n">
        <v>-0.27</v>
      </c>
      <c r="D607" s="2" t="n">
        <v>-0.07</v>
      </c>
      <c r="E607" s="3" t="n">
        <v>0.59</v>
      </c>
      <c r="F607" s="2" t="n">
        <f aca="false">$B607</f>
        <v>20.0999999999985</v>
      </c>
      <c r="G607" s="0" t="n">
        <v>0.07</v>
      </c>
      <c r="H607" s="1" t="n">
        <v>0.01</v>
      </c>
      <c r="I607" s="0" t="n">
        <v>0.99</v>
      </c>
      <c r="J607" s="2" t="n">
        <f aca="false">$B607</f>
        <v>20.0999999999985</v>
      </c>
      <c r="K607" s="3" t="n">
        <v>3.20897018426383</v>
      </c>
      <c r="L607" s="3" t="n">
        <v>2.17972819292873</v>
      </c>
      <c r="M607" s="0" t="n">
        <v>45.0880715932718</v>
      </c>
      <c r="N607" s="0" t="n">
        <f aca="false">COS(L607)</f>
        <v>-0.5719916396657</v>
      </c>
    </row>
    <row r="608" customFormat="false" ht="12.8" hidden="false" customHeight="false" outlineLevel="0" collapsed="false">
      <c r="A608" s="0" t="n">
        <v>56470.6</v>
      </c>
      <c r="B608" s="2" t="n">
        <f aca="false">A608-A$2</f>
        <v>20.1999999999971</v>
      </c>
      <c r="C608" s="2" t="n">
        <v>-0.23</v>
      </c>
      <c r="D608" s="2" t="n">
        <v>0.15</v>
      </c>
      <c r="E608" s="3" t="n">
        <v>0.49</v>
      </c>
      <c r="F608" s="2" t="n">
        <f aca="false">$B608</f>
        <v>20.1999999999971</v>
      </c>
      <c r="G608" s="0" t="n">
        <v>0.07</v>
      </c>
      <c r="H608" s="1" t="n">
        <v>-0.01</v>
      </c>
      <c r="I608" s="0" t="n">
        <v>0.99</v>
      </c>
      <c r="J608" s="2" t="n">
        <f aca="false">$B608</f>
        <v>20.1999999999971</v>
      </c>
      <c r="K608" s="3" t="n">
        <v>3.12480318656461</v>
      </c>
      <c r="L608" s="3" t="n">
        <v>2.19590301542278</v>
      </c>
      <c r="M608" s="0" t="n">
        <v>46.2760596853276</v>
      </c>
      <c r="N608" s="0" t="n">
        <f aca="false">COS(L608)</f>
        <v>-0.585183790152861</v>
      </c>
    </row>
    <row r="609" customFormat="false" ht="12.8" hidden="false" customHeight="false" outlineLevel="0" collapsed="false">
      <c r="A609" s="0" t="n">
        <v>56470.6</v>
      </c>
      <c r="B609" s="2" t="n">
        <f aca="false">A609-A$2</f>
        <v>20.1999999999971</v>
      </c>
      <c r="C609" s="2" t="n">
        <v>-0.22</v>
      </c>
      <c r="D609" s="2" t="n">
        <v>0.17</v>
      </c>
      <c r="E609" s="3" t="n">
        <v>0.47</v>
      </c>
      <c r="F609" s="2" t="n">
        <f aca="false">$B609</f>
        <v>20.1999999999971</v>
      </c>
      <c r="G609" s="0" t="n">
        <v>0.05</v>
      </c>
      <c r="H609" s="1" t="n">
        <v>-0.02</v>
      </c>
      <c r="I609" s="0" t="n">
        <v>1</v>
      </c>
      <c r="J609" s="2" t="n">
        <f aca="false">$B609</f>
        <v>20.1999999999971</v>
      </c>
      <c r="K609" s="3" t="n">
        <v>3.12273197851705</v>
      </c>
      <c r="L609" s="3" t="n">
        <v>2.19244278380932</v>
      </c>
      <c r="M609" s="0" t="n">
        <v>46.3104156750941</v>
      </c>
      <c r="N609" s="0" t="n">
        <f aca="false">COS(L609)</f>
        <v>-0.582374388284849</v>
      </c>
    </row>
    <row r="610" customFormat="false" ht="12.8" hidden="false" customHeight="false" outlineLevel="0" collapsed="false">
      <c r="A610" s="0" t="n">
        <v>56470.6</v>
      </c>
      <c r="B610" s="2" t="n">
        <f aca="false">A610-A$2</f>
        <v>20.1999999999971</v>
      </c>
      <c r="C610" s="2" t="n">
        <v>-0.22</v>
      </c>
      <c r="D610" s="2" t="n">
        <v>0.16</v>
      </c>
      <c r="E610" s="3" t="n">
        <v>0.44</v>
      </c>
      <c r="F610" s="2" t="n">
        <f aca="false">$B610</f>
        <v>20.1999999999971</v>
      </c>
      <c r="G610" s="0" t="n">
        <v>0.04</v>
      </c>
      <c r="H610" s="1" t="n">
        <v>-0.03</v>
      </c>
      <c r="I610" s="0" t="n">
        <v>1</v>
      </c>
      <c r="J610" s="2" t="n">
        <f aca="false">$B610</f>
        <v>20.1999999999971</v>
      </c>
      <c r="K610" s="3" t="n">
        <v>3.11138564240703</v>
      </c>
      <c r="L610" s="3" t="n">
        <v>2.17015758359608</v>
      </c>
      <c r="M610" s="0" t="n">
        <v>46.5153232816886</v>
      </c>
      <c r="N610" s="0" t="n">
        <f aca="false">COS(L610)</f>
        <v>-0.564115180735071</v>
      </c>
    </row>
    <row r="611" customFormat="false" ht="12.8" hidden="false" customHeight="false" outlineLevel="0" collapsed="false">
      <c r="A611" s="0" t="n">
        <v>56470.7</v>
      </c>
      <c r="B611" s="2" t="n">
        <f aca="false">A611-A$2</f>
        <v>20.2999999999956</v>
      </c>
      <c r="C611" s="2" t="n">
        <v>-0.09</v>
      </c>
      <c r="D611" s="2" t="n">
        <v>0.1</v>
      </c>
      <c r="E611" s="3" t="n">
        <v>0.11</v>
      </c>
      <c r="F611" s="2" t="n">
        <f aca="false">$B611</f>
        <v>20.2999999999956</v>
      </c>
      <c r="G611" s="0" t="n">
        <v>-0.01</v>
      </c>
      <c r="H611" s="1" t="n">
        <v>-0.06</v>
      </c>
      <c r="I611" s="0" t="n">
        <v>0.98</v>
      </c>
      <c r="J611" s="2" t="n">
        <f aca="false">$B611</f>
        <v>20.2999999999956</v>
      </c>
      <c r="K611" s="3" t="n">
        <v>3.13309970710989</v>
      </c>
      <c r="L611" s="3" t="n">
        <v>2.23235287914221</v>
      </c>
      <c r="M611" s="0" t="n">
        <v>46.2605933814083</v>
      </c>
      <c r="N611" s="0" t="n">
        <f aca="false">COS(L611)</f>
        <v>-0.614345772992651</v>
      </c>
    </row>
    <row r="612" customFormat="false" ht="12.8" hidden="false" customHeight="false" outlineLevel="0" collapsed="false">
      <c r="A612" s="0" t="n">
        <v>56470.7</v>
      </c>
      <c r="B612" s="2" t="n">
        <f aca="false">A612-A$2</f>
        <v>20.2999999999956</v>
      </c>
      <c r="C612" s="2" t="n">
        <v>-0.09</v>
      </c>
      <c r="D612" s="2" t="n">
        <v>0.1</v>
      </c>
      <c r="E612" s="3" t="n">
        <v>0.1</v>
      </c>
      <c r="F612" s="2" t="n">
        <f aca="false">$B612</f>
        <v>20.2999999999956</v>
      </c>
      <c r="G612" s="0" t="n">
        <v>0</v>
      </c>
      <c r="H612" s="1" t="n">
        <v>-0.07</v>
      </c>
      <c r="I612" s="0" t="n">
        <v>0.97</v>
      </c>
      <c r="J612" s="2" t="n">
        <f aca="false">$B612</f>
        <v>20.2999999999956</v>
      </c>
      <c r="K612" s="3" t="n">
        <v>3.08414355573407</v>
      </c>
      <c r="L612" s="3" t="n">
        <v>2.20312751674571</v>
      </c>
      <c r="M612" s="0" t="n">
        <v>45.1248556784396</v>
      </c>
      <c r="N612" s="0" t="n">
        <f aca="false">COS(L612)</f>
        <v>-0.591026821006383</v>
      </c>
    </row>
    <row r="613" customFormat="false" ht="12.8" hidden="false" customHeight="false" outlineLevel="0" collapsed="false">
      <c r="A613" s="0" t="n">
        <v>56470.7</v>
      </c>
      <c r="B613" s="2" t="n">
        <f aca="false">A613-A$2</f>
        <v>20.2999999999956</v>
      </c>
      <c r="C613" s="2" t="n">
        <v>-0.09</v>
      </c>
      <c r="D613" s="2" t="n">
        <v>0.09</v>
      </c>
      <c r="E613" s="3" t="n">
        <v>0.1</v>
      </c>
      <c r="F613" s="2" t="n">
        <f aca="false">$B613</f>
        <v>20.2999999999956</v>
      </c>
      <c r="G613" s="0" t="n">
        <v>-0.01</v>
      </c>
      <c r="H613" s="1" t="n">
        <v>-0.07</v>
      </c>
      <c r="I613" s="0" t="n">
        <v>0.98</v>
      </c>
      <c r="J613" s="2" t="n">
        <f aca="false">$B613</f>
        <v>20.2999999999956</v>
      </c>
      <c r="K613" s="3" t="n">
        <v>3.08214550154161</v>
      </c>
      <c r="L613" s="3" t="n">
        <v>2.20150090224307</v>
      </c>
      <c r="M613" s="0" t="n">
        <v>45.2253181304455</v>
      </c>
      <c r="N613" s="0" t="n">
        <f aca="false">COS(L613)</f>
        <v>-0.589713928005426</v>
      </c>
    </row>
    <row r="614" customFormat="false" ht="12.8" hidden="false" customHeight="false" outlineLevel="0" collapsed="false">
      <c r="A614" s="0" t="n">
        <v>56470.8</v>
      </c>
      <c r="B614" s="2" t="n">
        <f aca="false">A614-A$2</f>
        <v>20.4000000000015</v>
      </c>
      <c r="C614" s="2" t="n">
        <v>0.01</v>
      </c>
      <c r="D614" s="2" t="n">
        <v>0.08</v>
      </c>
      <c r="E614" s="3" t="n">
        <v>-0.03</v>
      </c>
      <c r="F614" s="2" t="n">
        <f aca="false">$B614</f>
        <v>20.4000000000015</v>
      </c>
      <c r="G614" s="0" t="n">
        <v>-0.08</v>
      </c>
      <c r="H614" s="1" t="n">
        <v>-0.03</v>
      </c>
      <c r="I614" s="0" t="n">
        <v>0.93</v>
      </c>
      <c r="J614" s="2" t="n">
        <f aca="false">$B614</f>
        <v>20.4000000000015</v>
      </c>
      <c r="K614" s="3" t="n">
        <v>3.08937912010302</v>
      </c>
      <c r="L614" s="3" t="n">
        <v>2.21455182441089</v>
      </c>
      <c r="M614" s="0" t="n">
        <v>46.2343195040221</v>
      </c>
      <c r="N614" s="0" t="n">
        <f aca="false">COS(L614)</f>
        <v>-0.600203491641872</v>
      </c>
    </row>
    <row r="615" customFormat="false" ht="12.8" hidden="false" customHeight="false" outlineLevel="0" collapsed="false">
      <c r="A615" s="0" t="n">
        <v>56470.8</v>
      </c>
      <c r="B615" s="2" t="n">
        <f aca="false">A615-A$2</f>
        <v>20.4000000000015</v>
      </c>
      <c r="C615" s="2" t="n">
        <v>0.01</v>
      </c>
      <c r="D615" s="2" t="n">
        <v>0.06</v>
      </c>
      <c r="E615" s="3" t="n">
        <v>-0.04</v>
      </c>
      <c r="F615" s="2" t="n">
        <f aca="false">$B615</f>
        <v>20.4000000000015</v>
      </c>
      <c r="G615" s="0" t="n">
        <v>-0.08</v>
      </c>
      <c r="H615" s="1" t="n">
        <v>-0.03</v>
      </c>
      <c r="I615" s="0" t="n">
        <v>0.92</v>
      </c>
      <c r="J615" s="2" t="n">
        <f aca="false">$B615</f>
        <v>20.4000000000015</v>
      </c>
      <c r="K615" s="3" t="n">
        <v>3.08194166183027</v>
      </c>
      <c r="L615" s="3" t="n">
        <v>2.22635594773109</v>
      </c>
      <c r="M615" s="0" t="n">
        <v>46.3416389438268</v>
      </c>
      <c r="N615" s="0" t="n">
        <f aca="false">COS(L615)</f>
        <v>-0.609602954143322</v>
      </c>
    </row>
    <row r="616" customFormat="false" ht="12.8" hidden="false" customHeight="false" outlineLevel="0" collapsed="false">
      <c r="A616" s="0" t="n">
        <v>56470.8</v>
      </c>
      <c r="B616" s="2" t="n">
        <f aca="false">A616-A$2</f>
        <v>20.4000000000015</v>
      </c>
      <c r="C616" s="2" t="n">
        <v>0.02</v>
      </c>
      <c r="D616" s="2" t="n">
        <v>0.05</v>
      </c>
      <c r="E616" s="3" t="n">
        <v>-0.04</v>
      </c>
      <c r="F616" s="2" t="n">
        <f aca="false">$B616</f>
        <v>20.4000000000015</v>
      </c>
      <c r="G616" s="0" t="n">
        <v>-0.08</v>
      </c>
      <c r="H616" s="1" t="n">
        <v>-0.04</v>
      </c>
      <c r="I616" s="0" t="n">
        <v>0.93</v>
      </c>
      <c r="J616" s="2" t="n">
        <f aca="false">$B616</f>
        <v>20.4000000000015</v>
      </c>
      <c r="K616" s="3" t="n">
        <v>3.09371839868397</v>
      </c>
      <c r="L616" s="3" t="n">
        <v>2.24463841154711</v>
      </c>
      <c r="M616" s="0" t="n">
        <v>45.9941126667316</v>
      </c>
      <c r="N616" s="0" t="n">
        <f aca="false">COS(L616)</f>
        <v>-0.623992905525912</v>
      </c>
    </row>
    <row r="617" customFormat="false" ht="12.8" hidden="false" customHeight="false" outlineLevel="0" collapsed="false">
      <c r="A617" s="0" t="n">
        <v>56470.9</v>
      </c>
      <c r="B617" s="2" t="n">
        <f aca="false">A617-A$2</f>
        <v>20.5</v>
      </c>
      <c r="C617" s="2" t="n">
        <v>0.02</v>
      </c>
      <c r="D617" s="2" t="n">
        <v>-0.06</v>
      </c>
      <c r="E617" s="3" t="n">
        <v>0.01</v>
      </c>
      <c r="F617" s="2" t="n">
        <f aca="false">$B617</f>
        <v>20.5</v>
      </c>
      <c r="G617" s="0" t="n">
        <v>-0.03</v>
      </c>
      <c r="H617" s="1" t="n">
        <v>-0.03</v>
      </c>
      <c r="I617" s="0" t="n">
        <v>0.91</v>
      </c>
      <c r="J617" s="2" t="n">
        <f aca="false">$B617</f>
        <v>20.5</v>
      </c>
      <c r="K617" s="3" t="n">
        <v>3.06422174972977</v>
      </c>
      <c r="L617" s="3" t="n">
        <v>2.21535985671249</v>
      </c>
      <c r="M617" s="0" t="n">
        <v>46.4508923488021</v>
      </c>
      <c r="N617" s="0" t="n">
        <f aca="false">COS(L617)</f>
        <v>-0.600849598117995</v>
      </c>
    </row>
    <row r="618" customFormat="false" ht="12.8" hidden="false" customHeight="false" outlineLevel="0" collapsed="false">
      <c r="A618" s="0" t="n">
        <v>56470.9</v>
      </c>
      <c r="B618" s="2" t="n">
        <f aca="false">A618-A$2</f>
        <v>20.5</v>
      </c>
      <c r="C618" s="2" t="n">
        <v>0.01</v>
      </c>
      <c r="D618" s="2" t="n">
        <v>-0.05</v>
      </c>
      <c r="E618" s="3" t="n">
        <v>0</v>
      </c>
      <c r="F618" s="2" t="n">
        <f aca="false">$B618</f>
        <v>20.5</v>
      </c>
      <c r="G618" s="0" t="n">
        <v>-0.04</v>
      </c>
      <c r="H618" s="1" t="n">
        <v>-0.03</v>
      </c>
      <c r="I618" s="0" t="n">
        <v>0.92</v>
      </c>
      <c r="J618" s="2" t="n">
        <f aca="false">$B618</f>
        <v>20.5</v>
      </c>
      <c r="K618" s="3" t="n">
        <v>3.06463585487857</v>
      </c>
      <c r="L618" s="3" t="n">
        <v>2.2127893497114</v>
      </c>
      <c r="M618" s="0" t="n">
        <v>46.6104430358691</v>
      </c>
      <c r="N618" s="0" t="n">
        <f aca="false">COS(L618)</f>
        <v>-0.598792849459119</v>
      </c>
    </row>
    <row r="619" customFormat="false" ht="12.8" hidden="false" customHeight="false" outlineLevel="0" collapsed="false">
      <c r="A619" s="0" t="n">
        <v>56470.9</v>
      </c>
      <c r="B619" s="2" t="n">
        <f aca="false">A619-A$2</f>
        <v>20.5</v>
      </c>
      <c r="C619" s="2" t="n">
        <v>0.01</v>
      </c>
      <c r="D619" s="2" t="n">
        <v>-0.03</v>
      </c>
      <c r="E619" s="3" t="n">
        <v>-0.02</v>
      </c>
      <c r="F619" s="2" t="n">
        <f aca="false">$B619</f>
        <v>20.5</v>
      </c>
      <c r="G619" s="0" t="n">
        <v>-0.05</v>
      </c>
      <c r="H619" s="1" t="n">
        <v>-0.03</v>
      </c>
      <c r="I619" s="0" t="n">
        <v>0.92</v>
      </c>
      <c r="J619" s="2" t="n">
        <f aca="false">$B619</f>
        <v>20.5</v>
      </c>
      <c r="K619" s="3" t="n">
        <v>3.0649231059897</v>
      </c>
      <c r="L619" s="3" t="n">
        <v>2.21100040034687</v>
      </c>
      <c r="M619" s="0" t="n">
        <v>46.7223137269549</v>
      </c>
      <c r="N619" s="0" t="n">
        <f aca="false">COS(L619)</f>
        <v>-0.597359115456181</v>
      </c>
    </row>
    <row r="620" customFormat="false" ht="12.8" hidden="false" customHeight="false" outlineLevel="0" collapsed="false">
      <c r="A620" s="0" t="n">
        <v>56471</v>
      </c>
      <c r="B620" s="2" t="n">
        <f aca="false">A620-A$2</f>
        <v>20.5999999999985</v>
      </c>
      <c r="C620" s="2" t="n">
        <v>0</v>
      </c>
      <c r="D620" s="2" t="n">
        <v>-0.02</v>
      </c>
      <c r="E620" s="3" t="n">
        <v>-0.06</v>
      </c>
      <c r="F620" s="2" t="n">
        <f aca="false">$B620</f>
        <v>20.5999999999985</v>
      </c>
      <c r="G620" s="0" t="n">
        <v>-0.06</v>
      </c>
      <c r="H620" s="1" t="n">
        <v>-0.04</v>
      </c>
      <c r="I620" s="0" t="n">
        <v>0.94</v>
      </c>
      <c r="J620" s="2" t="n">
        <f aca="false">$B620</f>
        <v>20.5999999999985</v>
      </c>
      <c r="K620" s="3" t="n">
        <v>3.10996971103473</v>
      </c>
      <c r="L620" s="3" t="n">
        <v>2.24386183299736</v>
      </c>
      <c r="M620" s="0" t="n">
        <v>46.921178587073</v>
      </c>
      <c r="N620" s="0" t="n">
        <f aca="false">COS(L620)</f>
        <v>-0.623385875649306</v>
      </c>
    </row>
    <row r="621" customFormat="false" ht="12.8" hidden="false" customHeight="false" outlineLevel="0" collapsed="false">
      <c r="A621" s="0" t="n">
        <v>56471</v>
      </c>
      <c r="B621" s="2" t="n">
        <f aca="false">A621-A$2</f>
        <v>20.5999999999985</v>
      </c>
      <c r="C621" s="2" t="n">
        <v>0</v>
      </c>
      <c r="D621" s="2" t="n">
        <v>-0.01</v>
      </c>
      <c r="E621" s="3" t="n">
        <v>-0.07</v>
      </c>
      <c r="F621" s="2" t="n">
        <f aca="false">$B621</f>
        <v>20.5999999999985</v>
      </c>
      <c r="G621" s="0" t="n">
        <v>-0.05</v>
      </c>
      <c r="H621" s="1" t="n">
        <v>-0.04</v>
      </c>
      <c r="I621" s="0" t="n">
        <v>0.94</v>
      </c>
      <c r="J621" s="2" t="n">
        <f aca="false">$B621</f>
        <v>20.5999999999985</v>
      </c>
      <c r="K621" s="3" t="n">
        <v>3.10637686615075</v>
      </c>
      <c r="L621" s="3" t="n">
        <v>2.23708625885418</v>
      </c>
      <c r="M621" s="0" t="n">
        <v>46.9685096633904</v>
      </c>
      <c r="N621" s="0" t="n">
        <f aca="false">COS(L621)</f>
        <v>-0.618073688265809</v>
      </c>
    </row>
    <row r="622" customFormat="false" ht="12.8" hidden="false" customHeight="false" outlineLevel="0" collapsed="false">
      <c r="A622" s="0" t="n">
        <v>56471</v>
      </c>
      <c r="B622" s="2" t="n">
        <f aca="false">A622-A$2</f>
        <v>20.5999999999985</v>
      </c>
      <c r="C622" s="2" t="n">
        <v>0</v>
      </c>
      <c r="D622" s="2" t="n">
        <v>0</v>
      </c>
      <c r="E622" s="3" t="n">
        <v>-0.07</v>
      </c>
      <c r="F622" s="2" t="n">
        <f aca="false">$B622</f>
        <v>20.5999999999985</v>
      </c>
      <c r="G622" s="0" t="n">
        <v>-0.06</v>
      </c>
      <c r="H622" s="1" t="n">
        <v>-0.04</v>
      </c>
      <c r="I622" s="0" t="n">
        <v>0.94</v>
      </c>
      <c r="J622" s="2" t="n">
        <f aca="false">$B622</f>
        <v>20.5999999999985</v>
      </c>
      <c r="K622" s="3" t="n">
        <v>3.09712425282594</v>
      </c>
      <c r="L622" s="3" t="n">
        <v>2.21845227231486</v>
      </c>
      <c r="M622" s="0" t="n">
        <v>47.1061163756895</v>
      </c>
      <c r="N622" s="0" t="n">
        <f aca="false">COS(L622)</f>
        <v>-0.603318681025188</v>
      </c>
    </row>
    <row r="623" customFormat="false" ht="12.8" hidden="false" customHeight="false" outlineLevel="0" collapsed="false">
      <c r="A623" s="0" t="n">
        <v>56471.1</v>
      </c>
      <c r="B623" s="2" t="n">
        <f aca="false">A623-A$2</f>
        <v>20.6999999999971</v>
      </c>
      <c r="C623" s="2" t="n">
        <v>0</v>
      </c>
      <c r="D623" s="2" t="n">
        <v>-0.03</v>
      </c>
      <c r="E623" s="3" t="n">
        <v>-0.02</v>
      </c>
      <c r="F623" s="2" t="n">
        <f aca="false">$B623</f>
        <v>20.6999999999971</v>
      </c>
      <c r="G623" s="0" t="n">
        <v>-0.07</v>
      </c>
      <c r="H623" s="1" t="n">
        <v>-0.04</v>
      </c>
      <c r="I623" s="0" t="n">
        <v>0.93</v>
      </c>
      <c r="J623" s="2" t="n">
        <f aca="false">$B623</f>
        <v>20.6999999999971</v>
      </c>
      <c r="K623" s="3" t="n">
        <v>3.08733029688637</v>
      </c>
      <c r="L623" s="3" t="n">
        <v>2.21113481601751</v>
      </c>
      <c r="M623" s="0" t="n">
        <v>46.4460870257119</v>
      </c>
      <c r="N623" s="0" t="n">
        <f aca="false">COS(L623)</f>
        <v>-0.597466907914934</v>
      </c>
    </row>
    <row r="624" customFormat="false" ht="12.8" hidden="false" customHeight="false" outlineLevel="0" collapsed="false">
      <c r="A624" s="0" t="n">
        <v>56471.1</v>
      </c>
      <c r="B624" s="2" t="n">
        <f aca="false">A624-A$2</f>
        <v>20.6999999999971</v>
      </c>
      <c r="C624" s="2" t="n">
        <v>0</v>
      </c>
      <c r="D624" s="2" t="n">
        <v>-0.03</v>
      </c>
      <c r="E624" s="3" t="n">
        <v>-0.02</v>
      </c>
      <c r="F624" s="2" t="n">
        <f aca="false">$B624</f>
        <v>20.6999999999971</v>
      </c>
      <c r="G624" s="0" t="n">
        <v>-0.07</v>
      </c>
      <c r="H624" s="1" t="n">
        <v>-0.04</v>
      </c>
      <c r="I624" s="0" t="n">
        <v>0.93</v>
      </c>
      <c r="J624" s="2" t="n">
        <f aca="false">$B624</f>
        <v>20.6999999999971</v>
      </c>
      <c r="K624" s="3" t="n">
        <v>3.08130471285191</v>
      </c>
      <c r="L624" s="3" t="n">
        <v>2.21579073206795</v>
      </c>
      <c r="M624" s="0" t="n">
        <v>46.5240862349816</v>
      </c>
      <c r="N624" s="0" t="n">
        <f aca="false">COS(L624)</f>
        <v>-0.601193967759635</v>
      </c>
    </row>
    <row r="625" customFormat="false" ht="12.8" hidden="false" customHeight="false" outlineLevel="0" collapsed="false">
      <c r="A625" s="0" t="n">
        <v>56471.1</v>
      </c>
      <c r="B625" s="2" t="n">
        <f aca="false">A625-A$2</f>
        <v>20.6999999999971</v>
      </c>
      <c r="C625" s="2" t="n">
        <v>0</v>
      </c>
      <c r="D625" s="2" t="n">
        <v>-0.02</v>
      </c>
      <c r="E625" s="3" t="n">
        <v>-0.01</v>
      </c>
      <c r="F625" s="2" t="n">
        <f aca="false">$B625</f>
        <v>20.6999999999971</v>
      </c>
      <c r="G625" s="0" t="n">
        <v>-0.07</v>
      </c>
      <c r="H625" s="1" t="n">
        <v>-0.04</v>
      </c>
      <c r="I625" s="0" t="n">
        <v>0.92</v>
      </c>
      <c r="J625" s="2" t="n">
        <f aca="false">$B625</f>
        <v>20.6999999999971</v>
      </c>
      <c r="K625" s="3" t="n">
        <v>3.05928243399771</v>
      </c>
      <c r="L625" s="3" t="n">
        <v>2.231696664718</v>
      </c>
      <c r="M625" s="0" t="n">
        <v>46.8372351874019</v>
      </c>
      <c r="N625" s="0" t="n">
        <f aca="false">COS(L625)</f>
        <v>-0.613827863343502</v>
      </c>
    </row>
    <row r="626" customFormat="false" ht="12.8" hidden="false" customHeight="false" outlineLevel="0" collapsed="false">
      <c r="A626" s="0" t="n">
        <v>56471.2</v>
      </c>
      <c r="B626" s="2" t="n">
        <f aca="false">A626-A$2</f>
        <v>20.7999999999956</v>
      </c>
      <c r="C626" s="2" t="n">
        <v>0</v>
      </c>
      <c r="D626" s="2" t="n">
        <v>-0.02</v>
      </c>
      <c r="E626" s="3" t="n">
        <v>-0.01</v>
      </c>
      <c r="F626" s="2" t="n">
        <f aca="false">$B626</f>
        <v>20.7999999999956</v>
      </c>
      <c r="G626" s="0" t="n">
        <v>-0.06</v>
      </c>
      <c r="H626" s="1" t="n">
        <v>-0.05</v>
      </c>
      <c r="I626" s="0" t="n">
        <v>0.94</v>
      </c>
      <c r="J626" s="2" t="n">
        <f aca="false">$B626</f>
        <v>20.7999999999956</v>
      </c>
      <c r="K626" s="3" t="n">
        <v>3.08356767712626</v>
      </c>
      <c r="L626" s="3" t="n">
        <v>2.19569500625241</v>
      </c>
      <c r="M626" s="0" t="n">
        <v>46.5629004680765</v>
      </c>
      <c r="N626" s="0" t="n">
        <f aca="false">COS(L626)</f>
        <v>-0.585015102714139</v>
      </c>
    </row>
    <row r="627" customFormat="false" ht="12.8" hidden="false" customHeight="false" outlineLevel="0" collapsed="false">
      <c r="A627" s="0" t="n">
        <v>56471.2</v>
      </c>
      <c r="B627" s="2" t="n">
        <f aca="false">A627-A$2</f>
        <v>20.7999999999956</v>
      </c>
      <c r="C627" s="2" t="n">
        <v>0</v>
      </c>
      <c r="D627" s="2" t="n">
        <v>0</v>
      </c>
      <c r="E627" s="3" t="n">
        <v>-0.01</v>
      </c>
      <c r="F627" s="2" t="n">
        <f aca="false">$B627</f>
        <v>20.7999999999956</v>
      </c>
      <c r="G627" s="0" t="n">
        <v>-0.06</v>
      </c>
      <c r="H627" s="1" t="n">
        <v>-0.06</v>
      </c>
      <c r="I627" s="0" t="n">
        <v>0.94</v>
      </c>
      <c r="J627" s="2" t="n">
        <f aca="false">$B627</f>
        <v>20.7999999999956</v>
      </c>
      <c r="K627" s="3" t="n">
        <v>3.09071449699055</v>
      </c>
      <c r="L627" s="3" t="n">
        <v>2.21354393206797</v>
      </c>
      <c r="M627" s="0" t="n">
        <v>45.4456708609302</v>
      </c>
      <c r="N627" s="0" t="n">
        <f aca="false">COS(L627)</f>
        <v>-0.599397026910616</v>
      </c>
    </row>
    <row r="628" customFormat="false" ht="12.8" hidden="false" customHeight="false" outlineLevel="0" collapsed="false">
      <c r="A628" s="0" t="n">
        <v>56471.2</v>
      </c>
      <c r="B628" s="2" t="n">
        <f aca="false">A628-A$2</f>
        <v>20.7999999999956</v>
      </c>
      <c r="C628" s="2" t="n">
        <v>0.01</v>
      </c>
      <c r="D628" s="2" t="n">
        <v>0.01</v>
      </c>
      <c r="E628" s="3" t="n">
        <v>0</v>
      </c>
      <c r="F628" s="2" t="n">
        <f aca="false">$B628</f>
        <v>20.7999999999956</v>
      </c>
      <c r="G628" s="0" t="n">
        <v>-0.06</v>
      </c>
      <c r="H628" s="1" t="n">
        <v>-0.05</v>
      </c>
      <c r="I628" s="0" t="n">
        <v>0.93</v>
      </c>
      <c r="J628" s="2" t="n">
        <f aca="false">$B628</f>
        <v>20.7999999999956</v>
      </c>
      <c r="K628" s="3" t="n">
        <v>3.09071449699055</v>
      </c>
      <c r="L628" s="3" t="n">
        <v>2.21142697907501</v>
      </c>
      <c r="M628" s="0" t="n">
        <v>45.3738448888784</v>
      </c>
      <c r="N628" s="0" t="n">
        <f aca="false">COS(L628)</f>
        <v>-0.59770116608847</v>
      </c>
    </row>
    <row r="629" customFormat="false" ht="12.8" hidden="false" customHeight="false" outlineLevel="0" collapsed="false">
      <c r="A629" s="0" t="n">
        <v>56471.3</v>
      </c>
      <c r="B629" s="2" t="n">
        <f aca="false">A629-A$2</f>
        <v>20.9000000000015</v>
      </c>
      <c r="C629" s="2" t="n">
        <v>0.04</v>
      </c>
      <c r="D629" s="2" t="n">
        <v>0.02</v>
      </c>
      <c r="E629" s="3" t="n">
        <v>-0.02</v>
      </c>
      <c r="F629" s="2" t="n">
        <f aca="false">$B629</f>
        <v>20.9000000000015</v>
      </c>
      <c r="G629" s="0" t="n">
        <v>-0.07</v>
      </c>
      <c r="H629" s="1" t="n">
        <v>-0.05</v>
      </c>
      <c r="I629" s="0" t="n">
        <v>0.93</v>
      </c>
      <c r="J629" s="2" t="n">
        <f aca="false">$B629</f>
        <v>20.9000000000015</v>
      </c>
      <c r="K629" s="3" t="n">
        <v>3.09407447441644</v>
      </c>
      <c r="L629" s="3" t="n">
        <v>2.21997727869667</v>
      </c>
      <c r="M629" s="0" t="n">
        <v>45.9858206407149</v>
      </c>
      <c r="N629" s="0" t="n">
        <f aca="false">COS(L629)</f>
        <v>-0.604534171896162</v>
      </c>
    </row>
    <row r="630" customFormat="false" ht="12.8" hidden="false" customHeight="false" outlineLevel="0" collapsed="false">
      <c r="A630" s="0" t="n">
        <v>56471.3</v>
      </c>
      <c r="B630" s="2" t="n">
        <f aca="false">A630-A$2</f>
        <v>20.9000000000015</v>
      </c>
      <c r="C630" s="2" t="n">
        <v>0.04</v>
      </c>
      <c r="D630" s="2" t="n">
        <v>0.02</v>
      </c>
      <c r="E630" s="3" t="n">
        <v>-0.01</v>
      </c>
      <c r="F630" s="2" t="n">
        <f aca="false">$B630</f>
        <v>20.9000000000015</v>
      </c>
      <c r="G630" s="0" t="n">
        <v>-0.07</v>
      </c>
      <c r="H630" s="1" t="n">
        <v>-0.05</v>
      </c>
      <c r="I630" s="0" t="n">
        <v>0.93</v>
      </c>
      <c r="J630" s="2" t="n">
        <f aca="false">$B630</f>
        <v>20.9000000000015</v>
      </c>
      <c r="K630" s="3" t="n">
        <v>3.10109616716003</v>
      </c>
      <c r="L630" s="3" t="n">
        <v>2.2278421746773</v>
      </c>
      <c r="M630" s="0" t="n">
        <v>46.7925934310121</v>
      </c>
      <c r="N630" s="0" t="n">
        <f aca="false">COS(L630)</f>
        <v>-0.610780422806367</v>
      </c>
    </row>
    <row r="631" customFormat="false" ht="12.8" hidden="false" customHeight="false" outlineLevel="0" collapsed="false">
      <c r="A631" s="0" t="n">
        <v>56471.3</v>
      </c>
      <c r="B631" s="2" t="n">
        <f aca="false">A631-A$2</f>
        <v>20.9000000000015</v>
      </c>
      <c r="C631" s="2" t="n">
        <v>0.04</v>
      </c>
      <c r="D631" s="2" t="n">
        <v>0.01</v>
      </c>
      <c r="E631" s="3" t="n">
        <v>-0.01</v>
      </c>
      <c r="F631" s="2" t="n">
        <f aca="false">$B631</f>
        <v>20.9000000000015</v>
      </c>
      <c r="G631" s="0" t="n">
        <v>-0.07</v>
      </c>
      <c r="H631" s="1" t="n">
        <v>-0.05</v>
      </c>
      <c r="I631" s="0" t="n">
        <v>0.93</v>
      </c>
      <c r="J631" s="2" t="n">
        <f aca="false">$B631</f>
        <v>20.9000000000015</v>
      </c>
      <c r="K631" s="3" t="n">
        <v>3.09913729638196</v>
      </c>
      <c r="L631" s="3" t="n">
        <v>2.23345760544344</v>
      </c>
      <c r="M631" s="0" t="n">
        <v>44.8297055533493</v>
      </c>
      <c r="N631" s="0" t="n">
        <f aca="false">COS(L631)</f>
        <v>-0.615217067780616</v>
      </c>
    </row>
    <row r="632" customFormat="false" ht="12.8" hidden="false" customHeight="false" outlineLevel="0" collapsed="false">
      <c r="A632" s="0" t="n">
        <v>56471.4</v>
      </c>
      <c r="B632" s="2" t="n">
        <f aca="false">A632-A$2</f>
        <v>21</v>
      </c>
      <c r="C632" s="2" t="n">
        <v>0.05</v>
      </c>
      <c r="D632" s="2" t="n">
        <v>-0.01</v>
      </c>
      <c r="E632" s="3" t="n">
        <v>-0.03</v>
      </c>
      <c r="F632" s="2" t="n">
        <f aca="false">$B632</f>
        <v>21</v>
      </c>
      <c r="G632" s="0" t="n">
        <v>-0.06</v>
      </c>
      <c r="H632" s="1" t="n">
        <v>-0.04</v>
      </c>
      <c r="I632" s="0" t="n">
        <v>0.92</v>
      </c>
      <c r="J632" s="2" t="n">
        <f aca="false">$B632</f>
        <v>21</v>
      </c>
      <c r="K632" s="3" t="n">
        <v>3.11497887966442</v>
      </c>
      <c r="L632" s="3" t="n">
        <v>2.22314264577452</v>
      </c>
      <c r="M632" s="0" t="n">
        <v>46.8163710682492</v>
      </c>
      <c r="N632" s="0" t="n">
        <f aca="false">COS(L632)</f>
        <v>-0.60705260470892</v>
      </c>
    </row>
    <row r="633" customFormat="false" ht="12.8" hidden="false" customHeight="false" outlineLevel="0" collapsed="false">
      <c r="A633" s="0" t="n">
        <v>56471.4</v>
      </c>
      <c r="B633" s="2" t="n">
        <f aca="false">A633-A$2</f>
        <v>21</v>
      </c>
      <c r="C633" s="2" t="n">
        <v>0.05</v>
      </c>
      <c r="D633" s="2" t="n">
        <v>0</v>
      </c>
      <c r="E633" s="3" t="n">
        <v>-0.03</v>
      </c>
      <c r="F633" s="2" t="n">
        <f aca="false">$B633</f>
        <v>21</v>
      </c>
      <c r="G633" s="0" t="n">
        <v>-0.06</v>
      </c>
      <c r="H633" s="1" t="n">
        <v>-0.04</v>
      </c>
      <c r="I633" s="0" t="n">
        <v>0.91</v>
      </c>
      <c r="J633" s="2" t="n">
        <f aca="false">$B633</f>
        <v>21</v>
      </c>
      <c r="K633" s="3" t="n">
        <v>3.11514238326144</v>
      </c>
      <c r="L633" s="3" t="n">
        <v>2.2238905903851</v>
      </c>
      <c r="M633" s="0" t="n">
        <v>47.1326436771798</v>
      </c>
      <c r="N633" s="0" t="n">
        <f aca="false">COS(L633)</f>
        <v>-0.607646797751483</v>
      </c>
    </row>
    <row r="634" customFormat="false" ht="12.8" hidden="false" customHeight="false" outlineLevel="0" collapsed="false">
      <c r="A634" s="0" t="n">
        <v>56471.4</v>
      </c>
      <c r="B634" s="2" t="n">
        <f aca="false">A634-A$2</f>
        <v>21</v>
      </c>
      <c r="C634" s="2" t="n">
        <v>0.04</v>
      </c>
      <c r="D634" s="2" t="n">
        <v>0</v>
      </c>
      <c r="E634" s="3" t="n">
        <v>-0.03</v>
      </c>
      <c r="F634" s="2" t="n">
        <f aca="false">$B634</f>
        <v>21</v>
      </c>
      <c r="G634" s="0" t="n">
        <v>-0.05</v>
      </c>
      <c r="H634" s="1" t="n">
        <v>-0.04</v>
      </c>
      <c r="I634" s="0" t="n">
        <v>0.92</v>
      </c>
      <c r="J634" s="2" t="n">
        <f aca="false">$B634</f>
        <v>21</v>
      </c>
      <c r="K634" s="3" t="n">
        <v>3.11521987270575</v>
      </c>
      <c r="L634" s="3" t="n">
        <v>2.22432506612679</v>
      </c>
      <c r="M634" s="0" t="n">
        <v>47.2868216314017</v>
      </c>
      <c r="N634" s="0" t="n">
        <f aca="false">COS(L634)</f>
        <v>-0.607991804230463</v>
      </c>
    </row>
    <row r="635" customFormat="false" ht="12.8" hidden="false" customHeight="false" outlineLevel="0" collapsed="false">
      <c r="A635" s="0" t="n">
        <v>56471.5</v>
      </c>
      <c r="B635" s="2" t="n">
        <f aca="false">A635-A$2</f>
        <v>21.0999999999985</v>
      </c>
      <c r="C635" s="2" t="n">
        <v>0.01</v>
      </c>
      <c r="D635" s="2" t="n">
        <v>0.03</v>
      </c>
      <c r="E635" s="3" t="n">
        <v>-0.03</v>
      </c>
      <c r="F635" s="2" t="n">
        <f aca="false">$B635</f>
        <v>21.0999999999985</v>
      </c>
      <c r="G635" s="0" t="n">
        <v>-0.07</v>
      </c>
      <c r="H635" s="1" t="n">
        <v>-0.03</v>
      </c>
      <c r="I635" s="0" t="n">
        <v>0.93</v>
      </c>
      <c r="J635" s="2" t="n">
        <f aca="false">$B635</f>
        <v>21.0999999999985</v>
      </c>
      <c r="K635" s="3" t="n">
        <v>3.11859530618672</v>
      </c>
      <c r="L635" s="3" t="n">
        <v>2.21115692352535</v>
      </c>
      <c r="M635" s="0" t="n">
        <v>44.4697627607794</v>
      </c>
      <c r="N635" s="0" t="n">
        <f aca="false">COS(L635)</f>
        <v>-0.597484635637268</v>
      </c>
    </row>
    <row r="636" customFormat="false" ht="12.8" hidden="false" customHeight="false" outlineLevel="0" collapsed="false">
      <c r="A636" s="0" t="n">
        <v>56471.5</v>
      </c>
      <c r="B636" s="2" t="n">
        <f aca="false">A636-A$2</f>
        <v>21.0999999999985</v>
      </c>
      <c r="C636" s="2" t="n">
        <v>0.01</v>
      </c>
      <c r="D636" s="2" t="n">
        <v>0.04</v>
      </c>
      <c r="E636" s="3" t="n">
        <v>-0.03</v>
      </c>
      <c r="F636" s="2" t="n">
        <f aca="false">$B636</f>
        <v>21.0999999999985</v>
      </c>
      <c r="G636" s="0" t="n">
        <v>-0.07</v>
      </c>
      <c r="H636" s="1" t="n">
        <v>-0.03</v>
      </c>
      <c r="I636" s="0" t="n">
        <v>0.92</v>
      </c>
      <c r="J636" s="2" t="n">
        <f aca="false">$B636</f>
        <v>21.0999999999985</v>
      </c>
      <c r="K636" s="3" t="n">
        <v>3.10671983068051</v>
      </c>
      <c r="L636" s="3" t="n">
        <v>2.21396088477675</v>
      </c>
      <c r="M636" s="0" t="n">
        <v>44.8034407160879</v>
      </c>
      <c r="N636" s="0" t="n">
        <f aca="false">COS(L636)</f>
        <v>-0.599730725376001</v>
      </c>
    </row>
    <row r="637" customFormat="false" ht="12.8" hidden="false" customHeight="false" outlineLevel="0" collapsed="false">
      <c r="A637" s="0" t="n">
        <v>56471.5</v>
      </c>
      <c r="B637" s="2" t="n">
        <f aca="false">A637-A$2</f>
        <v>21.0999999999985</v>
      </c>
      <c r="C637" s="2" t="n">
        <v>0.01</v>
      </c>
      <c r="D637" s="2" t="n">
        <v>0.04</v>
      </c>
      <c r="E637" s="3" t="n">
        <v>-0.03</v>
      </c>
      <c r="F637" s="2" t="n">
        <f aca="false">$B637</f>
        <v>21.0999999999985</v>
      </c>
      <c r="G637" s="0" t="n">
        <v>-0.08</v>
      </c>
      <c r="H637" s="1" t="n">
        <v>-0.04</v>
      </c>
      <c r="I637" s="0" t="n">
        <v>0.92</v>
      </c>
      <c r="J637" s="2" t="n">
        <f aca="false">$B637</f>
        <v>21.0999999999985</v>
      </c>
      <c r="K637" s="3" t="n">
        <v>3.08578782272952</v>
      </c>
      <c r="L637" s="3" t="n">
        <v>2.21866062700373</v>
      </c>
      <c r="M637" s="0" t="n">
        <v>45.419534343716</v>
      </c>
      <c r="N637" s="0" t="n">
        <f aca="false">COS(L637)</f>
        <v>-0.603484830834517</v>
      </c>
    </row>
    <row r="638" customFormat="false" ht="12.8" hidden="false" customHeight="false" outlineLevel="0" collapsed="false">
      <c r="A638" s="0" t="n">
        <v>56471.6</v>
      </c>
      <c r="B638" s="2" t="n">
        <f aca="false">A638-A$2</f>
        <v>21.1999999999971</v>
      </c>
      <c r="C638" s="2" t="n">
        <v>0.02</v>
      </c>
      <c r="D638" s="2" t="n">
        <v>0.03</v>
      </c>
      <c r="E638" s="3" t="n">
        <v>0.01</v>
      </c>
      <c r="F638" s="2" t="n">
        <f aca="false">$B638</f>
        <v>21.1999999999971</v>
      </c>
      <c r="G638" s="0" t="n">
        <v>-0.07</v>
      </c>
      <c r="H638" s="1" t="n">
        <v>-0.04</v>
      </c>
      <c r="I638" s="0" t="n">
        <v>0.92</v>
      </c>
      <c r="J638" s="2" t="n">
        <f aca="false">$B638</f>
        <v>21.1999999999971</v>
      </c>
      <c r="K638" s="3" t="n">
        <v>3.08453456922393</v>
      </c>
      <c r="L638" s="3" t="n">
        <v>2.19682579533151</v>
      </c>
      <c r="M638" s="0" t="n">
        <v>46.524184033683</v>
      </c>
      <c r="N638" s="0" t="n">
        <f aca="false">COS(L638)</f>
        <v>-0.585931823764262</v>
      </c>
    </row>
    <row r="639" customFormat="false" ht="12.8" hidden="false" customHeight="false" outlineLevel="0" collapsed="false">
      <c r="A639" s="0" t="n">
        <v>56471.6</v>
      </c>
      <c r="B639" s="2" t="n">
        <f aca="false">A639-A$2</f>
        <v>21.1999999999971</v>
      </c>
      <c r="C639" s="2" t="n">
        <v>0.02</v>
      </c>
      <c r="D639" s="2" t="n">
        <v>0.03</v>
      </c>
      <c r="E639" s="3" t="n">
        <v>0.01</v>
      </c>
      <c r="F639" s="2" t="n">
        <f aca="false">$B639</f>
        <v>21.1999999999971</v>
      </c>
      <c r="G639" s="0" t="n">
        <v>-0.07</v>
      </c>
      <c r="H639" s="1" t="n">
        <v>-0.04</v>
      </c>
      <c r="I639" s="0" t="n">
        <v>0.91</v>
      </c>
      <c r="J639" s="2" t="n">
        <f aca="false">$B639</f>
        <v>21.1999999999971</v>
      </c>
      <c r="K639" s="3" t="n">
        <v>3.1048282529458</v>
      </c>
      <c r="L639" s="3" t="n">
        <v>2.22502850451405</v>
      </c>
      <c r="M639" s="0" t="n">
        <v>45.6001864031278</v>
      </c>
      <c r="N639" s="0" t="n">
        <f aca="false">COS(L639)</f>
        <v>-0.608550143955039</v>
      </c>
    </row>
    <row r="640" customFormat="false" ht="12.8" hidden="false" customHeight="false" outlineLevel="0" collapsed="false">
      <c r="A640" s="0" t="n">
        <v>56471.6</v>
      </c>
      <c r="B640" s="2" t="n">
        <f aca="false">A640-A$2</f>
        <v>21.1999999999971</v>
      </c>
      <c r="C640" s="2" t="n">
        <v>0.02</v>
      </c>
      <c r="D640" s="2" t="n">
        <v>0.03</v>
      </c>
      <c r="E640" s="3" t="n">
        <v>0.01</v>
      </c>
      <c r="F640" s="2" t="n">
        <f aca="false">$B640</f>
        <v>21.1999999999971</v>
      </c>
      <c r="G640" s="0" t="n">
        <v>-0.07</v>
      </c>
      <c r="H640" s="1" t="n">
        <v>-0.04</v>
      </c>
      <c r="I640" s="0" t="n">
        <v>0.92</v>
      </c>
      <c r="J640" s="2" t="n">
        <f aca="false">$B640</f>
        <v>21.1999999999971</v>
      </c>
      <c r="K640" s="3" t="n">
        <v>3.10816213068619</v>
      </c>
      <c r="L640" s="3" t="n">
        <v>2.22083520995336</v>
      </c>
      <c r="M640" s="0" t="n">
        <v>45.851295510596</v>
      </c>
      <c r="N640" s="0" t="n">
        <f aca="false">COS(L640)</f>
        <v>-0.605217359531033</v>
      </c>
    </row>
    <row r="641" customFormat="false" ht="12.8" hidden="false" customHeight="false" outlineLevel="0" collapsed="false">
      <c r="A641" s="0" t="n">
        <v>56471.7</v>
      </c>
      <c r="B641" s="2" t="n">
        <f aca="false">A641-A$2</f>
        <v>21.2999999999956</v>
      </c>
      <c r="C641" s="2" t="n">
        <v>0.03</v>
      </c>
      <c r="D641" s="2" t="n">
        <v>0</v>
      </c>
      <c r="E641" s="3" t="n">
        <v>-0.04</v>
      </c>
      <c r="F641" s="2" t="n">
        <f aca="false">$B641</f>
        <v>21.2999999999956</v>
      </c>
      <c r="G641" s="0" t="n">
        <v>-0.07</v>
      </c>
      <c r="H641" s="1" t="n">
        <v>-0.04</v>
      </c>
      <c r="I641" s="0" t="n">
        <v>0.93</v>
      </c>
      <c r="J641" s="2" t="n">
        <f aca="false">$B641</f>
        <v>21.2999999999956</v>
      </c>
      <c r="K641" s="3" t="n">
        <v>3.08138475057811</v>
      </c>
      <c r="L641" s="3" t="n">
        <v>2.20745817672552</v>
      </c>
      <c r="M641" s="0" t="n">
        <v>45.2638166751325</v>
      </c>
      <c r="N641" s="0" t="n">
        <f aca="false">COS(L641)</f>
        <v>-0.594514602980533</v>
      </c>
    </row>
    <row r="642" customFormat="false" ht="12.8" hidden="false" customHeight="false" outlineLevel="0" collapsed="false">
      <c r="A642" s="0" t="n">
        <v>56471.7</v>
      </c>
      <c r="B642" s="2" t="n">
        <f aca="false">A642-A$2</f>
        <v>21.2999999999956</v>
      </c>
      <c r="C642" s="2" t="n">
        <v>0.03</v>
      </c>
      <c r="D642" s="2" t="n">
        <v>0.01</v>
      </c>
      <c r="E642" s="3" t="n">
        <v>-0.04</v>
      </c>
      <c r="F642" s="2" t="n">
        <f aca="false">$B642</f>
        <v>21.2999999999956</v>
      </c>
      <c r="G642" s="0" t="n">
        <v>-0.08</v>
      </c>
      <c r="H642" s="1" t="n">
        <v>-0.05</v>
      </c>
      <c r="I642" s="0" t="n">
        <v>0.93</v>
      </c>
      <c r="J642" s="2" t="n">
        <f aca="false">$B642</f>
        <v>21.2999999999956</v>
      </c>
      <c r="K642" s="3" t="n">
        <v>3.06348626209049</v>
      </c>
      <c r="L642" s="3" t="n">
        <v>2.1904522618053</v>
      </c>
      <c r="M642" s="0" t="n">
        <v>45.182556368581</v>
      </c>
      <c r="N642" s="0" t="n">
        <f aca="false">COS(L642)</f>
        <v>-0.580755099068426</v>
      </c>
    </row>
    <row r="643" customFormat="false" ht="12.8" hidden="false" customHeight="false" outlineLevel="0" collapsed="false">
      <c r="A643" s="0" t="n">
        <v>56471.7</v>
      </c>
      <c r="B643" s="2" t="n">
        <f aca="false">A643-A$2</f>
        <v>21.2999999999956</v>
      </c>
      <c r="C643" s="2" t="n">
        <v>0.03</v>
      </c>
      <c r="D643" s="2" t="n">
        <v>0.01</v>
      </c>
      <c r="E643" s="3" t="n">
        <v>-0.04</v>
      </c>
      <c r="F643" s="2" t="n">
        <f aca="false">$B643</f>
        <v>21.2999999999956</v>
      </c>
      <c r="G643" s="0" t="n">
        <v>-0.09</v>
      </c>
      <c r="H643" s="1" t="n">
        <v>-0.05</v>
      </c>
      <c r="I643" s="0" t="n">
        <v>0.92</v>
      </c>
      <c r="J643" s="2" t="n">
        <f aca="false">$B643</f>
        <v>21.2999999999956</v>
      </c>
      <c r="K643" s="3" t="n">
        <v>3.07515276307196</v>
      </c>
      <c r="L643" s="3" t="n">
        <v>2.19995170564206</v>
      </c>
      <c r="M643" s="0" t="n">
        <v>44.896691414847</v>
      </c>
      <c r="N643" s="0" t="n">
        <f aca="false">COS(L643)</f>
        <v>-0.588462070754351</v>
      </c>
    </row>
    <row r="644" customFormat="false" ht="12.8" hidden="false" customHeight="false" outlineLevel="0" collapsed="false">
      <c r="A644" s="0" t="n">
        <v>56471.8</v>
      </c>
      <c r="B644" s="2" t="n">
        <f aca="false">A644-A$2</f>
        <v>21.4000000000015</v>
      </c>
      <c r="C644" s="2" t="n">
        <v>0.02</v>
      </c>
      <c r="D644" s="2" t="n">
        <v>-0.02</v>
      </c>
      <c r="E644" s="3" t="n">
        <v>0.01</v>
      </c>
      <c r="F644" s="2" t="n">
        <f aca="false">$B644</f>
        <v>21.4000000000015</v>
      </c>
      <c r="G644" s="0" t="n">
        <v>-0.07</v>
      </c>
      <c r="H644" s="1" t="n">
        <v>-0.03</v>
      </c>
      <c r="I644" s="0" t="n">
        <v>0.91</v>
      </c>
      <c r="J644" s="2" t="n">
        <f aca="false">$B644</f>
        <v>21.4000000000015</v>
      </c>
      <c r="K644" s="3" t="n">
        <v>3.06891059298076</v>
      </c>
      <c r="L644" s="3" t="n">
        <v>2.21139463456804</v>
      </c>
      <c r="M644" s="0" t="n">
        <v>46.5470181644324</v>
      </c>
      <c r="N644" s="0" t="n">
        <f aca="false">COS(L644)</f>
        <v>-0.597675234570834</v>
      </c>
    </row>
    <row r="645" customFormat="false" ht="12.8" hidden="false" customHeight="false" outlineLevel="0" collapsed="false">
      <c r="A645" s="0" t="n">
        <v>56471.8</v>
      </c>
      <c r="B645" s="2" t="n">
        <f aca="false">A645-A$2</f>
        <v>21.4000000000015</v>
      </c>
      <c r="C645" s="2" t="n">
        <v>0.02</v>
      </c>
      <c r="D645" s="2" t="n">
        <v>-0.02</v>
      </c>
      <c r="E645" s="3" t="n">
        <v>0.01</v>
      </c>
      <c r="F645" s="2" t="n">
        <f aca="false">$B645</f>
        <v>21.4000000000015</v>
      </c>
      <c r="G645" s="0" t="n">
        <v>-0.06</v>
      </c>
      <c r="H645" s="1" t="n">
        <v>-0.03</v>
      </c>
      <c r="I645" s="0" t="n">
        <v>0.91</v>
      </c>
      <c r="J645" s="2" t="n">
        <f aca="false">$B645</f>
        <v>21.4000000000015</v>
      </c>
      <c r="K645" s="3" t="n">
        <v>3.06561188534705</v>
      </c>
      <c r="L645" s="3" t="n">
        <v>2.20669115378166</v>
      </c>
      <c r="M645" s="0" t="n">
        <v>46.9946273524964</v>
      </c>
      <c r="N645" s="0" t="n">
        <f aca="false">COS(L645)</f>
        <v>-0.593897676656806</v>
      </c>
    </row>
    <row r="646" customFormat="false" ht="12.8" hidden="false" customHeight="false" outlineLevel="0" collapsed="false">
      <c r="A646" s="0" t="n">
        <v>56471.8</v>
      </c>
      <c r="B646" s="2" t="n">
        <f aca="false">A646-A$2</f>
        <v>21.4000000000015</v>
      </c>
      <c r="C646" s="2" t="n">
        <v>0.01</v>
      </c>
      <c r="D646" s="2" t="n">
        <v>-0.03</v>
      </c>
      <c r="E646" s="3" t="n">
        <v>0.01</v>
      </c>
      <c r="F646" s="2" t="n">
        <f aca="false">$B646</f>
        <v>21.4000000000015</v>
      </c>
      <c r="G646" s="0" t="n">
        <v>-0.06</v>
      </c>
      <c r="H646" s="1" t="n">
        <v>-0.03</v>
      </c>
      <c r="I646" s="0" t="n">
        <v>0.92</v>
      </c>
      <c r="J646" s="2" t="n">
        <f aca="false">$B646</f>
        <v>21.4000000000015</v>
      </c>
      <c r="K646" s="3" t="n">
        <v>3.16095027836851</v>
      </c>
      <c r="L646" s="3" t="n">
        <v>2.20585280546594</v>
      </c>
      <c r="M646" s="0" t="n">
        <v>46.2052226485275</v>
      </c>
      <c r="N646" s="0" t="n">
        <f aca="false">COS(L646)</f>
        <v>-0.59322298278923</v>
      </c>
    </row>
    <row r="647" customFormat="false" ht="12.8" hidden="false" customHeight="false" outlineLevel="0" collapsed="false">
      <c r="A647" s="0" t="n">
        <v>56471.9</v>
      </c>
      <c r="B647" s="2" t="n">
        <f aca="false">A647-A$2</f>
        <v>21.5</v>
      </c>
      <c r="C647" s="2" t="n">
        <v>0</v>
      </c>
      <c r="D647" s="2" t="n">
        <v>0.01</v>
      </c>
      <c r="E647" s="3" t="n">
        <v>0.02</v>
      </c>
      <c r="F647" s="2" t="n">
        <f aca="false">$B647</f>
        <v>21.5</v>
      </c>
      <c r="G647" s="0" t="n">
        <v>-0.07</v>
      </c>
      <c r="H647" s="1" t="n">
        <v>-0.04</v>
      </c>
      <c r="I647" s="0" t="n">
        <v>0.92</v>
      </c>
      <c r="J647" s="2" t="n">
        <f aca="false">$B647</f>
        <v>21.5</v>
      </c>
      <c r="K647" s="3" t="n">
        <v>3.10447960763053</v>
      </c>
      <c r="L647" s="3" t="n">
        <v>2.23254835472027</v>
      </c>
      <c r="M647" s="0" t="n">
        <v>45.4353133586641</v>
      </c>
      <c r="N647" s="0" t="n">
        <f aca="false">COS(L647)</f>
        <v>-0.614499998703672</v>
      </c>
    </row>
    <row r="648" customFormat="false" ht="12.8" hidden="false" customHeight="false" outlineLevel="0" collapsed="false">
      <c r="A648" s="0" t="n">
        <v>56471.9</v>
      </c>
      <c r="B648" s="2" t="n">
        <f aca="false">A648-A$2</f>
        <v>21.5</v>
      </c>
      <c r="C648" s="2" t="n">
        <v>-0.01</v>
      </c>
      <c r="D648" s="2" t="n">
        <v>0.01</v>
      </c>
      <c r="E648" s="3" t="n">
        <v>0.03</v>
      </c>
      <c r="F648" s="2" t="n">
        <f aca="false">$B648</f>
        <v>21.5</v>
      </c>
      <c r="G648" s="0" t="n">
        <v>-0.07</v>
      </c>
      <c r="H648" s="1" t="n">
        <v>-0.04</v>
      </c>
      <c r="I648" s="0" t="n">
        <v>0.92</v>
      </c>
      <c r="J648" s="2" t="n">
        <f aca="false">$B648</f>
        <v>21.5</v>
      </c>
      <c r="K648" s="3" t="n">
        <v>3.10906556037105</v>
      </c>
      <c r="L648" s="3" t="n">
        <v>2.21713262208329</v>
      </c>
      <c r="M648" s="0" t="n">
        <v>44.681273482299</v>
      </c>
      <c r="N648" s="0" t="n">
        <f aca="false">COS(L648)</f>
        <v>-0.602265734674297</v>
      </c>
    </row>
    <row r="649" customFormat="false" ht="12.8" hidden="false" customHeight="false" outlineLevel="0" collapsed="false">
      <c r="A649" s="0" t="n">
        <v>56471.9</v>
      </c>
      <c r="B649" s="2" t="n">
        <f aca="false">A649-A$2</f>
        <v>21.5</v>
      </c>
      <c r="C649" s="2" t="n">
        <v>0</v>
      </c>
      <c r="D649" s="2" t="n">
        <v>0.01</v>
      </c>
      <c r="E649" s="3" t="n">
        <v>0.03</v>
      </c>
      <c r="F649" s="2" t="n">
        <f aca="false">$B649</f>
        <v>21.5</v>
      </c>
      <c r="G649" s="0" t="n">
        <v>-0.07</v>
      </c>
      <c r="H649" s="1" t="n">
        <v>-0.04</v>
      </c>
      <c r="I649" s="0" t="n">
        <v>0.92</v>
      </c>
      <c r="J649" s="2" t="n">
        <f aca="false">$B649</f>
        <v>21.5</v>
      </c>
      <c r="K649" s="3" t="n">
        <v>3.13502999144849</v>
      </c>
      <c r="L649" s="3" t="n">
        <v>2.22094753338702</v>
      </c>
      <c r="M649" s="0" t="n">
        <v>45.9436459154038</v>
      </c>
      <c r="N649" s="0" t="n">
        <f aca="false">COS(L649)</f>
        <v>-0.605306771935485</v>
      </c>
    </row>
    <row r="650" customFormat="false" ht="12.8" hidden="false" customHeight="false" outlineLevel="0" collapsed="false">
      <c r="A650" s="0" t="n">
        <v>56472</v>
      </c>
      <c r="B650" s="2" t="n">
        <f aca="false">A650-A$2</f>
        <v>21.5999999999985</v>
      </c>
      <c r="C650" s="2" t="n">
        <v>0.01</v>
      </c>
      <c r="D650" s="2" t="n">
        <v>0</v>
      </c>
      <c r="E650" s="3" t="n">
        <v>0</v>
      </c>
      <c r="F650" s="2" t="n">
        <f aca="false">$B650</f>
        <v>21.5999999999985</v>
      </c>
      <c r="G650" s="0" t="n">
        <v>-0.06</v>
      </c>
      <c r="H650" s="1" t="n">
        <v>-0.03</v>
      </c>
      <c r="I650" s="0" t="n">
        <v>0.93</v>
      </c>
      <c r="J650" s="2" t="n">
        <f aca="false">$B650</f>
        <v>21.5999999999985</v>
      </c>
      <c r="K650" s="3" t="n">
        <v>3.07964990809106</v>
      </c>
      <c r="L650" s="3" t="n">
        <v>2.23296383777162</v>
      </c>
      <c r="M650" s="0" t="n">
        <v>44.8580940299518</v>
      </c>
      <c r="N650" s="0" t="n">
        <f aca="false">COS(L650)</f>
        <v>-0.614827727223203</v>
      </c>
    </row>
    <row r="651" customFormat="false" ht="12.8" hidden="false" customHeight="false" outlineLevel="0" collapsed="false">
      <c r="A651" s="0" t="n">
        <v>56472</v>
      </c>
      <c r="B651" s="2" t="n">
        <f aca="false">A651-A$2</f>
        <v>21.5999999999985</v>
      </c>
      <c r="C651" s="2" t="n">
        <v>0.01</v>
      </c>
      <c r="D651" s="2" t="n">
        <v>0.01</v>
      </c>
      <c r="E651" s="3" t="n">
        <v>0</v>
      </c>
      <c r="F651" s="2" t="n">
        <f aca="false">$B651</f>
        <v>21.5999999999985</v>
      </c>
      <c r="G651" s="0" t="n">
        <v>-0.06</v>
      </c>
      <c r="H651" s="1" t="n">
        <v>-0.04</v>
      </c>
      <c r="I651" s="0" t="n">
        <v>0.92</v>
      </c>
      <c r="J651" s="2" t="n">
        <f aca="false">$B651</f>
        <v>21.5999999999985</v>
      </c>
      <c r="K651" s="3" t="n">
        <v>3.09618186682878</v>
      </c>
      <c r="L651" s="3" t="n">
        <v>2.22372759489011</v>
      </c>
      <c r="M651" s="0" t="n">
        <v>45.7600109265721</v>
      </c>
      <c r="N651" s="0" t="n">
        <f aca="false">COS(L651)</f>
        <v>-0.607517337454502</v>
      </c>
    </row>
    <row r="652" customFormat="false" ht="12.8" hidden="false" customHeight="false" outlineLevel="0" collapsed="false">
      <c r="A652" s="0" t="n">
        <v>56472</v>
      </c>
      <c r="B652" s="2" t="n">
        <f aca="false">A652-A$2</f>
        <v>21.5999999999985</v>
      </c>
      <c r="C652" s="2" t="n">
        <v>0.02</v>
      </c>
      <c r="D652" s="2" t="n">
        <v>0.02</v>
      </c>
      <c r="E652" s="3" t="n">
        <v>0</v>
      </c>
      <c r="F652" s="2" t="n">
        <f aca="false">$B652</f>
        <v>21.5999999999985</v>
      </c>
      <c r="G652" s="0" t="n">
        <v>-0.06</v>
      </c>
      <c r="H652" s="1" t="n">
        <v>-0.03</v>
      </c>
      <c r="I652" s="0" t="n">
        <v>0.93</v>
      </c>
      <c r="J652" s="2" t="n">
        <f aca="false">$B652</f>
        <v>21.5999999999985</v>
      </c>
      <c r="K652" s="3" t="n">
        <v>3.11521987270575</v>
      </c>
      <c r="L652" s="3" t="n">
        <v>2.21297853818196</v>
      </c>
      <c r="M652" s="0" t="n">
        <v>46.8824850023972</v>
      </c>
      <c r="N652" s="0" t="n">
        <f aca="false">COS(L652)</f>
        <v>-0.598944360533879</v>
      </c>
    </row>
    <row r="653" customFormat="false" ht="12.8" hidden="false" customHeight="false" outlineLevel="0" collapsed="false">
      <c r="A653" s="0" t="n">
        <v>56472.1</v>
      </c>
      <c r="B653" s="2" t="n">
        <f aca="false">A653-A$2</f>
        <v>21.6999999999971</v>
      </c>
      <c r="C653" s="2" t="n">
        <v>0.01</v>
      </c>
      <c r="D653" s="2" t="n">
        <v>-0.01</v>
      </c>
      <c r="E653" s="3" t="n">
        <v>0</v>
      </c>
      <c r="F653" s="2" t="n">
        <f aca="false">$B653</f>
        <v>21.6999999999971</v>
      </c>
      <c r="G653" s="0" t="n">
        <v>-0.07</v>
      </c>
      <c r="H653" s="1" t="n">
        <v>-0.04</v>
      </c>
      <c r="I653" s="0" t="n">
        <v>0.93</v>
      </c>
      <c r="J653" s="2" t="n">
        <f aca="false">$B653</f>
        <v>21.6999999999971</v>
      </c>
      <c r="K653" s="3" t="n">
        <v>3.09435108035418</v>
      </c>
      <c r="L653" s="3" t="n">
        <v>2.23332372276117</v>
      </c>
      <c r="M653" s="0" t="n">
        <v>45.9266317075398</v>
      </c>
      <c r="N653" s="0" t="n">
        <f aca="false">COS(L653)</f>
        <v>-0.615111514815535</v>
      </c>
    </row>
    <row r="654" customFormat="false" ht="12.8" hidden="false" customHeight="false" outlineLevel="0" collapsed="false">
      <c r="A654" s="0" t="n">
        <v>56472.1</v>
      </c>
      <c r="B654" s="2" t="n">
        <f aca="false">A654-A$2</f>
        <v>21.6999999999971</v>
      </c>
      <c r="C654" s="2" t="n">
        <v>0.01</v>
      </c>
      <c r="D654" s="2" t="n">
        <v>-0.02</v>
      </c>
      <c r="E654" s="3" t="n">
        <v>-0.01</v>
      </c>
      <c r="F654" s="2" t="n">
        <f aca="false">$B654</f>
        <v>21.6999999999971</v>
      </c>
      <c r="G654" s="0" t="n">
        <v>-0.07</v>
      </c>
      <c r="H654" s="1" t="n">
        <v>-0.04</v>
      </c>
      <c r="I654" s="0" t="n">
        <v>0.93</v>
      </c>
      <c r="J654" s="2" t="n">
        <f aca="false">$B654</f>
        <v>21.6999999999971</v>
      </c>
      <c r="K654" s="3" t="n">
        <v>3.11964756895209</v>
      </c>
      <c r="L654" s="3" t="n">
        <v>2.21811000194977</v>
      </c>
      <c r="M654" s="0" t="n">
        <v>46.8455387416988</v>
      </c>
      <c r="N654" s="0" t="n">
        <f aca="false">COS(L654)</f>
        <v>-0.603045685006793</v>
      </c>
    </row>
    <row r="655" customFormat="false" ht="12.8" hidden="false" customHeight="false" outlineLevel="0" collapsed="false">
      <c r="A655" s="0" t="n">
        <v>56472.1</v>
      </c>
      <c r="B655" s="2" t="n">
        <f aca="false">A655-A$2</f>
        <v>21.6999999999971</v>
      </c>
      <c r="C655" s="2" t="n">
        <v>0.01</v>
      </c>
      <c r="D655" s="2" t="n">
        <v>-0.02</v>
      </c>
      <c r="E655" s="3" t="n">
        <v>-0.01</v>
      </c>
      <c r="F655" s="2" t="n">
        <f aca="false">$B655</f>
        <v>21.6999999999971</v>
      </c>
      <c r="G655" s="0" t="n">
        <v>-0.07</v>
      </c>
      <c r="H655" s="1" t="n">
        <v>-0.04</v>
      </c>
      <c r="I655" s="0" t="n">
        <v>0.93</v>
      </c>
      <c r="J655" s="2" t="n">
        <f aca="false">$B655</f>
        <v>21.6999999999971</v>
      </c>
      <c r="K655" s="3" t="n">
        <v>3.11083312751932</v>
      </c>
      <c r="L655" s="3" t="n">
        <v>2.21024027017784</v>
      </c>
      <c r="M655" s="0" t="n">
        <v>47.0046604072405</v>
      </c>
      <c r="N655" s="0" t="n">
        <f aca="false">COS(L655)</f>
        <v>-0.596749338405586</v>
      </c>
    </row>
    <row r="656" customFormat="false" ht="12.8" hidden="false" customHeight="false" outlineLevel="0" collapsed="false">
      <c r="A656" s="0" t="n">
        <v>56472.2</v>
      </c>
      <c r="B656" s="2" t="n">
        <f aca="false">A656-A$2</f>
        <v>21.7999999999956</v>
      </c>
      <c r="C656" s="2" t="n">
        <v>0</v>
      </c>
      <c r="D656" s="2" t="n">
        <v>0.03</v>
      </c>
      <c r="E656" s="3" t="n">
        <v>-0.01</v>
      </c>
      <c r="F656" s="2" t="n">
        <f aca="false">$B656</f>
        <v>21.7999999999956</v>
      </c>
      <c r="G656" s="0" t="n">
        <v>-0.08</v>
      </c>
      <c r="H656" s="1" t="n">
        <v>-0.04</v>
      </c>
      <c r="I656" s="0" t="n">
        <v>0.91</v>
      </c>
      <c r="J656" s="2" t="n">
        <f aca="false">$B656</f>
        <v>21.7999999999956</v>
      </c>
      <c r="K656" s="3" t="n">
        <v>3.11093413591951</v>
      </c>
      <c r="L656" s="3" t="n">
        <v>2.23680318969526</v>
      </c>
      <c r="M656" s="0" t="n">
        <v>46.4675036988216</v>
      </c>
      <c r="N656" s="0" t="n">
        <f aca="false">COS(L656)</f>
        <v>-0.617851137131949</v>
      </c>
    </row>
    <row r="657" customFormat="false" ht="12.8" hidden="false" customHeight="false" outlineLevel="0" collapsed="false">
      <c r="A657" s="0" t="n">
        <v>56472.2</v>
      </c>
      <c r="B657" s="2" t="n">
        <f aca="false">A657-A$2</f>
        <v>21.7999999999956</v>
      </c>
      <c r="C657" s="2" t="n">
        <v>0</v>
      </c>
      <c r="D657" s="2" t="n">
        <v>0.03</v>
      </c>
      <c r="E657" s="3" t="n">
        <v>-0.01</v>
      </c>
      <c r="F657" s="2" t="n">
        <f aca="false">$B657</f>
        <v>21.7999999999956</v>
      </c>
      <c r="G657" s="0" t="n">
        <v>-0.07</v>
      </c>
      <c r="H657" s="1" t="n">
        <v>-0.04</v>
      </c>
      <c r="I657" s="0" t="n">
        <v>0.92</v>
      </c>
      <c r="J657" s="2" t="n">
        <f aca="false">$B657</f>
        <v>21.7999999999956</v>
      </c>
      <c r="K657" s="3" t="n">
        <v>3.07270808728289</v>
      </c>
      <c r="L657" s="3" t="n">
        <v>2.22606880931259</v>
      </c>
      <c r="M657" s="0" t="n">
        <v>46.3589505920917</v>
      </c>
      <c r="N657" s="0" t="n">
        <f aca="false">COS(L657)</f>
        <v>-0.6093753124088</v>
      </c>
    </row>
    <row r="658" customFormat="false" ht="12.8" hidden="false" customHeight="false" outlineLevel="0" collapsed="false">
      <c r="A658" s="0" t="n">
        <v>56472.2</v>
      </c>
      <c r="B658" s="2" t="n">
        <f aca="false">A658-A$2</f>
        <v>21.7999999999956</v>
      </c>
      <c r="C658" s="2" t="n">
        <v>0</v>
      </c>
      <c r="D658" s="2" t="n">
        <v>0.03</v>
      </c>
      <c r="E658" s="3" t="n">
        <v>-0.01</v>
      </c>
      <c r="F658" s="2" t="n">
        <f aca="false">$B658</f>
        <v>21.7999999999956</v>
      </c>
      <c r="G658" s="0" t="n">
        <v>-0.07</v>
      </c>
      <c r="H658" s="1" t="n">
        <v>-0.04</v>
      </c>
      <c r="I658" s="0" t="n">
        <v>0.92</v>
      </c>
      <c r="J658" s="2" t="n">
        <f aca="false">$B658</f>
        <v>21.7999999999956</v>
      </c>
      <c r="K658" s="3" t="n">
        <v>3.09893059008513</v>
      </c>
      <c r="L658" s="3" t="n">
        <v>2.22117705734816</v>
      </c>
      <c r="M658" s="0" t="n">
        <v>45.6655351441325</v>
      </c>
      <c r="N658" s="0" t="n">
        <f aca="false">COS(L658)</f>
        <v>-0.605489455291157</v>
      </c>
    </row>
    <row r="659" customFormat="false" ht="12.8" hidden="false" customHeight="false" outlineLevel="0" collapsed="false">
      <c r="A659" s="0" t="n">
        <v>56472.3</v>
      </c>
      <c r="B659" s="2" t="n">
        <f aca="false">A659-A$2</f>
        <v>21.9000000000015</v>
      </c>
      <c r="C659" s="2" t="n">
        <v>0.02</v>
      </c>
      <c r="D659" s="2" t="n">
        <v>-0.02</v>
      </c>
      <c r="E659" s="3" t="n">
        <v>0.01</v>
      </c>
      <c r="F659" s="2" t="n">
        <f aca="false">$B659</f>
        <v>21.9000000000015</v>
      </c>
      <c r="G659" s="0" t="n">
        <v>-0.08</v>
      </c>
      <c r="H659" s="1" t="n">
        <v>-0.06</v>
      </c>
      <c r="I659" s="0" t="n">
        <v>0.93</v>
      </c>
      <c r="J659" s="2" t="n">
        <f aca="false">$B659</f>
        <v>21.9000000000015</v>
      </c>
      <c r="K659" s="3" t="n">
        <v>3.08023917789801</v>
      </c>
      <c r="L659" s="3" t="n">
        <v>2.24564374497414</v>
      </c>
      <c r="M659" s="0" t="n">
        <v>45.7442346094019</v>
      </c>
      <c r="N659" s="0" t="n">
        <f aca="false">COS(L659)</f>
        <v>-0.624778187765894</v>
      </c>
    </row>
    <row r="660" customFormat="false" ht="12.8" hidden="false" customHeight="false" outlineLevel="0" collapsed="false">
      <c r="A660" s="0" t="n">
        <v>56472.3</v>
      </c>
      <c r="B660" s="2" t="n">
        <f aca="false">A660-A$2</f>
        <v>21.9000000000015</v>
      </c>
      <c r="C660" s="2" t="n">
        <v>0.02</v>
      </c>
      <c r="D660" s="2" t="n">
        <v>-0.02</v>
      </c>
      <c r="E660" s="3" t="n">
        <v>0.01</v>
      </c>
      <c r="F660" s="2" t="n">
        <f aca="false">$B660</f>
        <v>21.9000000000015</v>
      </c>
      <c r="G660" s="0" t="n">
        <v>-0.08</v>
      </c>
      <c r="H660" s="1" t="n">
        <v>-0.06</v>
      </c>
      <c r="I660" s="0" t="n">
        <v>0.94</v>
      </c>
      <c r="J660" s="2" t="n">
        <f aca="false">$B660</f>
        <v>21.9000000000015</v>
      </c>
      <c r="K660" s="3" t="n">
        <v>3.09022961118092</v>
      </c>
      <c r="L660" s="3" t="n">
        <v>2.22841209914478</v>
      </c>
      <c r="M660" s="0" t="n">
        <v>46.2672421914253</v>
      </c>
      <c r="N660" s="0" t="n">
        <f aca="false">COS(L660)</f>
        <v>-0.611231589792944</v>
      </c>
    </row>
    <row r="661" customFormat="false" ht="12.8" hidden="false" customHeight="false" outlineLevel="0" collapsed="false">
      <c r="A661" s="0" t="n">
        <v>56472.3</v>
      </c>
      <c r="B661" s="2" t="n">
        <f aca="false">A661-A$2</f>
        <v>21.9000000000015</v>
      </c>
      <c r="C661" s="2" t="n">
        <v>0.03</v>
      </c>
      <c r="D661" s="2" t="n">
        <v>-0.01</v>
      </c>
      <c r="E661" s="3" t="n">
        <v>0.02</v>
      </c>
      <c r="F661" s="2" t="n">
        <f aca="false">$B661</f>
        <v>21.9000000000015</v>
      </c>
      <c r="G661" s="0" t="n">
        <v>-0.08</v>
      </c>
      <c r="H661" s="1" t="n">
        <v>-0.06</v>
      </c>
      <c r="I661" s="0" t="n">
        <v>0.93</v>
      </c>
      <c r="J661" s="2" t="n">
        <f aca="false">$B661</f>
        <v>21.9000000000015</v>
      </c>
      <c r="K661" s="3" t="n">
        <v>3.09096855136618</v>
      </c>
      <c r="L661" s="3" t="n">
        <v>2.22538541571332</v>
      </c>
      <c r="M661" s="0" t="n">
        <v>46.3345206082895</v>
      </c>
      <c r="N661" s="0" t="n">
        <f aca="false">COS(L661)</f>
        <v>-0.608833319729072</v>
      </c>
    </row>
    <row r="662" customFormat="false" ht="12.8" hidden="false" customHeight="false" outlineLevel="0" collapsed="false">
      <c r="A662" s="0" t="n">
        <v>56472.4</v>
      </c>
      <c r="B662" s="2" t="n">
        <f aca="false">A662-A$2</f>
        <v>22</v>
      </c>
      <c r="C662" s="2" t="n">
        <v>0.02</v>
      </c>
      <c r="D662" s="2" t="n">
        <v>0</v>
      </c>
      <c r="E662" s="3" t="n">
        <v>0.01</v>
      </c>
      <c r="F662" s="2" t="n">
        <f aca="false">$B662</f>
        <v>22</v>
      </c>
      <c r="G662" s="0" t="n">
        <v>-0.06</v>
      </c>
      <c r="H662" s="1" t="n">
        <v>-0.04</v>
      </c>
      <c r="I662" s="0" t="n">
        <v>0.91</v>
      </c>
      <c r="J662" s="2" t="n">
        <f aca="false">$B662</f>
        <v>22</v>
      </c>
      <c r="K662" s="3" t="n">
        <v>3.11726930439452</v>
      </c>
      <c r="L662" s="3" t="n">
        <v>2.22808276080446</v>
      </c>
      <c r="M662" s="0" t="n">
        <v>44.6666116915085</v>
      </c>
      <c r="N662" s="0" t="n">
        <f aca="false">COS(L662)</f>
        <v>-0.61097090122885</v>
      </c>
    </row>
    <row r="663" customFormat="false" ht="12.8" hidden="false" customHeight="false" outlineLevel="0" collapsed="false">
      <c r="A663" s="0" t="n">
        <v>56472.4</v>
      </c>
      <c r="B663" s="2" t="n">
        <f aca="false">A663-A$2</f>
        <v>22</v>
      </c>
      <c r="C663" s="2" t="n">
        <v>0.02</v>
      </c>
      <c r="D663" s="2" t="n">
        <v>0</v>
      </c>
      <c r="E663" s="3" t="n">
        <v>0.01</v>
      </c>
      <c r="F663" s="2" t="n">
        <f aca="false">$B663</f>
        <v>22</v>
      </c>
      <c r="G663" s="0" t="n">
        <v>-0.06</v>
      </c>
      <c r="H663" s="1" t="n">
        <v>-0.03</v>
      </c>
      <c r="I663" s="0" t="n">
        <v>0.92</v>
      </c>
      <c r="J663" s="2" t="n">
        <f aca="false">$B663</f>
        <v>22</v>
      </c>
      <c r="K663" s="3" t="n">
        <v>3.12309206038212</v>
      </c>
      <c r="L663" s="3" t="n">
        <v>2.22742639628143</v>
      </c>
      <c r="M663" s="0" t="n">
        <v>44.360633449039</v>
      </c>
      <c r="N663" s="0" t="n">
        <f aca="false">COS(L663)</f>
        <v>-0.610451156679473</v>
      </c>
    </row>
    <row r="664" customFormat="false" ht="12.8" hidden="false" customHeight="false" outlineLevel="0" collapsed="false">
      <c r="A664" s="0" t="n">
        <v>56472.4</v>
      </c>
      <c r="B664" s="2" t="n">
        <f aca="false">A664-A$2</f>
        <v>22</v>
      </c>
      <c r="C664" s="2" t="n">
        <v>0.02</v>
      </c>
      <c r="D664" s="2" t="n">
        <v>0</v>
      </c>
      <c r="E664" s="3" t="n">
        <v>0.01</v>
      </c>
      <c r="F664" s="2" t="n">
        <f aca="false">$B664</f>
        <v>22</v>
      </c>
      <c r="G664" s="0" t="n">
        <v>-0.06</v>
      </c>
      <c r="H664" s="1" t="n">
        <v>-0.02</v>
      </c>
      <c r="I664" s="0" t="n">
        <v>0.92</v>
      </c>
      <c r="J664" s="2" t="n">
        <f aca="false">$B664</f>
        <v>22</v>
      </c>
      <c r="K664" s="3" t="n">
        <v>3.12026759302353</v>
      </c>
      <c r="L664" s="3" t="n">
        <v>2.21436104161037</v>
      </c>
      <c r="M664" s="0" t="n">
        <v>46.3127390682089</v>
      </c>
      <c r="N664" s="0" t="n">
        <f aca="false">COS(L664)</f>
        <v>-0.600050883603995</v>
      </c>
    </row>
    <row r="665" customFormat="false" ht="12.8" hidden="false" customHeight="false" outlineLevel="0" collapsed="false">
      <c r="A665" s="0" t="n">
        <v>56472.5</v>
      </c>
      <c r="B665" s="2" t="n">
        <f aca="false">A665-A$2</f>
        <v>22.0999999999985</v>
      </c>
      <c r="C665" s="2" t="n">
        <v>-0.02</v>
      </c>
      <c r="D665" s="2" t="n">
        <v>-0.03</v>
      </c>
      <c r="E665" s="3" t="n">
        <v>0.03</v>
      </c>
      <c r="F665" s="2" t="n">
        <f aca="false">$B665</f>
        <v>22.0999999999985</v>
      </c>
      <c r="G665" s="0" t="n">
        <v>-0.08</v>
      </c>
      <c r="H665" s="1" t="n">
        <v>-0.04</v>
      </c>
      <c r="I665" s="0" t="n">
        <v>0.92</v>
      </c>
      <c r="J665" s="2" t="n">
        <f aca="false">$B665</f>
        <v>22.0999999999985</v>
      </c>
      <c r="K665" s="3" t="n">
        <v>3.08630658498924</v>
      </c>
      <c r="L665" s="3" t="n">
        <v>2.20837321380195</v>
      </c>
      <c r="M665" s="0" t="n">
        <v>45.4934808516561</v>
      </c>
      <c r="N665" s="0" t="n">
        <f aca="false">COS(L665)</f>
        <v>-0.595250121403146</v>
      </c>
    </row>
    <row r="666" customFormat="false" ht="12.8" hidden="false" customHeight="false" outlineLevel="0" collapsed="false">
      <c r="A666" s="0" t="n">
        <v>56472.5</v>
      </c>
      <c r="B666" s="2" t="n">
        <f aca="false">A666-A$2</f>
        <v>22.0999999999985</v>
      </c>
      <c r="C666" s="2" t="n">
        <v>-0.01</v>
      </c>
      <c r="D666" s="2" t="n">
        <v>-0.03</v>
      </c>
      <c r="E666" s="3" t="n">
        <v>0.03</v>
      </c>
      <c r="F666" s="2" t="n">
        <f aca="false">$B666</f>
        <v>22.0999999999985</v>
      </c>
      <c r="G666" s="0" t="n">
        <v>-0.07</v>
      </c>
      <c r="H666" s="1" t="n">
        <v>-0.04</v>
      </c>
      <c r="I666" s="0" t="n">
        <v>0.93</v>
      </c>
      <c r="J666" s="2" t="n">
        <f aca="false">$B666</f>
        <v>22.0999999999985</v>
      </c>
      <c r="K666" s="3" t="n">
        <v>3.11116485888979</v>
      </c>
      <c r="L666" s="3" t="n">
        <v>2.22609437203757</v>
      </c>
      <c r="M666" s="0" t="n">
        <v>45.602562428004</v>
      </c>
      <c r="N666" s="0" t="n">
        <f aca="false">COS(L666)</f>
        <v>-0.609395580432</v>
      </c>
    </row>
    <row r="667" customFormat="false" ht="12.8" hidden="false" customHeight="false" outlineLevel="0" collapsed="false">
      <c r="A667" s="0" t="n">
        <v>56472.5</v>
      </c>
      <c r="B667" s="2" t="n">
        <f aca="false">A667-A$2</f>
        <v>22.0999999999985</v>
      </c>
      <c r="C667" s="2" t="n">
        <v>-0.01</v>
      </c>
      <c r="D667" s="2" t="n">
        <v>-0.03</v>
      </c>
      <c r="E667" s="3" t="n">
        <v>0.02</v>
      </c>
      <c r="F667" s="2" t="n">
        <f aca="false">$B667</f>
        <v>22.0999999999985</v>
      </c>
      <c r="G667" s="0" t="n">
        <v>-0.07</v>
      </c>
      <c r="H667" s="1" t="n">
        <v>-0.04</v>
      </c>
      <c r="I667" s="0" t="n">
        <v>0.93</v>
      </c>
      <c r="J667" s="2" t="n">
        <f aca="false">$B667</f>
        <v>22.0999999999985</v>
      </c>
      <c r="K667" s="3" t="n">
        <v>3.13293848662017</v>
      </c>
      <c r="L667" s="3" t="n">
        <v>2.24148872749571</v>
      </c>
      <c r="M667" s="0" t="n">
        <v>45.725976206091</v>
      </c>
      <c r="N667" s="0" t="n">
        <f aca="false">COS(L667)</f>
        <v>-0.62152855680781</v>
      </c>
    </row>
    <row r="668" customFormat="false" ht="12.8" hidden="false" customHeight="false" outlineLevel="0" collapsed="false">
      <c r="A668" s="0" t="n">
        <v>56472.6</v>
      </c>
      <c r="B668" s="2" t="n">
        <f aca="false">A668-A$2</f>
        <v>22.1999999999971</v>
      </c>
      <c r="C668" s="2" t="n">
        <v>0.02</v>
      </c>
      <c r="D668" s="2" t="n">
        <v>-0.02</v>
      </c>
      <c r="E668" s="3" t="n">
        <v>0.01</v>
      </c>
      <c r="F668" s="2" t="n">
        <f aca="false">$B668</f>
        <v>22.1999999999971</v>
      </c>
      <c r="G668" s="0" t="n">
        <v>-0.07</v>
      </c>
      <c r="H668" s="1" t="n">
        <v>-0.04</v>
      </c>
      <c r="I668" s="0" t="n">
        <v>0.93</v>
      </c>
      <c r="J668" s="2" t="n">
        <f aca="false">$B668</f>
        <v>22.1999999999971</v>
      </c>
      <c r="K668" s="3" t="n">
        <v>3.12415097738077</v>
      </c>
      <c r="L668" s="3" t="n">
        <v>2.22841738894745</v>
      </c>
      <c r="M668" s="0" t="n">
        <v>46.3650870806904</v>
      </c>
      <c r="N668" s="0" t="n">
        <f aca="false">COS(L668)</f>
        <v>-0.611235776408209</v>
      </c>
    </row>
    <row r="669" customFormat="false" ht="12.8" hidden="false" customHeight="false" outlineLevel="0" collapsed="false">
      <c r="A669" s="0" t="n">
        <v>56472.6</v>
      </c>
      <c r="B669" s="2" t="n">
        <f aca="false">A669-A$2</f>
        <v>22.1999999999971</v>
      </c>
      <c r="C669" s="2" t="n">
        <v>0.02</v>
      </c>
      <c r="D669" s="2" t="n">
        <v>-0.02</v>
      </c>
      <c r="E669" s="3" t="n">
        <v>0.01</v>
      </c>
      <c r="F669" s="2" t="n">
        <f aca="false">$B669</f>
        <v>22.1999999999971</v>
      </c>
      <c r="G669" s="0" t="n">
        <v>-0.07</v>
      </c>
      <c r="H669" s="1" t="n">
        <v>-0.04</v>
      </c>
      <c r="I669" s="0" t="n">
        <v>0.94</v>
      </c>
      <c r="J669" s="2" t="n">
        <f aca="false">$B669</f>
        <v>22.1999999999971</v>
      </c>
      <c r="K669" s="3" t="n">
        <v>3.09211486660196</v>
      </c>
      <c r="L669" s="3" t="n">
        <v>2.23444303757303</v>
      </c>
      <c r="M669" s="0" t="n">
        <v>47.4842563382854</v>
      </c>
      <c r="N669" s="0" t="n">
        <f aca="false">COS(L669)</f>
        <v>-0.615993642010909</v>
      </c>
    </row>
    <row r="670" customFormat="false" ht="12.8" hidden="false" customHeight="false" outlineLevel="0" collapsed="false">
      <c r="A670" s="0" t="n">
        <v>56472.6</v>
      </c>
      <c r="B670" s="2" t="n">
        <f aca="false">A670-A$2</f>
        <v>22.1999999999971</v>
      </c>
      <c r="C670" s="2" t="n">
        <v>0.02</v>
      </c>
      <c r="D670" s="2" t="n">
        <v>-0.02</v>
      </c>
      <c r="E670" s="3" t="n">
        <v>0.01</v>
      </c>
      <c r="F670" s="2" t="n">
        <f aca="false">$B670</f>
        <v>22.1999999999971</v>
      </c>
      <c r="G670" s="0" t="n">
        <v>-0.08</v>
      </c>
      <c r="H670" s="1" t="n">
        <v>-0.04</v>
      </c>
      <c r="I670" s="0" t="n">
        <v>0.93</v>
      </c>
      <c r="J670" s="2" t="n">
        <f aca="false">$B670</f>
        <v>22.1999999999971</v>
      </c>
      <c r="K670" s="3" t="n">
        <v>3.10956636782083</v>
      </c>
      <c r="L670" s="3" t="n">
        <v>2.23491829767123</v>
      </c>
      <c r="M670" s="0" t="n">
        <v>46.4008545179935</v>
      </c>
      <c r="N670" s="0" t="n">
        <f aca="false">COS(L670)</f>
        <v>-0.616367959105351</v>
      </c>
    </row>
    <row r="671" customFormat="false" ht="12.8" hidden="false" customHeight="false" outlineLevel="0" collapsed="false">
      <c r="A671" s="0" t="n">
        <v>56472.7</v>
      </c>
      <c r="B671" s="2" t="n">
        <f aca="false">A671-A$2</f>
        <v>22.2999999999956</v>
      </c>
      <c r="C671" s="2" t="n">
        <v>0.01</v>
      </c>
      <c r="D671" s="2" t="n">
        <v>0.04</v>
      </c>
      <c r="E671" s="3" t="n">
        <v>0.02</v>
      </c>
      <c r="F671" s="2" t="n">
        <f aca="false">$B671</f>
        <v>22.2999999999956</v>
      </c>
      <c r="G671" s="0" t="n">
        <v>-0.07</v>
      </c>
      <c r="H671" s="1" t="n">
        <v>-0.03</v>
      </c>
      <c r="I671" s="0" t="n">
        <v>0.91</v>
      </c>
      <c r="J671" s="2" t="n">
        <f aca="false">$B671</f>
        <v>22.2999999999956</v>
      </c>
      <c r="K671" s="3" t="n">
        <v>3.08525924331528</v>
      </c>
      <c r="L671" s="3" t="n">
        <v>2.1991859621817</v>
      </c>
      <c r="M671" s="0" t="n">
        <v>44.3485929878277</v>
      </c>
      <c r="N671" s="0" t="n">
        <f aca="false">COS(L671)</f>
        <v>-0.587842775692014</v>
      </c>
    </row>
    <row r="672" customFormat="false" ht="12.8" hidden="false" customHeight="false" outlineLevel="0" collapsed="false">
      <c r="A672" s="0" t="n">
        <v>56472.7</v>
      </c>
      <c r="B672" s="2" t="n">
        <f aca="false">A672-A$2</f>
        <v>22.2999999999956</v>
      </c>
      <c r="C672" s="2" t="n">
        <v>0</v>
      </c>
      <c r="D672" s="2" t="n">
        <v>0.04</v>
      </c>
      <c r="E672" s="3" t="n">
        <v>0.02</v>
      </c>
      <c r="F672" s="2" t="n">
        <f aca="false">$B672</f>
        <v>22.2999999999956</v>
      </c>
      <c r="G672" s="0" t="n">
        <v>-0.07</v>
      </c>
      <c r="H672" s="1" t="n">
        <v>-0.03</v>
      </c>
      <c r="I672" s="0" t="n">
        <v>0.91</v>
      </c>
      <c r="J672" s="2" t="n">
        <f aca="false">$B672</f>
        <v>22.2999999999956</v>
      </c>
      <c r="K672" s="3" t="n">
        <v>3.09225685387474</v>
      </c>
      <c r="L672" s="3" t="n">
        <v>2.19850228508531</v>
      </c>
      <c r="M672" s="0" t="n">
        <v>44.5946969941494</v>
      </c>
      <c r="N672" s="0" t="n">
        <f aca="false">COS(L672)</f>
        <v>-0.587289560537568</v>
      </c>
    </row>
    <row r="673" customFormat="false" ht="12.8" hidden="false" customHeight="false" outlineLevel="0" collapsed="false">
      <c r="A673" s="0" t="n">
        <v>56472.7</v>
      </c>
      <c r="B673" s="2" t="n">
        <f aca="false">A673-A$2</f>
        <v>22.2999999999956</v>
      </c>
      <c r="C673" s="2" t="n">
        <v>-0.01</v>
      </c>
      <c r="D673" s="2" t="n">
        <v>0.04</v>
      </c>
      <c r="E673" s="3" t="n">
        <v>0.02</v>
      </c>
      <c r="F673" s="2" t="n">
        <f aca="false">$B673</f>
        <v>22.2999999999956</v>
      </c>
      <c r="G673" s="0" t="n">
        <v>-0.07</v>
      </c>
      <c r="H673" s="1" t="n">
        <v>-0.03</v>
      </c>
      <c r="I673" s="0" t="n">
        <v>0.9</v>
      </c>
      <c r="J673" s="2" t="n">
        <f aca="false">$B673</f>
        <v>22.2999999999956</v>
      </c>
      <c r="K673" s="3" t="n">
        <v>3.12411661631959</v>
      </c>
      <c r="L673" s="3" t="n">
        <v>2.19409501146704</v>
      </c>
      <c r="M673" s="0" t="n">
        <v>45.8098919448627</v>
      </c>
      <c r="N673" s="0" t="n">
        <f aca="false">COS(L673)</f>
        <v>-0.583716722846335</v>
      </c>
    </row>
    <row r="674" customFormat="false" ht="12.8" hidden="false" customHeight="false" outlineLevel="0" collapsed="false">
      <c r="A674" s="0" t="n">
        <v>56472.8</v>
      </c>
      <c r="B674" s="2" t="n">
        <f aca="false">A674-A$2</f>
        <v>22.4000000000015</v>
      </c>
      <c r="C674" s="2" t="n">
        <v>-0.02</v>
      </c>
      <c r="D674" s="2" t="n">
        <v>0.1</v>
      </c>
      <c r="E674" s="3" t="n">
        <v>0.01</v>
      </c>
      <c r="F674" s="2" t="n">
        <f aca="false">$B674</f>
        <v>22.4000000000015</v>
      </c>
      <c r="G674" s="0" t="n">
        <v>-0.08</v>
      </c>
      <c r="H674" s="1" t="n">
        <v>-0.04</v>
      </c>
      <c r="I674" s="0" t="n">
        <v>0.92</v>
      </c>
      <c r="J674" s="2" t="n">
        <f aca="false">$B674</f>
        <v>22.4000000000015</v>
      </c>
      <c r="K674" s="3" t="n">
        <v>3.1048282529458</v>
      </c>
      <c r="L674" s="3" t="n">
        <v>2.22502850451405</v>
      </c>
      <c r="M674" s="0" t="n">
        <v>45.6001864031278</v>
      </c>
      <c r="N674" s="0" t="n">
        <f aca="false">COS(L674)</f>
        <v>-0.608550143955039</v>
      </c>
    </row>
    <row r="675" customFormat="false" ht="12.8" hidden="false" customHeight="false" outlineLevel="0" collapsed="false">
      <c r="A675" s="0" t="n">
        <v>56472.8</v>
      </c>
      <c r="B675" s="2" t="n">
        <f aca="false">A675-A$2</f>
        <v>22.4000000000015</v>
      </c>
      <c r="C675" s="2" t="n">
        <v>-0.02</v>
      </c>
      <c r="D675" s="2" t="n">
        <v>0.1</v>
      </c>
      <c r="E675" s="3" t="n">
        <v>0</v>
      </c>
      <c r="F675" s="2" t="n">
        <f aca="false">$B675</f>
        <v>22.4000000000015</v>
      </c>
      <c r="G675" s="0" t="n">
        <v>-0.08</v>
      </c>
      <c r="H675" s="1" t="n">
        <v>-0.03</v>
      </c>
      <c r="I675" s="0" t="n">
        <v>0.93</v>
      </c>
      <c r="J675" s="2" t="n">
        <f aca="false">$B675</f>
        <v>22.4000000000015</v>
      </c>
      <c r="K675" s="3" t="n">
        <v>3.11964169531438</v>
      </c>
      <c r="L675" s="3" t="n">
        <v>2.21806840471908</v>
      </c>
      <c r="M675" s="0" t="n">
        <v>46.8315331801127</v>
      </c>
      <c r="N675" s="0" t="n">
        <f aca="false">COS(L675)</f>
        <v>-0.60301250209746</v>
      </c>
    </row>
    <row r="676" customFormat="false" ht="12.8" hidden="false" customHeight="false" outlineLevel="0" collapsed="false">
      <c r="A676" s="0" t="n">
        <v>56472.8</v>
      </c>
      <c r="B676" s="2" t="n">
        <f aca="false">A676-A$2</f>
        <v>22.4000000000015</v>
      </c>
      <c r="C676" s="2" t="n">
        <v>-0.02</v>
      </c>
      <c r="D676" s="2" t="n">
        <v>0.09</v>
      </c>
      <c r="E676" s="3" t="n">
        <v>0</v>
      </c>
      <c r="F676" s="2" t="n">
        <f aca="false">$B676</f>
        <v>22.4000000000015</v>
      </c>
      <c r="G676" s="0" t="n">
        <v>-0.08</v>
      </c>
      <c r="H676" s="1" t="n">
        <v>-0.03</v>
      </c>
      <c r="I676" s="0" t="n">
        <v>0.94</v>
      </c>
      <c r="J676" s="2" t="n">
        <f aca="false">$B676</f>
        <v>22.4000000000015</v>
      </c>
      <c r="K676" s="3" t="n">
        <v>3.11774937015021</v>
      </c>
      <c r="L676" s="3" t="n">
        <v>2.21962568694085</v>
      </c>
      <c r="M676" s="0" t="n">
        <v>46.8511536677593</v>
      </c>
      <c r="N676" s="0" t="n">
        <f aca="false">COS(L676)</f>
        <v>-0.604254063854175</v>
      </c>
    </row>
    <row r="677" customFormat="false" ht="12.8" hidden="false" customHeight="false" outlineLevel="0" collapsed="false">
      <c r="A677" s="0" t="n">
        <v>56472.9</v>
      </c>
      <c r="B677" s="2" t="n">
        <f aca="false">A677-A$2</f>
        <v>22.5</v>
      </c>
      <c r="C677" s="2" t="n">
        <v>0.02</v>
      </c>
      <c r="D677" s="2" t="n">
        <v>-0.01</v>
      </c>
      <c r="E677" s="3" t="n">
        <v>-0.02</v>
      </c>
      <c r="F677" s="2" t="n">
        <f aca="false">$B677</f>
        <v>22.5</v>
      </c>
      <c r="G677" s="0" t="n">
        <v>-0.07</v>
      </c>
      <c r="H677" s="1" t="n">
        <v>-0.03</v>
      </c>
      <c r="I677" s="0" t="n">
        <v>0.94</v>
      </c>
      <c r="J677" s="2" t="n">
        <f aca="false">$B677</f>
        <v>22.5</v>
      </c>
      <c r="K677" s="3" t="n">
        <v>3.1064339874984</v>
      </c>
      <c r="L677" s="3" t="n">
        <v>2.2207187044614</v>
      </c>
      <c r="M677" s="0" t="n">
        <v>46.4532420827653</v>
      </c>
      <c r="N677" s="0" t="n">
        <f aca="false">COS(L677)</f>
        <v>-0.605124610030806</v>
      </c>
    </row>
    <row r="678" customFormat="false" ht="12.8" hidden="false" customHeight="false" outlineLevel="0" collapsed="false">
      <c r="A678" s="0" t="n">
        <v>56472.9</v>
      </c>
      <c r="B678" s="2" t="n">
        <f aca="false">A678-A$2</f>
        <v>22.5</v>
      </c>
      <c r="C678" s="2" t="n">
        <v>0.02</v>
      </c>
      <c r="D678" s="2" t="n">
        <v>-0.01</v>
      </c>
      <c r="E678" s="3" t="n">
        <v>-0.02</v>
      </c>
      <c r="F678" s="2" t="n">
        <f aca="false">$B678</f>
        <v>22.5</v>
      </c>
      <c r="G678" s="0" t="n">
        <v>-0.07</v>
      </c>
      <c r="H678" s="1" t="n">
        <v>-0.04</v>
      </c>
      <c r="I678" s="0" t="n">
        <v>0.94</v>
      </c>
      <c r="J678" s="2" t="n">
        <f aca="false">$B678</f>
        <v>22.5</v>
      </c>
      <c r="K678" s="3" t="n">
        <v>3.10937263241612</v>
      </c>
      <c r="L678" s="3" t="n">
        <v>2.2360346743278</v>
      </c>
      <c r="M678" s="0" t="n">
        <v>45.7677637644664</v>
      </c>
      <c r="N678" s="0" t="n">
        <f aca="false">COS(L678)</f>
        <v>-0.617246674873222</v>
      </c>
    </row>
    <row r="679" customFormat="false" ht="12.8" hidden="false" customHeight="false" outlineLevel="0" collapsed="false">
      <c r="A679" s="0" t="n">
        <v>56472.9</v>
      </c>
      <c r="B679" s="2" t="n">
        <f aca="false">A679-A$2</f>
        <v>22.5</v>
      </c>
      <c r="C679" s="2" t="n">
        <v>0.02</v>
      </c>
      <c r="D679" s="2" t="n">
        <v>0</v>
      </c>
      <c r="E679" s="3" t="n">
        <v>-0.02</v>
      </c>
      <c r="F679" s="2" t="n">
        <f aca="false">$B679</f>
        <v>22.5</v>
      </c>
      <c r="G679" s="0" t="n">
        <v>-0.07</v>
      </c>
      <c r="H679" s="1" t="n">
        <v>-0.04</v>
      </c>
      <c r="I679" s="0" t="n">
        <v>0.94</v>
      </c>
      <c r="J679" s="2" t="n">
        <f aca="false">$B679</f>
        <v>22.5</v>
      </c>
      <c r="K679" s="3" t="n">
        <v>3.10307553284611</v>
      </c>
      <c r="L679" s="3" t="n">
        <v>2.23088479631116</v>
      </c>
      <c r="M679" s="0" t="n">
        <v>45.6957043933016</v>
      </c>
      <c r="N679" s="0" t="n">
        <f aca="false">COS(L679)</f>
        <v>-0.613186739804527</v>
      </c>
    </row>
    <row r="680" customFormat="false" ht="12.8" hidden="false" customHeight="false" outlineLevel="0" collapsed="false">
      <c r="A680" s="0" t="n">
        <v>56473</v>
      </c>
      <c r="B680" s="2" t="n">
        <f aca="false">A680-A$2</f>
        <v>22.5999999999985</v>
      </c>
      <c r="C680" s="2" t="n">
        <v>0.03</v>
      </c>
      <c r="D680" s="2" t="n">
        <v>0</v>
      </c>
      <c r="E680" s="3" t="n">
        <v>-0.02</v>
      </c>
      <c r="F680" s="2" t="n">
        <f aca="false">$B680</f>
        <v>22.5999999999985</v>
      </c>
      <c r="G680" s="0" t="n">
        <v>-0.09</v>
      </c>
      <c r="H680" s="1" t="n">
        <v>-0.03</v>
      </c>
      <c r="I680" s="0" t="n">
        <v>0.91</v>
      </c>
      <c r="J680" s="2" t="n">
        <f aca="false">$B680</f>
        <v>22.5999999999985</v>
      </c>
      <c r="K680" s="3" t="n">
        <v>3.09471014251715</v>
      </c>
      <c r="L680" s="3" t="n">
        <v>2.19383909882259</v>
      </c>
      <c r="M680" s="0" t="n">
        <v>45.9804458438585</v>
      </c>
      <c r="N680" s="0" t="n">
        <f aca="false">COS(L680)</f>
        <v>-0.583508913574044</v>
      </c>
    </row>
    <row r="681" customFormat="false" ht="12.8" hidden="false" customHeight="false" outlineLevel="0" collapsed="false">
      <c r="A681" s="0" t="n">
        <v>56473</v>
      </c>
      <c r="B681" s="2" t="n">
        <f aca="false">A681-A$2</f>
        <v>22.5999999999985</v>
      </c>
      <c r="C681" s="2" t="n">
        <v>0.03</v>
      </c>
      <c r="D681" s="2" t="n">
        <v>0</v>
      </c>
      <c r="E681" s="3" t="n">
        <v>-0.02</v>
      </c>
      <c r="F681" s="2" t="n">
        <f aca="false">$B681</f>
        <v>22.5999999999985</v>
      </c>
      <c r="G681" s="0" t="n">
        <v>-0.09</v>
      </c>
      <c r="H681" s="1" t="n">
        <v>-0.04</v>
      </c>
      <c r="I681" s="0" t="n">
        <v>0.92</v>
      </c>
      <c r="J681" s="2" t="n">
        <f aca="false">$B681</f>
        <v>22.5999999999985</v>
      </c>
      <c r="K681" s="3" t="n">
        <v>3.08081735542651</v>
      </c>
      <c r="L681" s="3" t="n">
        <v>2.25234456041622</v>
      </c>
      <c r="M681" s="0" t="n">
        <v>46.4288563287962</v>
      </c>
      <c r="N681" s="0" t="n">
        <f aca="false">COS(L681)</f>
        <v>-0.629996134146826</v>
      </c>
    </row>
    <row r="682" customFormat="false" ht="12.8" hidden="false" customHeight="false" outlineLevel="0" collapsed="false">
      <c r="A682" s="0" t="n">
        <v>56473</v>
      </c>
      <c r="B682" s="2" t="n">
        <f aca="false">A682-A$2</f>
        <v>22.5999999999985</v>
      </c>
      <c r="C682" s="2" t="n">
        <v>0.03</v>
      </c>
      <c r="D682" s="2" t="n">
        <v>0.01</v>
      </c>
      <c r="E682" s="3" t="n">
        <v>-0.02</v>
      </c>
      <c r="F682" s="2" t="n">
        <f aca="false">$B682</f>
        <v>22.5999999999985</v>
      </c>
      <c r="G682" s="0" t="n">
        <v>-0.09</v>
      </c>
      <c r="H682" s="1" t="n">
        <v>-0.04</v>
      </c>
      <c r="I682" s="0" t="n">
        <v>0.91</v>
      </c>
      <c r="J682" s="2" t="n">
        <f aca="false">$B682</f>
        <v>22.5999999999985</v>
      </c>
      <c r="K682" s="3" t="n">
        <v>3.0980204725712</v>
      </c>
      <c r="L682" s="3" t="n">
        <v>2.25464371255657</v>
      </c>
      <c r="M682" s="0" t="n">
        <v>46.2027932056061</v>
      </c>
      <c r="N682" s="0" t="n">
        <f aca="false">COS(L682)</f>
        <v>-0.631779985034719</v>
      </c>
    </row>
    <row r="683" customFormat="false" ht="12.8" hidden="false" customHeight="false" outlineLevel="0" collapsed="false">
      <c r="A683" s="0" t="n">
        <v>56473.1</v>
      </c>
      <c r="B683" s="2" t="n">
        <f aca="false">A683-A$2</f>
        <v>22.6999999999971</v>
      </c>
      <c r="C683" s="2" t="n">
        <v>0</v>
      </c>
      <c r="D683" s="2" t="n">
        <v>0</v>
      </c>
      <c r="E683" s="3" t="n">
        <v>0</v>
      </c>
      <c r="F683" s="2" t="n">
        <f aca="false">$B683</f>
        <v>22.6999999999971</v>
      </c>
      <c r="G683" s="0" t="n">
        <v>-0.08</v>
      </c>
      <c r="H683" s="1" t="n">
        <v>-0.04</v>
      </c>
      <c r="I683" s="0" t="n">
        <v>0.92</v>
      </c>
      <c r="J683" s="2" t="n">
        <f aca="false">$B683</f>
        <v>22.6999999999971</v>
      </c>
      <c r="K683" s="3" t="n">
        <v>3.07772451863251</v>
      </c>
      <c r="L683" s="3" t="n">
        <v>2.2419722087619</v>
      </c>
      <c r="M683" s="0" t="n">
        <v>45.6177355860635</v>
      </c>
      <c r="N683" s="0" t="n">
        <f aca="false">COS(L683)</f>
        <v>-0.6219072392683</v>
      </c>
    </row>
    <row r="684" customFormat="false" ht="12.8" hidden="false" customHeight="false" outlineLevel="0" collapsed="false">
      <c r="A684" s="0" t="n">
        <v>56473.1</v>
      </c>
      <c r="B684" s="2" t="n">
        <f aca="false">A684-A$2</f>
        <v>22.6999999999971</v>
      </c>
      <c r="C684" s="2" t="n">
        <v>0</v>
      </c>
      <c r="D684" s="2" t="n">
        <v>0.01</v>
      </c>
      <c r="E684" s="3" t="n">
        <v>0</v>
      </c>
      <c r="F684" s="2" t="n">
        <f aca="false">$B684</f>
        <v>22.6999999999971</v>
      </c>
      <c r="G684" s="0" t="n">
        <v>-0.08</v>
      </c>
      <c r="H684" s="1" t="n">
        <v>-0.05</v>
      </c>
      <c r="I684" s="0" t="n">
        <v>0.92</v>
      </c>
      <c r="J684" s="2" t="n">
        <f aca="false">$B684</f>
        <v>22.6999999999971</v>
      </c>
      <c r="K684" s="3" t="n">
        <v>3.07470692869413</v>
      </c>
      <c r="L684" s="3" t="n">
        <v>2.24334680657704</v>
      </c>
      <c r="M684" s="0" t="n">
        <v>45.5229052236344</v>
      </c>
      <c r="N684" s="0" t="n">
        <f aca="false">COS(L684)</f>
        <v>-0.62298308644142</v>
      </c>
    </row>
    <row r="685" customFormat="false" ht="12.8" hidden="false" customHeight="false" outlineLevel="0" collapsed="false">
      <c r="A685" s="0" t="n">
        <v>56473.1</v>
      </c>
      <c r="B685" s="2" t="n">
        <f aca="false">A685-A$2</f>
        <v>22.6999999999971</v>
      </c>
      <c r="C685" s="2" t="n">
        <v>0</v>
      </c>
      <c r="D685" s="2" t="n">
        <v>0.01</v>
      </c>
      <c r="E685" s="3" t="n">
        <v>0</v>
      </c>
      <c r="F685" s="2" t="n">
        <f aca="false">$B685</f>
        <v>22.6999999999971</v>
      </c>
      <c r="G685" s="0" t="n">
        <v>-0.08</v>
      </c>
      <c r="H685" s="1" t="n">
        <v>-0.05</v>
      </c>
      <c r="I685" s="0" t="n">
        <v>0.92</v>
      </c>
      <c r="J685" s="2" t="n">
        <f aca="false">$B685</f>
        <v>22.6999999999971</v>
      </c>
      <c r="K685" s="3" t="n">
        <v>3.07141080297395</v>
      </c>
      <c r="L685" s="3" t="n">
        <v>2.22922121751495</v>
      </c>
      <c r="M685" s="0" t="n">
        <v>45.6141326783706</v>
      </c>
      <c r="N685" s="0" t="n">
        <f aca="false">COS(L685)</f>
        <v>-0.611871767831166</v>
      </c>
    </row>
    <row r="686" customFormat="false" ht="12.8" hidden="false" customHeight="false" outlineLevel="0" collapsed="false">
      <c r="A686" s="0" t="n">
        <v>56473.2</v>
      </c>
      <c r="B686" s="2" t="n">
        <f aca="false">A686-A$2</f>
        <v>22.7999999999956</v>
      </c>
      <c r="C686" s="2" t="n">
        <v>0</v>
      </c>
      <c r="D686" s="2" t="n">
        <v>0</v>
      </c>
      <c r="E686" s="3" t="n">
        <v>0</v>
      </c>
      <c r="F686" s="2" t="n">
        <f aca="false">$B686</f>
        <v>22.7999999999956</v>
      </c>
      <c r="G686" s="0" t="n">
        <v>-0.07</v>
      </c>
      <c r="H686" s="1" t="n">
        <v>-0.05</v>
      </c>
      <c r="I686" s="0" t="n">
        <v>0.92</v>
      </c>
      <c r="J686" s="2" t="n">
        <f aca="false">$B686</f>
        <v>22.7999999999956</v>
      </c>
      <c r="K686" s="3" t="n">
        <v>3.09455859612306</v>
      </c>
      <c r="L686" s="3" t="n">
        <v>2.24561581050369</v>
      </c>
      <c r="M686" s="0" t="n">
        <v>45.4897318083983</v>
      </c>
      <c r="N686" s="0" t="n">
        <f aca="false">COS(L686)</f>
        <v>-0.624756376223637</v>
      </c>
    </row>
    <row r="687" customFormat="false" ht="12.8" hidden="false" customHeight="false" outlineLevel="0" collapsed="false">
      <c r="A687" s="0" t="n">
        <v>56473.2</v>
      </c>
      <c r="B687" s="2" t="n">
        <f aca="false">A687-A$2</f>
        <v>22.7999999999956</v>
      </c>
      <c r="C687" s="2" t="n">
        <v>0</v>
      </c>
      <c r="D687" s="2" t="n">
        <v>0</v>
      </c>
      <c r="E687" s="3" t="n">
        <v>0</v>
      </c>
      <c r="F687" s="2" t="n">
        <f aca="false">$B687</f>
        <v>22.7999999999956</v>
      </c>
      <c r="G687" s="0" t="n">
        <v>-0.07</v>
      </c>
      <c r="H687" s="1" t="n">
        <v>-0.04</v>
      </c>
      <c r="I687" s="0" t="n">
        <v>0.93</v>
      </c>
      <c r="J687" s="2" t="n">
        <f aca="false">$B687</f>
        <v>22.7999999999956</v>
      </c>
      <c r="K687" s="3" t="n">
        <v>3.11620478907285</v>
      </c>
      <c r="L687" s="3" t="n">
        <v>2.22287249965741</v>
      </c>
      <c r="M687" s="0" t="n">
        <v>45.5970196394457</v>
      </c>
      <c r="N687" s="0" t="n">
        <f aca="false">COS(L687)</f>
        <v>-0.606837907801826</v>
      </c>
    </row>
    <row r="688" customFormat="false" ht="12.8" hidden="false" customHeight="false" outlineLevel="0" collapsed="false">
      <c r="A688" s="0" t="n">
        <v>56473.2</v>
      </c>
      <c r="B688" s="2" t="n">
        <f aca="false">A688-A$2</f>
        <v>22.7999999999956</v>
      </c>
      <c r="C688" s="2" t="n">
        <v>0</v>
      </c>
      <c r="D688" s="2" t="n">
        <v>0.01</v>
      </c>
      <c r="E688" s="3" t="n">
        <v>0</v>
      </c>
      <c r="F688" s="2" t="n">
        <f aca="false">$B688</f>
        <v>22.7999999999956</v>
      </c>
      <c r="G688" s="0" t="n">
        <v>-0.07</v>
      </c>
      <c r="H688" s="1" t="n">
        <v>-0.04</v>
      </c>
      <c r="I688" s="0" t="n">
        <v>0.92</v>
      </c>
      <c r="J688" s="2" t="n">
        <f aca="false">$B688</f>
        <v>22.7999999999956</v>
      </c>
      <c r="K688" s="3" t="n">
        <v>3.11930685561989</v>
      </c>
      <c r="L688" s="3" t="n">
        <v>2.2214465169103</v>
      </c>
      <c r="M688" s="0" t="n">
        <v>45.6823882913317</v>
      </c>
      <c r="N688" s="0" t="n">
        <f aca="false">COS(L688)</f>
        <v>-0.605703883595999</v>
      </c>
    </row>
    <row r="689" customFormat="false" ht="12.8" hidden="false" customHeight="false" outlineLevel="0" collapsed="false">
      <c r="A689" s="0" t="n">
        <v>56473.3</v>
      </c>
      <c r="B689" s="2" t="n">
        <f aca="false">A689-A$2</f>
        <v>22.9000000000015</v>
      </c>
      <c r="C689" s="2" t="n">
        <v>-0.01</v>
      </c>
      <c r="D689" s="2" t="n">
        <v>0.03</v>
      </c>
      <c r="E689" s="3" t="n">
        <v>-0.06</v>
      </c>
      <c r="F689" s="2" t="n">
        <f aca="false">$B689</f>
        <v>22.9000000000015</v>
      </c>
      <c r="G689" s="0" t="n">
        <v>0.01</v>
      </c>
      <c r="H689" s="1" t="n">
        <v>0.02</v>
      </c>
      <c r="I689" s="0" t="n">
        <v>0.96</v>
      </c>
      <c r="J689" s="2" t="n">
        <f aca="false">$B689</f>
        <v>22.9000000000015</v>
      </c>
      <c r="K689" s="3" t="n">
        <v>3.10390650942489</v>
      </c>
      <c r="L689" s="3" t="n">
        <v>2.25198102515123</v>
      </c>
      <c r="M689" s="0" t="n">
        <v>45.7827052499085</v>
      </c>
      <c r="N689" s="0" t="n">
        <f aca="false">COS(L689)</f>
        <v>-0.62971377166616</v>
      </c>
    </row>
    <row r="690" customFormat="false" ht="12.8" hidden="false" customHeight="false" outlineLevel="0" collapsed="false">
      <c r="A690" s="0" t="n">
        <v>56473.3</v>
      </c>
      <c r="B690" s="2" t="n">
        <f aca="false">A690-A$2</f>
        <v>22.9000000000015</v>
      </c>
      <c r="C690" s="2" t="n">
        <v>-0.02</v>
      </c>
      <c r="D690" s="2" t="n">
        <v>0</v>
      </c>
      <c r="E690" s="3" t="n">
        <v>-0.08</v>
      </c>
      <c r="F690" s="2" t="n">
        <f aca="false">$B690</f>
        <v>22.9000000000015</v>
      </c>
      <c r="G690" s="0" t="n">
        <v>0.02</v>
      </c>
      <c r="H690" s="1" t="n">
        <v>0.01</v>
      </c>
      <c r="I690" s="0" t="n">
        <v>0.98</v>
      </c>
      <c r="J690" s="2" t="n">
        <f aca="false">$B690</f>
        <v>22.9000000000015</v>
      </c>
      <c r="K690" s="3" t="n">
        <v>3.12786353913191</v>
      </c>
      <c r="L690" s="3" t="n">
        <v>2.26745445358059</v>
      </c>
      <c r="M690" s="0" t="n">
        <v>45.585024953377</v>
      </c>
      <c r="N690" s="0" t="n">
        <f aca="false">COS(L690)</f>
        <v>-0.641658089030686</v>
      </c>
    </row>
    <row r="691" customFormat="false" ht="12.8" hidden="false" customHeight="false" outlineLevel="0" collapsed="false">
      <c r="A691" s="0" t="n">
        <v>56473.3</v>
      </c>
      <c r="B691" s="2" t="n">
        <f aca="false">A691-A$2</f>
        <v>22.9000000000015</v>
      </c>
      <c r="C691" s="2" t="n">
        <v>-0.02</v>
      </c>
      <c r="D691" s="2" t="n">
        <v>-0.02</v>
      </c>
      <c r="E691" s="3" t="n">
        <v>-0.09</v>
      </c>
      <c r="F691" s="2" t="n">
        <f aca="false">$B691</f>
        <v>22.9000000000015</v>
      </c>
      <c r="G691" s="0" t="n">
        <v>0.04</v>
      </c>
      <c r="H691" s="1" t="n">
        <v>0.01</v>
      </c>
      <c r="I691" s="0" t="n">
        <v>0.98</v>
      </c>
      <c r="J691" s="2" t="n">
        <f aca="false">$B691</f>
        <v>22.9000000000015</v>
      </c>
      <c r="K691" s="3" t="n">
        <v>3.11252302694292</v>
      </c>
      <c r="L691" s="3" t="n">
        <v>2.23720810008241</v>
      </c>
      <c r="M691" s="0" t="n">
        <v>45.9582712903782</v>
      </c>
      <c r="N691" s="0" t="n">
        <f aca="false">COS(L691)</f>
        <v>-0.618169465524433</v>
      </c>
    </row>
    <row r="692" customFormat="false" ht="12.8" hidden="false" customHeight="false" outlineLevel="0" collapsed="false">
      <c r="A692" s="0" t="n">
        <v>56473.4</v>
      </c>
      <c r="B692" s="2" t="n">
        <f aca="false">A692-A$2</f>
        <v>23</v>
      </c>
      <c r="C692" s="2" t="n">
        <v>0.13</v>
      </c>
      <c r="D692" s="2" t="n">
        <v>-0.26</v>
      </c>
      <c r="E692" s="3" t="n">
        <v>-0.43</v>
      </c>
      <c r="F692" s="2" t="n">
        <f aca="false">$B692</f>
        <v>23</v>
      </c>
      <c r="G692" s="0" t="n">
        <v>0.1</v>
      </c>
      <c r="H692" s="1" t="n">
        <v>-0.02</v>
      </c>
      <c r="I692" s="0" t="n">
        <v>0.99</v>
      </c>
      <c r="J692" s="2" t="n">
        <f aca="false">$B692</f>
        <v>23</v>
      </c>
      <c r="K692" s="3" t="n">
        <v>3.08375813207294</v>
      </c>
      <c r="L692" s="3" t="n">
        <v>2.22999760249703</v>
      </c>
      <c r="M692" s="0" t="n">
        <v>45.9602589200714</v>
      </c>
      <c r="N692" s="0" t="n">
        <f aca="false">COS(L692)</f>
        <v>-0.612485670477948</v>
      </c>
    </row>
    <row r="693" customFormat="false" ht="12.8" hidden="false" customHeight="false" outlineLevel="0" collapsed="false">
      <c r="A693" s="0" t="n">
        <v>56473.4</v>
      </c>
      <c r="B693" s="2" t="n">
        <f aca="false">A693-A$2</f>
        <v>23</v>
      </c>
      <c r="C693" s="2" t="n">
        <v>0.12</v>
      </c>
      <c r="D693" s="2" t="n">
        <v>-0.29</v>
      </c>
      <c r="E693" s="3" t="n">
        <v>-0.46</v>
      </c>
      <c r="F693" s="2" t="n">
        <f aca="false">$B693</f>
        <v>23</v>
      </c>
      <c r="G693" s="0" t="n">
        <v>0.1</v>
      </c>
      <c r="H693" s="1" t="n">
        <v>-0.03</v>
      </c>
      <c r="I693" s="0" t="n">
        <v>0.99</v>
      </c>
      <c r="J693" s="2" t="n">
        <f aca="false">$B693</f>
        <v>23</v>
      </c>
      <c r="K693" s="3" t="n">
        <v>3.11545654141828</v>
      </c>
      <c r="L693" s="3" t="n">
        <v>2.21997983596941</v>
      </c>
      <c r="M693" s="0" t="n">
        <v>47.5571182894843</v>
      </c>
      <c r="N693" s="0" t="n">
        <f aca="false">COS(L693)</f>
        <v>-0.604536208964476</v>
      </c>
    </row>
    <row r="694" customFormat="false" ht="12.8" hidden="false" customHeight="false" outlineLevel="0" collapsed="false">
      <c r="A694" s="0" t="n">
        <v>56473.4</v>
      </c>
      <c r="B694" s="2" t="n">
        <f aca="false">A694-A$2</f>
        <v>23</v>
      </c>
      <c r="C694" s="2" t="n">
        <v>0.11</v>
      </c>
      <c r="D694" s="2" t="n">
        <v>-0.31</v>
      </c>
      <c r="E694" s="3" t="n">
        <v>-0.49</v>
      </c>
      <c r="F694" s="2" t="n">
        <f aca="false">$B694</f>
        <v>23</v>
      </c>
      <c r="G694" s="0" t="n">
        <v>0.1</v>
      </c>
      <c r="H694" s="1" t="n">
        <v>-0.04</v>
      </c>
      <c r="I694" s="0" t="n">
        <v>0.99</v>
      </c>
      <c r="J694" s="2" t="n">
        <f aca="false">$B694</f>
        <v>23</v>
      </c>
      <c r="K694" s="3" t="n">
        <v>3.12742626639637</v>
      </c>
      <c r="L694" s="3" t="n">
        <v>2.19344671214383</v>
      </c>
      <c r="M694" s="0" t="n">
        <v>46.0570146666064</v>
      </c>
      <c r="N694" s="0" t="n">
        <f aca="false">COS(L694)</f>
        <v>-0.583190208797332</v>
      </c>
    </row>
    <row r="695" customFormat="false" ht="12.8" hidden="false" customHeight="false" outlineLevel="0" collapsed="false">
      <c r="A695" s="0" t="n">
        <v>56473.5</v>
      </c>
      <c r="B695" s="2" t="n">
        <f aca="false">A695-A$2</f>
        <v>23.0999999999985</v>
      </c>
      <c r="C695" s="2" t="n">
        <v>0.14</v>
      </c>
      <c r="D695" s="2" t="n">
        <v>-0.48</v>
      </c>
      <c r="E695" s="3" t="n">
        <v>-0.92</v>
      </c>
      <c r="F695" s="2" t="n">
        <f aca="false">$B695</f>
        <v>23.0999999999985</v>
      </c>
      <c r="G695" s="0" t="n">
        <v>0.15</v>
      </c>
      <c r="H695" s="1" t="n">
        <v>-0.08</v>
      </c>
      <c r="I695" s="0" t="n">
        <v>0.97</v>
      </c>
      <c r="J695" s="2" t="n">
        <f aca="false">$B695</f>
        <v>23.0999999999985</v>
      </c>
      <c r="K695" s="3" t="n">
        <v>3.17512248786948</v>
      </c>
      <c r="L695" s="3" t="n">
        <v>2.21537860713216</v>
      </c>
      <c r="M695" s="0" t="n">
        <v>45.9005250514632</v>
      </c>
      <c r="N695" s="0" t="n">
        <f aca="false">COS(L695)</f>
        <v>-0.60086458638714</v>
      </c>
    </row>
    <row r="696" customFormat="false" ht="12.8" hidden="false" customHeight="false" outlineLevel="0" collapsed="false">
      <c r="A696" s="0" t="n">
        <v>56473.5</v>
      </c>
      <c r="B696" s="2" t="n">
        <f aca="false">A696-A$2</f>
        <v>23.0999999999985</v>
      </c>
      <c r="C696" s="2" t="n">
        <v>0.14</v>
      </c>
      <c r="D696" s="2" t="n">
        <v>-0.48</v>
      </c>
      <c r="E696" s="3" t="n">
        <v>-0.92</v>
      </c>
      <c r="F696" s="2" t="n">
        <f aca="false">$B696</f>
        <v>23.0999999999985</v>
      </c>
      <c r="G696" s="0" t="n">
        <v>0.14</v>
      </c>
      <c r="H696" s="1" t="n">
        <v>-0.08</v>
      </c>
      <c r="I696" s="0" t="n">
        <v>0.97</v>
      </c>
      <c r="J696" s="2" t="n">
        <f aca="false">$B696</f>
        <v>23.0999999999985</v>
      </c>
      <c r="K696" s="3" t="n">
        <v>3.1817447862061</v>
      </c>
      <c r="L696" s="3" t="n">
        <v>2.20057930251196</v>
      </c>
      <c r="M696" s="0" t="n">
        <v>45.6220659330548</v>
      </c>
      <c r="N696" s="0" t="n">
        <f aca="false">COS(L696)</f>
        <v>-0.588969382478835</v>
      </c>
    </row>
    <row r="697" customFormat="false" ht="12.8" hidden="false" customHeight="false" outlineLevel="0" collapsed="false">
      <c r="A697" s="0" t="n">
        <v>56473.5</v>
      </c>
      <c r="B697" s="2" t="n">
        <f aca="false">A697-A$2</f>
        <v>23.0999999999985</v>
      </c>
      <c r="C697" s="2" t="n">
        <v>0.14</v>
      </c>
      <c r="D697" s="2" t="n">
        <v>-0.48</v>
      </c>
      <c r="E697" s="3" t="n">
        <v>-0.94</v>
      </c>
      <c r="F697" s="2" t="n">
        <f aca="false">$B697</f>
        <v>23.0999999999985</v>
      </c>
      <c r="G697" s="0" t="n">
        <v>0.14</v>
      </c>
      <c r="H697" s="1" t="n">
        <v>-0.08</v>
      </c>
      <c r="I697" s="0" t="n">
        <v>0.97</v>
      </c>
      <c r="J697" s="2" t="n">
        <f aca="false">$B697</f>
        <v>23.0999999999985</v>
      </c>
      <c r="K697" s="3" t="n">
        <v>3.20201153291659</v>
      </c>
      <c r="L697" s="3" t="n">
        <v>2.15150939013111</v>
      </c>
      <c r="M697" s="0" t="n">
        <v>44.7668493418958</v>
      </c>
      <c r="N697" s="0" t="n">
        <f aca="false">COS(L697)</f>
        <v>-0.548620248265162</v>
      </c>
    </row>
    <row r="698" customFormat="false" ht="12.8" hidden="false" customHeight="false" outlineLevel="0" collapsed="false">
      <c r="A698" s="0" t="n">
        <v>56473.6</v>
      </c>
      <c r="B698" s="2" t="n">
        <f aca="false">A698-A$2</f>
        <v>23.1999999999971</v>
      </c>
      <c r="C698" s="2" t="n">
        <v>-0.07</v>
      </c>
      <c r="D698" s="2" t="n">
        <v>-0.72</v>
      </c>
      <c r="E698" s="3" t="n">
        <v>-1.42</v>
      </c>
      <c r="F698" s="2" t="n">
        <f aca="false">$B698</f>
        <v>23.1999999999971</v>
      </c>
      <c r="G698" s="0" t="n">
        <v>0.12</v>
      </c>
      <c r="H698" s="1" t="n">
        <v>-0.08</v>
      </c>
      <c r="I698" s="0" t="n">
        <v>0.98</v>
      </c>
      <c r="J698" s="2" t="n">
        <f aca="false">$B698</f>
        <v>23.1999999999971</v>
      </c>
      <c r="K698" s="3" t="n">
        <v>3.30135429475028</v>
      </c>
      <c r="L698" s="3" t="n">
        <v>2.14647942664752</v>
      </c>
      <c r="M698" s="0" t="n">
        <v>45.11323087521</v>
      </c>
      <c r="N698" s="0" t="n">
        <f aca="false">COS(L698)</f>
        <v>-0.544407915893603</v>
      </c>
    </row>
    <row r="699" customFormat="false" ht="12.8" hidden="false" customHeight="false" outlineLevel="0" collapsed="false">
      <c r="A699" s="0" t="n">
        <v>56473.6</v>
      </c>
      <c r="B699" s="2" t="n">
        <f aca="false">A699-A$2</f>
        <v>23.1999999999971</v>
      </c>
      <c r="C699" s="2" t="n">
        <v>-0.1</v>
      </c>
      <c r="D699" s="2" t="n">
        <v>-0.72</v>
      </c>
      <c r="E699" s="3" t="n">
        <v>-1.43</v>
      </c>
      <c r="F699" s="2" t="n">
        <f aca="false">$B699</f>
        <v>23.1999999999971</v>
      </c>
      <c r="G699" s="0" t="n">
        <v>0.1</v>
      </c>
      <c r="H699" s="1" t="n">
        <v>-0.09</v>
      </c>
      <c r="I699" s="0" t="n">
        <v>1</v>
      </c>
      <c r="J699" s="2" t="n">
        <f aca="false">$B699</f>
        <v>23.1999999999971</v>
      </c>
      <c r="K699" s="3" t="n">
        <v>3.30933065716995</v>
      </c>
      <c r="L699" s="3" t="n">
        <v>2.1410292470262</v>
      </c>
      <c r="M699" s="0" t="n">
        <v>45.2551444589452</v>
      </c>
      <c r="N699" s="0" t="n">
        <f aca="false">COS(L699)</f>
        <v>-0.539828129864054</v>
      </c>
    </row>
    <row r="700" customFormat="false" ht="12.8" hidden="false" customHeight="false" outlineLevel="0" collapsed="false">
      <c r="A700" s="0" t="n">
        <v>56473.6</v>
      </c>
      <c r="B700" s="2" t="n">
        <f aca="false">A700-A$2</f>
        <v>23.1999999999971</v>
      </c>
      <c r="C700" s="2" t="n">
        <v>-0.1</v>
      </c>
      <c r="D700" s="2" t="n">
        <v>-0.71</v>
      </c>
      <c r="E700" s="3" t="n">
        <v>-1.43</v>
      </c>
      <c r="F700" s="2" t="n">
        <f aca="false">$B700</f>
        <v>23.1999999999971</v>
      </c>
      <c r="G700" s="0" t="n">
        <v>0.08</v>
      </c>
      <c r="H700" s="1" t="n">
        <v>-0.11</v>
      </c>
      <c r="I700" s="0" t="n">
        <v>0.98</v>
      </c>
      <c r="J700" s="2" t="n">
        <f aca="false">$B700</f>
        <v>23.1999999999971</v>
      </c>
      <c r="K700" s="3" t="n">
        <v>3.34054061842225</v>
      </c>
      <c r="L700" s="3" t="n">
        <v>2.11855287130326</v>
      </c>
      <c r="M700" s="0" t="n">
        <v>45.874086366924</v>
      </c>
      <c r="N700" s="0" t="n">
        <f aca="false">COS(L700)</f>
        <v>-0.520773314348231</v>
      </c>
    </row>
    <row r="701" customFormat="false" ht="12.8" hidden="false" customHeight="false" outlineLevel="0" collapsed="false">
      <c r="A701" s="0" t="n">
        <v>56473.7</v>
      </c>
      <c r="B701" s="2" t="n">
        <f aca="false">A701-A$2</f>
        <v>23.2999999999956</v>
      </c>
      <c r="C701" s="2" t="n">
        <v>0.06</v>
      </c>
      <c r="D701" s="2" t="n">
        <v>-0.4</v>
      </c>
      <c r="E701" s="3" t="n">
        <v>-1.71</v>
      </c>
      <c r="F701" s="2" t="n">
        <f aca="false">$B701</f>
        <v>23.2999999999956</v>
      </c>
      <c r="G701" s="0" t="n">
        <v>0.15</v>
      </c>
      <c r="H701" s="1" t="n">
        <v>-0.12</v>
      </c>
      <c r="I701" s="0" t="n">
        <v>1</v>
      </c>
      <c r="J701" s="2" t="n">
        <f aca="false">$B701</f>
        <v>23.2999999999956</v>
      </c>
      <c r="K701" s="3" t="n">
        <v>3.39528451487322</v>
      </c>
      <c r="L701" s="3" t="n">
        <v>2.04153534143225</v>
      </c>
      <c r="M701" s="0" t="n">
        <v>45.2876738197051</v>
      </c>
      <c r="N701" s="0" t="n">
        <f aca="false">COS(L701)</f>
        <v>-0.453545043664019</v>
      </c>
    </row>
    <row r="702" customFormat="false" ht="12.8" hidden="false" customHeight="false" outlineLevel="0" collapsed="false">
      <c r="A702" s="0" t="n">
        <v>56473.7</v>
      </c>
      <c r="B702" s="2" t="n">
        <f aca="false">A702-A$2</f>
        <v>23.2999999999956</v>
      </c>
      <c r="C702" s="2" t="n">
        <v>0.08</v>
      </c>
      <c r="D702" s="2" t="n">
        <v>-0.31</v>
      </c>
      <c r="E702" s="3" t="n">
        <v>-1.71</v>
      </c>
      <c r="F702" s="2" t="n">
        <f aca="false">$B702</f>
        <v>23.2999999999956</v>
      </c>
      <c r="G702" s="0" t="n">
        <v>0.15</v>
      </c>
      <c r="H702" s="1" t="n">
        <v>-0.11</v>
      </c>
      <c r="I702" s="0" t="n">
        <v>1</v>
      </c>
      <c r="J702" s="2" t="n">
        <f aca="false">$B702</f>
        <v>23.2999999999956</v>
      </c>
      <c r="K702" s="3" t="n">
        <v>3.44719376475938</v>
      </c>
      <c r="L702" s="3" t="n">
        <v>2.01809365328002</v>
      </c>
      <c r="M702" s="0" t="n">
        <v>44.089393282285</v>
      </c>
      <c r="N702" s="0" t="n">
        <f aca="false">COS(L702)</f>
        <v>-0.432530333949101</v>
      </c>
    </row>
    <row r="703" customFormat="false" ht="12.8" hidden="false" customHeight="false" outlineLevel="0" collapsed="false">
      <c r="A703" s="0" t="n">
        <v>56473.7</v>
      </c>
      <c r="B703" s="2" t="n">
        <f aca="false">A703-A$2</f>
        <v>23.2999999999956</v>
      </c>
      <c r="C703" s="2" t="n">
        <v>0.1</v>
      </c>
      <c r="D703" s="2" t="n">
        <v>-0.25</v>
      </c>
      <c r="E703" s="3" t="n">
        <v>-1.71</v>
      </c>
      <c r="F703" s="2" t="n">
        <f aca="false">$B703</f>
        <v>23.2999999999956</v>
      </c>
      <c r="G703" s="0" t="n">
        <v>0.16</v>
      </c>
      <c r="H703" s="1" t="n">
        <v>-0.11</v>
      </c>
      <c r="I703" s="0" t="n">
        <v>0.99</v>
      </c>
      <c r="J703" s="2" t="n">
        <f aca="false">$B703</f>
        <v>23.2999999999956</v>
      </c>
      <c r="K703" s="3" t="n">
        <v>3.45292198412085</v>
      </c>
      <c r="L703" s="3" t="n">
        <v>2.01533585174862</v>
      </c>
      <c r="M703" s="0" t="n">
        <v>44.3677382790694</v>
      </c>
      <c r="N703" s="0" t="n">
        <f aca="false">COS(L703)</f>
        <v>-0.430042204991122</v>
      </c>
    </row>
    <row r="704" customFormat="false" ht="12.8" hidden="false" customHeight="false" outlineLevel="0" collapsed="false">
      <c r="A704" s="0" t="n">
        <v>56473.8</v>
      </c>
      <c r="B704" s="2" t="n">
        <f aca="false">A704-A$2</f>
        <v>23.4000000000015</v>
      </c>
      <c r="C704" s="2" t="n">
        <v>0.47</v>
      </c>
      <c r="D704" s="2" t="n">
        <v>0.06</v>
      </c>
      <c r="E704" s="3" t="n">
        <v>-1.83</v>
      </c>
      <c r="F704" s="2" t="n">
        <f aca="false">$B704</f>
        <v>23.4000000000015</v>
      </c>
      <c r="G704" s="0" t="n">
        <v>-0.01</v>
      </c>
      <c r="H704" s="1" t="n">
        <v>-0.1</v>
      </c>
      <c r="I704" s="0" t="n">
        <v>0.96</v>
      </c>
      <c r="J704" s="2" t="n">
        <f aca="false">$B704</f>
        <v>23.4000000000015</v>
      </c>
      <c r="K704" s="3" t="n">
        <v>3.57256165344792</v>
      </c>
      <c r="L704" s="3" t="n">
        <v>1.97261402207188</v>
      </c>
      <c r="M704" s="0" t="n">
        <v>45.3601818779423</v>
      </c>
      <c r="N704" s="0" t="n">
        <f aca="false">COS(L704)</f>
        <v>-0.391091906283264</v>
      </c>
    </row>
    <row r="705" customFormat="false" ht="12.8" hidden="false" customHeight="false" outlineLevel="0" collapsed="false">
      <c r="A705" s="0" t="n">
        <v>56473.8</v>
      </c>
      <c r="B705" s="2" t="n">
        <f aca="false">A705-A$2</f>
        <v>23.4000000000015</v>
      </c>
      <c r="C705" s="2" t="n">
        <v>0.5</v>
      </c>
      <c r="D705" s="2" t="n">
        <v>0.08</v>
      </c>
      <c r="E705" s="3" t="n">
        <v>-1.81</v>
      </c>
      <c r="F705" s="2" t="n">
        <f aca="false">$B705</f>
        <v>23.4000000000015</v>
      </c>
      <c r="G705" s="0" t="n">
        <v>0</v>
      </c>
      <c r="H705" s="1" t="n">
        <v>-0.09</v>
      </c>
      <c r="I705" s="0" t="n">
        <v>0.95</v>
      </c>
      <c r="J705" s="2" t="n">
        <f aca="false">$B705</f>
        <v>23.4000000000015</v>
      </c>
      <c r="K705" s="3" t="n">
        <v>3.58355998658492</v>
      </c>
      <c r="L705" s="3" t="n">
        <v>1.95858410757376</v>
      </c>
      <c r="M705" s="0" t="n">
        <v>45.4591871902699</v>
      </c>
      <c r="N705" s="0" t="n">
        <f aca="false">COS(L705)</f>
        <v>-0.378141384887747</v>
      </c>
    </row>
    <row r="706" customFormat="false" ht="12.8" hidden="false" customHeight="false" outlineLevel="0" collapsed="false">
      <c r="A706" s="0" t="n">
        <v>56473.8</v>
      </c>
      <c r="B706" s="2" t="n">
        <f aca="false">A706-A$2</f>
        <v>23.4000000000015</v>
      </c>
      <c r="C706" s="2" t="n">
        <v>0.52</v>
      </c>
      <c r="D706" s="2" t="n">
        <v>0.1</v>
      </c>
      <c r="E706" s="3" t="n">
        <v>-1.79</v>
      </c>
      <c r="F706" s="2" t="n">
        <f aca="false">$B706</f>
        <v>23.4000000000015</v>
      </c>
      <c r="G706" s="0" t="n">
        <v>-0.01</v>
      </c>
      <c r="H706" s="1" t="n">
        <v>-0.09</v>
      </c>
      <c r="I706" s="0" t="n">
        <v>0.95</v>
      </c>
      <c r="J706" s="2" t="n">
        <f aca="false">$B706</f>
        <v>23.4000000000015</v>
      </c>
      <c r="K706" s="3" t="n">
        <v>3.61415134301271</v>
      </c>
      <c r="L706" s="3" t="n">
        <v>1.95580508364779</v>
      </c>
      <c r="M706" s="0" t="n">
        <v>44.9453456989709</v>
      </c>
      <c r="N706" s="0" t="n">
        <f aca="false">COS(L706)</f>
        <v>-0.375567252570637</v>
      </c>
    </row>
    <row r="707" customFormat="false" ht="12.8" hidden="false" customHeight="false" outlineLevel="0" collapsed="false">
      <c r="A707" s="0" t="n">
        <v>56473.9</v>
      </c>
      <c r="B707" s="2" t="n">
        <f aca="false">A707-A$2</f>
        <v>23.5</v>
      </c>
      <c r="C707" s="2" t="n">
        <v>0.63</v>
      </c>
      <c r="D707" s="2" t="n">
        <v>0.35</v>
      </c>
      <c r="E707" s="3" t="n">
        <v>-1.57</v>
      </c>
      <c r="F707" s="2" t="n">
        <f aca="false">$B707</f>
        <v>23.5</v>
      </c>
      <c r="G707" s="0" t="n">
        <v>-0.08</v>
      </c>
      <c r="H707" s="1" t="n">
        <v>-0.01</v>
      </c>
      <c r="I707" s="0" t="n">
        <v>0.91</v>
      </c>
      <c r="J707" s="2" t="n">
        <f aca="false">$B707</f>
        <v>23.5</v>
      </c>
      <c r="K707" s="3" t="n">
        <v>3.67040378713411</v>
      </c>
      <c r="L707" s="3" t="n">
        <v>1.93359512665151</v>
      </c>
      <c r="M707" s="0" t="n">
        <v>45.9857901965379</v>
      </c>
      <c r="N707" s="0" t="n">
        <f aca="false">COS(L707)</f>
        <v>-0.354892238020707</v>
      </c>
    </row>
    <row r="708" customFormat="false" ht="12.8" hidden="false" customHeight="false" outlineLevel="0" collapsed="false">
      <c r="A708" s="0" t="n">
        <v>56473.9</v>
      </c>
      <c r="B708" s="2" t="n">
        <f aca="false">A708-A$2</f>
        <v>23.5</v>
      </c>
      <c r="C708" s="2" t="n">
        <v>0.65</v>
      </c>
      <c r="D708" s="2" t="n">
        <v>0.4</v>
      </c>
      <c r="E708" s="3" t="n">
        <v>-1.56</v>
      </c>
      <c r="F708" s="2" t="n">
        <f aca="false">$B708</f>
        <v>23.5</v>
      </c>
      <c r="G708" s="0" t="n">
        <v>-0.09</v>
      </c>
      <c r="H708" s="1" t="n">
        <v>0</v>
      </c>
      <c r="I708" s="0" t="n">
        <v>0.92</v>
      </c>
      <c r="J708" s="2" t="n">
        <f aca="false">$B708</f>
        <v>23.5</v>
      </c>
      <c r="K708" s="3" t="n">
        <v>3.68672592366114</v>
      </c>
      <c r="L708" s="3" t="n">
        <v>1.94194719126182</v>
      </c>
      <c r="M708" s="0" t="n">
        <v>46.4586418225931</v>
      </c>
      <c r="N708" s="0" t="n">
        <f aca="false">COS(L708)</f>
        <v>-0.362688174663895</v>
      </c>
    </row>
    <row r="709" customFormat="false" ht="12.8" hidden="false" customHeight="false" outlineLevel="0" collapsed="false">
      <c r="A709" s="0" t="n">
        <v>56473.9</v>
      </c>
      <c r="B709" s="2" t="n">
        <f aca="false">A709-A$2</f>
        <v>23.5</v>
      </c>
      <c r="C709" s="2" t="n">
        <v>0.67</v>
      </c>
      <c r="D709" s="2" t="n">
        <v>0.46</v>
      </c>
      <c r="E709" s="3" t="n">
        <v>-1.54</v>
      </c>
      <c r="F709" s="2" t="n">
        <f aca="false">$B709</f>
        <v>23.5</v>
      </c>
      <c r="G709" s="0" t="n">
        <v>-0.09</v>
      </c>
      <c r="H709" s="1" t="n">
        <v>0.01</v>
      </c>
      <c r="I709" s="0" t="n">
        <v>0.92</v>
      </c>
      <c r="J709" s="2" t="n">
        <f aca="false">$B709</f>
        <v>23.5</v>
      </c>
      <c r="K709" s="3" t="n">
        <v>3.7499243538348</v>
      </c>
      <c r="L709" s="3" t="n">
        <v>1.94223887713296</v>
      </c>
      <c r="M709" s="0" t="n">
        <v>47.0024265331057</v>
      </c>
      <c r="N709" s="0" t="n">
        <f aca="false">COS(L709)</f>
        <v>-0.362959984374082</v>
      </c>
    </row>
    <row r="710" customFormat="false" ht="12.8" hidden="false" customHeight="false" outlineLevel="0" collapsed="false">
      <c r="A710" s="0" t="n">
        <v>56474</v>
      </c>
      <c r="B710" s="2" t="n">
        <f aca="false">A710-A$2</f>
        <v>23.5999999999985</v>
      </c>
      <c r="C710" s="2" t="n">
        <v>0.83</v>
      </c>
      <c r="D710" s="2" t="n">
        <v>0.72</v>
      </c>
      <c r="E710" s="3" t="n">
        <v>-1.17</v>
      </c>
      <c r="F710" s="2" t="n">
        <f aca="false">$B710</f>
        <v>23.5999999999985</v>
      </c>
      <c r="G710" s="0" t="n">
        <v>-0.11</v>
      </c>
      <c r="H710" s="1" t="n">
        <v>0.15</v>
      </c>
      <c r="I710" s="0" t="n">
        <v>0.87</v>
      </c>
      <c r="J710" s="2" t="n">
        <f aca="false">$B710</f>
        <v>23.5999999999985</v>
      </c>
      <c r="K710" s="3" t="n">
        <v>3.82581864422362</v>
      </c>
      <c r="L710" s="3" t="n">
        <v>1.89640948924963</v>
      </c>
      <c r="M710" s="0" t="n">
        <v>46.9224104240181</v>
      </c>
      <c r="N710" s="0" t="n">
        <f aca="false">COS(L710)</f>
        <v>-0.31988978964126</v>
      </c>
    </row>
    <row r="711" customFormat="false" ht="12.8" hidden="false" customHeight="false" outlineLevel="0" collapsed="false">
      <c r="A711" s="0" t="n">
        <v>56474</v>
      </c>
      <c r="B711" s="2" t="n">
        <f aca="false">A711-A$2</f>
        <v>23.5999999999985</v>
      </c>
      <c r="C711" s="2" t="n">
        <v>0.83</v>
      </c>
      <c r="D711" s="2" t="n">
        <v>0.72</v>
      </c>
      <c r="E711" s="3" t="n">
        <v>-1.17</v>
      </c>
      <c r="F711" s="2" t="n">
        <f aca="false">$B711</f>
        <v>23.5999999999985</v>
      </c>
      <c r="G711" s="0" t="n">
        <v>-0.11</v>
      </c>
      <c r="H711" s="1" t="n">
        <v>0.16</v>
      </c>
      <c r="I711" s="0" t="n">
        <v>0.87</v>
      </c>
      <c r="J711" s="2" t="n">
        <f aca="false">$B711</f>
        <v>23.5999999999985</v>
      </c>
      <c r="K711" s="3" t="n">
        <v>3.85135622378009</v>
      </c>
      <c r="L711" s="3" t="n">
        <v>1.89171427175751</v>
      </c>
      <c r="M711" s="0" t="n">
        <v>47.2359407654807</v>
      </c>
      <c r="N711" s="0" t="n">
        <f aca="false">COS(L711)</f>
        <v>-0.315437773833621</v>
      </c>
    </row>
    <row r="712" customFormat="false" ht="12.8" hidden="false" customHeight="false" outlineLevel="0" collapsed="false">
      <c r="A712" s="0" t="n">
        <v>56474</v>
      </c>
      <c r="B712" s="2" t="n">
        <f aca="false">A712-A$2</f>
        <v>23.5999999999985</v>
      </c>
      <c r="C712" s="2" t="n">
        <v>0.82</v>
      </c>
      <c r="D712" s="2" t="n">
        <v>0.72</v>
      </c>
      <c r="E712" s="3" t="n">
        <v>-1.18</v>
      </c>
      <c r="F712" s="2" t="n">
        <f aca="false">$B712</f>
        <v>23.5999999999985</v>
      </c>
      <c r="G712" s="0" t="n">
        <v>-0.11</v>
      </c>
      <c r="H712" s="1" t="n">
        <v>0.16</v>
      </c>
      <c r="I712" s="0" t="n">
        <v>0.87</v>
      </c>
      <c r="J712" s="2" t="n">
        <f aca="false">$B712</f>
        <v>23.5999999999985</v>
      </c>
      <c r="K712" s="3" t="n">
        <v>3.90284690266297</v>
      </c>
      <c r="L712" s="3" t="n">
        <v>1.88165876957355</v>
      </c>
      <c r="M712" s="0" t="n">
        <v>47.9926994448114</v>
      </c>
      <c r="N712" s="0" t="n">
        <f aca="false">COS(L712)</f>
        <v>-0.305879856099386</v>
      </c>
    </row>
    <row r="713" customFormat="false" ht="12.8" hidden="false" customHeight="false" outlineLevel="0" collapsed="false">
      <c r="A713" s="0" t="n">
        <v>56474.1</v>
      </c>
      <c r="B713" s="2" t="n">
        <f aca="false">A713-A$2</f>
        <v>23.6999999999971</v>
      </c>
      <c r="C713" s="2" t="n">
        <v>0.72</v>
      </c>
      <c r="D713" s="2" t="n">
        <v>0.66</v>
      </c>
      <c r="E713" s="3" t="n">
        <v>-1.04</v>
      </c>
      <c r="F713" s="2" t="n">
        <f aca="false">$B713</f>
        <v>23.6999999999971</v>
      </c>
      <c r="G713" s="0" t="n">
        <v>-0.21</v>
      </c>
      <c r="H713" s="1" t="n">
        <v>0.33</v>
      </c>
      <c r="I713" s="0" t="n">
        <v>0.77</v>
      </c>
      <c r="J713" s="2" t="n">
        <f aca="false">$B713</f>
        <v>23.6999999999971</v>
      </c>
      <c r="K713" s="3" t="n">
        <v>3.89568212726017</v>
      </c>
      <c r="L713" s="3" t="n">
        <v>1.87224912629166</v>
      </c>
      <c r="M713" s="0" t="n">
        <v>50.3860109554229</v>
      </c>
      <c r="N713" s="0" t="n">
        <f aca="false">COS(L713)</f>
        <v>-0.296907806677438</v>
      </c>
    </row>
    <row r="714" customFormat="false" ht="12.8" hidden="false" customHeight="false" outlineLevel="0" collapsed="false">
      <c r="A714" s="0" t="n">
        <v>56474.1</v>
      </c>
      <c r="B714" s="2" t="n">
        <f aca="false">A714-A$2</f>
        <v>23.6999999999971</v>
      </c>
      <c r="C714" s="2" t="n">
        <v>0.7</v>
      </c>
      <c r="D714" s="2" t="n">
        <v>0.63</v>
      </c>
      <c r="E714" s="3" t="n">
        <v>-1.01</v>
      </c>
      <c r="F714" s="2" t="n">
        <f aca="false">$B714</f>
        <v>23.6999999999971</v>
      </c>
      <c r="G714" s="0" t="n">
        <v>-0.23</v>
      </c>
      <c r="H714" s="1" t="n">
        <v>0.35</v>
      </c>
      <c r="I714" s="0" t="n">
        <v>0.76</v>
      </c>
      <c r="J714" s="2" t="n">
        <f aca="false">$B714</f>
        <v>23.6999999999971</v>
      </c>
      <c r="K714" s="3" t="n">
        <v>3.9697328125813</v>
      </c>
      <c r="L714" s="3" t="n">
        <v>1.83376044060852</v>
      </c>
      <c r="M714" s="0" t="n">
        <v>49.3568019628501</v>
      </c>
      <c r="N714" s="0" t="n">
        <f aca="false">COS(L714)</f>
        <v>-0.259943908230864</v>
      </c>
    </row>
    <row r="715" customFormat="false" ht="12.8" hidden="false" customHeight="false" outlineLevel="0" collapsed="false">
      <c r="A715" s="0" t="n">
        <v>56474.1</v>
      </c>
      <c r="B715" s="2" t="n">
        <f aca="false">A715-A$2</f>
        <v>23.6999999999971</v>
      </c>
      <c r="C715" s="2" t="n">
        <v>0.67</v>
      </c>
      <c r="D715" s="2" t="n">
        <v>0.61</v>
      </c>
      <c r="E715" s="3" t="n">
        <v>-0.97</v>
      </c>
      <c r="F715" s="2" t="n">
        <f aca="false">$B715</f>
        <v>23.6999999999971</v>
      </c>
      <c r="G715" s="0" t="n">
        <v>-0.24</v>
      </c>
      <c r="H715" s="1" t="n">
        <v>0.36</v>
      </c>
      <c r="I715" s="0" t="n">
        <v>0.76</v>
      </c>
      <c r="J715" s="2" t="n">
        <f aca="false">$B715</f>
        <v>23.6999999999971</v>
      </c>
      <c r="K715" s="3" t="n">
        <v>3.9769270228677</v>
      </c>
      <c r="L715" s="3" t="n">
        <v>1.82962624123854</v>
      </c>
      <c r="M715" s="0" t="n">
        <v>49.3847192965597</v>
      </c>
      <c r="N715" s="0" t="n">
        <f aca="false">COS(L715)</f>
        <v>-0.25594961721045</v>
      </c>
    </row>
    <row r="716" customFormat="false" ht="12.8" hidden="false" customHeight="false" outlineLevel="0" collapsed="false">
      <c r="A716" s="0" t="n">
        <v>56474.2</v>
      </c>
      <c r="B716" s="2" t="n">
        <f aca="false">A716-A$2</f>
        <v>23.7999999999956</v>
      </c>
      <c r="C716" s="2" t="n">
        <v>0.45</v>
      </c>
      <c r="D716" s="2" t="n">
        <v>0.33</v>
      </c>
      <c r="E716" s="3" t="n">
        <v>-0.75</v>
      </c>
      <c r="F716" s="2" t="n">
        <f aca="false">$B716</f>
        <v>23.7999999999956</v>
      </c>
      <c r="G716" s="0" t="n">
        <v>-0.3</v>
      </c>
      <c r="H716" s="1" t="n">
        <v>0.37</v>
      </c>
      <c r="I716" s="0" t="n">
        <v>0.78</v>
      </c>
      <c r="J716" s="2" t="n">
        <f aca="false">$B716</f>
        <v>23.7999999999956</v>
      </c>
      <c r="K716" s="3" t="n">
        <v>4.03654609288586</v>
      </c>
      <c r="L716" s="3" t="n">
        <v>1.80796195806634</v>
      </c>
      <c r="M716" s="0" t="n">
        <v>51.0324504604668</v>
      </c>
      <c r="N716" s="0" t="n">
        <f aca="false">COS(L716)</f>
        <v>-0.234948545323887</v>
      </c>
    </row>
    <row r="717" customFormat="false" ht="12.8" hidden="false" customHeight="false" outlineLevel="0" collapsed="false">
      <c r="A717" s="0" t="n">
        <v>56474.2</v>
      </c>
      <c r="B717" s="2" t="n">
        <f aca="false">A717-A$2</f>
        <v>23.7999999999956</v>
      </c>
      <c r="C717" s="2" t="n">
        <v>0.43</v>
      </c>
      <c r="D717" s="2" t="n">
        <v>0.23</v>
      </c>
      <c r="E717" s="3" t="n">
        <v>-0.72</v>
      </c>
      <c r="F717" s="2" t="n">
        <f aca="false">$B717</f>
        <v>23.7999999999956</v>
      </c>
      <c r="G717" s="0" t="n">
        <v>-0.29</v>
      </c>
      <c r="H717" s="1" t="n">
        <v>0.36</v>
      </c>
      <c r="I717" s="0" t="n">
        <v>0.77</v>
      </c>
      <c r="J717" s="2" t="n">
        <f aca="false">$B717</f>
        <v>23.7999999999956</v>
      </c>
      <c r="K717" s="3" t="n">
        <v>4.08185884221734</v>
      </c>
      <c r="L717" s="3" t="n">
        <v>1.80220778302536</v>
      </c>
      <c r="M717" s="0" t="n">
        <v>52.2778165190552</v>
      </c>
      <c r="N717" s="0" t="n">
        <f aca="false">COS(L717)</f>
        <v>-0.229351583489139</v>
      </c>
    </row>
    <row r="718" customFormat="false" ht="12.8" hidden="false" customHeight="false" outlineLevel="0" collapsed="false">
      <c r="A718" s="0" t="n">
        <v>56474.2</v>
      </c>
      <c r="B718" s="2" t="n">
        <f aca="false">A718-A$2</f>
        <v>23.7999999999956</v>
      </c>
      <c r="C718" s="2" t="n">
        <v>0.41</v>
      </c>
      <c r="D718" s="2" t="n">
        <v>0.11</v>
      </c>
      <c r="E718" s="3" t="n">
        <v>-0.69</v>
      </c>
      <c r="F718" s="2" t="n">
        <f aca="false">$B718</f>
        <v>23.7999999999956</v>
      </c>
      <c r="G718" s="0" t="n">
        <v>-0.27</v>
      </c>
      <c r="H718" s="1" t="n">
        <v>0.36</v>
      </c>
      <c r="I718" s="0" t="n">
        <v>0.77</v>
      </c>
      <c r="J718" s="2" t="n">
        <f aca="false">$B718</f>
        <v>23.7999999999956</v>
      </c>
      <c r="K718" s="3" t="n">
        <v>4.07404876025493</v>
      </c>
      <c r="L718" s="3" t="n">
        <v>1.79056341591805</v>
      </c>
      <c r="M718" s="0" t="n">
        <v>52.0177950320849</v>
      </c>
      <c r="N718" s="0" t="n">
        <f aca="false">COS(L718)</f>
        <v>-0.218002320033085</v>
      </c>
    </row>
    <row r="719" customFormat="false" ht="12.8" hidden="false" customHeight="false" outlineLevel="0" collapsed="false">
      <c r="A719" s="0" t="n">
        <v>56474.3</v>
      </c>
      <c r="B719" s="2" t="n">
        <f aca="false">A719-A$2</f>
        <v>23.9000000000015</v>
      </c>
      <c r="C719" s="2" t="n">
        <v>-0.01</v>
      </c>
      <c r="D719" s="2" t="n">
        <v>0.46</v>
      </c>
      <c r="E719" s="3" t="n">
        <v>0.2</v>
      </c>
      <c r="F719" s="2" t="n">
        <f aca="false">$B719</f>
        <v>23.9000000000015</v>
      </c>
      <c r="G719" s="0" t="n">
        <v>-0.17</v>
      </c>
      <c r="H719" s="1" t="n">
        <v>0.45</v>
      </c>
      <c r="I719" s="0" t="n">
        <v>0.72</v>
      </c>
      <c r="J719" s="2" t="n">
        <f aca="false">$B719</f>
        <v>23.9000000000015</v>
      </c>
      <c r="K719" s="3" t="n">
        <v>4.06233740436722</v>
      </c>
      <c r="L719" s="3" t="n">
        <v>1.74816660118308</v>
      </c>
      <c r="M719" s="0" t="n">
        <v>51.8018078835092</v>
      </c>
      <c r="N719" s="0" t="n">
        <f aca="false">COS(L719)</f>
        <v>-0.176441718415578</v>
      </c>
    </row>
    <row r="720" customFormat="false" ht="12.8" hidden="false" customHeight="false" outlineLevel="0" collapsed="false">
      <c r="A720" s="0" t="n">
        <v>56474.3</v>
      </c>
      <c r="B720" s="2" t="n">
        <f aca="false">A720-A$2</f>
        <v>23.9000000000015</v>
      </c>
      <c r="C720" s="2" t="n">
        <v>-0.03</v>
      </c>
      <c r="D720" s="2" t="n">
        <v>0.49</v>
      </c>
      <c r="E720" s="3" t="n">
        <v>0.18</v>
      </c>
      <c r="F720" s="2" t="n">
        <f aca="false">$B720</f>
        <v>23.9000000000015</v>
      </c>
      <c r="G720" s="0" t="n">
        <v>-0.17</v>
      </c>
      <c r="H720" s="1" t="n">
        <v>0.48</v>
      </c>
      <c r="I720" s="0" t="n">
        <v>0.73</v>
      </c>
      <c r="J720" s="2" t="n">
        <f aca="false">$B720</f>
        <v>23.9000000000015</v>
      </c>
      <c r="K720" s="3" t="n">
        <v>4.06020037196951</v>
      </c>
      <c r="L720" s="3" t="n">
        <v>1.77459955692626</v>
      </c>
      <c r="M720" s="0" t="n">
        <v>51.4834080068521</v>
      </c>
      <c r="N720" s="0" t="n">
        <f aca="false">COS(L720)</f>
        <v>-0.2023953037183</v>
      </c>
    </row>
    <row r="721" customFormat="false" ht="12.8" hidden="false" customHeight="false" outlineLevel="0" collapsed="false">
      <c r="A721" s="0" t="n">
        <v>56474.3</v>
      </c>
      <c r="B721" s="2" t="n">
        <f aca="false">A721-A$2</f>
        <v>23.9000000000015</v>
      </c>
      <c r="C721" s="2" t="n">
        <v>-0.03</v>
      </c>
      <c r="D721" s="2" t="n">
        <v>0.52</v>
      </c>
      <c r="E721" s="3" t="n">
        <v>0.16</v>
      </c>
      <c r="F721" s="2" t="n">
        <f aca="false">$B721</f>
        <v>23.9000000000015</v>
      </c>
      <c r="G721" s="0" t="n">
        <v>-0.16</v>
      </c>
      <c r="H721" s="1" t="n">
        <v>0.49</v>
      </c>
      <c r="I721" s="0" t="n">
        <v>0.73</v>
      </c>
      <c r="J721" s="2" t="n">
        <f aca="false">$B721</f>
        <v>23.9000000000015</v>
      </c>
      <c r="K721" s="3" t="n">
        <v>4.05957025807797</v>
      </c>
      <c r="L721" s="3" t="n">
        <v>1.78297095381961</v>
      </c>
      <c r="M721" s="0" t="n">
        <v>51.3803707654976</v>
      </c>
      <c r="N721" s="0" t="n">
        <f aca="false">COS(L721)</f>
        <v>-0.210586257724433</v>
      </c>
    </row>
    <row r="722" customFormat="false" ht="12.8" hidden="false" customHeight="false" outlineLevel="0" collapsed="false">
      <c r="A722" s="0" t="n">
        <v>56474.4</v>
      </c>
      <c r="B722" s="2" t="n">
        <f aca="false">A722-A$2</f>
        <v>24</v>
      </c>
      <c r="C722" s="2" t="n">
        <v>-0.09</v>
      </c>
      <c r="D722" s="2" t="n">
        <v>0.87</v>
      </c>
      <c r="E722" s="3" t="n">
        <v>-0.13</v>
      </c>
      <c r="F722" s="2" t="n">
        <f aca="false">$B722</f>
        <v>24</v>
      </c>
      <c r="G722" s="0" t="n">
        <v>-0.15</v>
      </c>
      <c r="H722" s="1" t="n">
        <v>0.37</v>
      </c>
      <c r="I722" s="0" t="n">
        <v>0.76</v>
      </c>
      <c r="J722" s="2" t="n">
        <f aca="false">$B722</f>
        <v>24</v>
      </c>
      <c r="K722" s="3" t="n">
        <v>4.03904841916807</v>
      </c>
      <c r="L722" s="3" t="n">
        <v>1.79054458044593</v>
      </c>
      <c r="M722" s="0" t="n">
        <v>50.2789339584681</v>
      </c>
      <c r="N722" s="0" t="n">
        <f aca="false">COS(L722)</f>
        <v>-0.217983937548344</v>
      </c>
    </row>
    <row r="723" customFormat="false" ht="12.8" hidden="false" customHeight="false" outlineLevel="0" collapsed="false">
      <c r="A723" s="0" t="n">
        <v>56474.4</v>
      </c>
      <c r="B723" s="2" t="n">
        <f aca="false">A723-A$2</f>
        <v>24</v>
      </c>
      <c r="C723" s="2" t="n">
        <v>-0.09</v>
      </c>
      <c r="D723" s="2" t="n">
        <v>0.85</v>
      </c>
      <c r="E723" s="3" t="n">
        <v>-0.17</v>
      </c>
      <c r="F723" s="2" t="n">
        <f aca="false">$B723</f>
        <v>24</v>
      </c>
      <c r="G723" s="0" t="n">
        <v>-0.14</v>
      </c>
      <c r="H723" s="1" t="n">
        <v>0.37</v>
      </c>
      <c r="I723" s="0" t="n">
        <v>0.76</v>
      </c>
      <c r="J723" s="2" t="n">
        <f aca="false">$B723</f>
        <v>24</v>
      </c>
      <c r="K723" s="3" t="n">
        <v>4.0216125058982</v>
      </c>
      <c r="L723" s="3" t="n">
        <v>1.7944396355688</v>
      </c>
      <c r="M723" s="0" t="n">
        <v>51.0407298145315</v>
      </c>
      <c r="N723" s="0" t="n">
        <f aca="false">COS(L723)</f>
        <v>-0.221783662599142</v>
      </c>
    </row>
    <row r="724" customFormat="false" ht="12.8" hidden="false" customHeight="false" outlineLevel="0" collapsed="false">
      <c r="A724" s="0" t="n">
        <v>56474.4</v>
      </c>
      <c r="B724" s="2" t="n">
        <f aca="false">A724-A$2</f>
        <v>24</v>
      </c>
      <c r="C724" s="2" t="n">
        <v>-0.09</v>
      </c>
      <c r="D724" s="2" t="n">
        <v>0.85</v>
      </c>
      <c r="E724" s="3" t="n">
        <v>-0.21</v>
      </c>
      <c r="F724" s="2" t="n">
        <f aca="false">$B724</f>
        <v>24</v>
      </c>
      <c r="G724" s="0" t="n">
        <v>-0.14</v>
      </c>
      <c r="H724" s="1" t="n">
        <v>0.37</v>
      </c>
      <c r="I724" s="0" t="n">
        <v>0.78</v>
      </c>
      <c r="J724" s="2" t="n">
        <f aca="false">$B724</f>
        <v>24</v>
      </c>
      <c r="K724" s="3" t="n">
        <v>3.99194117459614</v>
      </c>
      <c r="L724" s="3" t="n">
        <v>1.8131269165765</v>
      </c>
      <c r="M724" s="0" t="n">
        <v>49.7154241659467</v>
      </c>
      <c r="N724" s="0" t="n">
        <f aca="false">COS(L724)</f>
        <v>-0.239965769178162</v>
      </c>
    </row>
    <row r="725" customFormat="false" ht="12.8" hidden="false" customHeight="false" outlineLevel="0" collapsed="false">
      <c r="A725" s="0" t="n">
        <v>56474.5</v>
      </c>
      <c r="B725" s="2" t="n">
        <f aca="false">A725-A$2</f>
        <v>24.0999999999985</v>
      </c>
      <c r="C725" s="2" t="n">
        <v>-0.4</v>
      </c>
      <c r="D725" s="2" t="n">
        <v>0.52</v>
      </c>
      <c r="E725" s="3" t="n">
        <v>-0.49</v>
      </c>
      <c r="F725" s="2" t="n">
        <f aca="false">$B725</f>
        <v>24.0999999999985</v>
      </c>
      <c r="G725" s="0" t="n">
        <v>-0.38</v>
      </c>
      <c r="H725" s="1" t="n">
        <v>0.12</v>
      </c>
      <c r="I725" s="0" t="n">
        <v>0.84</v>
      </c>
      <c r="J725" s="2" t="n">
        <f aca="false">$B725</f>
        <v>24.0999999999985</v>
      </c>
      <c r="K725" s="3" t="n">
        <v>3.99791933485348</v>
      </c>
      <c r="L725" s="3" t="n">
        <v>1.85127045447955</v>
      </c>
      <c r="M725" s="0" t="n">
        <v>51.1901103730008</v>
      </c>
      <c r="N725" s="0" t="n">
        <f aca="false">COS(L725)</f>
        <v>-0.276811280474865</v>
      </c>
    </row>
    <row r="726" customFormat="false" ht="12.8" hidden="false" customHeight="false" outlineLevel="0" collapsed="false">
      <c r="A726" s="0" t="n">
        <v>56474.5</v>
      </c>
      <c r="B726" s="2" t="n">
        <f aca="false">A726-A$2</f>
        <v>24.0999999999985</v>
      </c>
      <c r="C726" s="2" t="n">
        <v>-0.41</v>
      </c>
      <c r="D726" s="2" t="n">
        <v>0.52</v>
      </c>
      <c r="E726" s="3" t="n">
        <v>-0.44</v>
      </c>
      <c r="F726" s="2" t="n">
        <f aca="false">$B726</f>
        <v>24.0999999999985</v>
      </c>
      <c r="G726" s="0" t="n">
        <v>-0.38</v>
      </c>
      <c r="H726" s="1" t="n">
        <v>0.08</v>
      </c>
      <c r="I726" s="0" t="n">
        <v>0.85</v>
      </c>
      <c r="J726" s="2" t="n">
        <f aca="false">$B726</f>
        <v>24.0999999999985</v>
      </c>
      <c r="K726" s="3" t="n">
        <v>3.99403818333325</v>
      </c>
      <c r="L726" s="3" t="n">
        <v>1.85319564983989</v>
      </c>
      <c r="M726" s="0" t="n">
        <v>51.1015665121922</v>
      </c>
      <c r="N726" s="0" t="n">
        <f aca="false">COS(L726)</f>
        <v>-0.278660733357411</v>
      </c>
    </row>
    <row r="727" customFormat="false" ht="12.8" hidden="false" customHeight="false" outlineLevel="0" collapsed="false">
      <c r="A727" s="0" t="n">
        <v>56474.5</v>
      </c>
      <c r="B727" s="2" t="n">
        <f aca="false">A727-A$2</f>
        <v>24.0999999999985</v>
      </c>
      <c r="C727" s="2" t="n">
        <v>-0.41</v>
      </c>
      <c r="D727" s="2" t="n">
        <v>0.53</v>
      </c>
      <c r="E727" s="3" t="n">
        <v>-0.39</v>
      </c>
      <c r="F727" s="2" t="n">
        <f aca="false">$B727</f>
        <v>24.0999999999985</v>
      </c>
      <c r="G727" s="0" t="n">
        <v>-0.38</v>
      </c>
      <c r="H727" s="1" t="n">
        <v>0.05</v>
      </c>
      <c r="I727" s="0" t="n">
        <v>0.86</v>
      </c>
      <c r="J727" s="2" t="n">
        <f aca="false">$B727</f>
        <v>24.0999999999985</v>
      </c>
      <c r="K727" s="3" t="n">
        <v>3.98846287103326</v>
      </c>
      <c r="L727" s="3" t="n">
        <v>1.85595039844168</v>
      </c>
      <c r="M727" s="0" t="n">
        <v>50.97664269055</v>
      </c>
      <c r="N727" s="0" t="n">
        <f aca="false">COS(L727)</f>
        <v>-0.281305304608818</v>
      </c>
    </row>
    <row r="728" customFormat="false" ht="12.8" hidden="false" customHeight="false" outlineLevel="0" collapsed="false">
      <c r="A728" s="0" t="n">
        <v>56474.6</v>
      </c>
      <c r="B728" s="2" t="n">
        <f aca="false">A728-A$2</f>
        <v>24.1999999999971</v>
      </c>
      <c r="C728" s="2" t="n">
        <v>0.07</v>
      </c>
      <c r="D728" s="2" t="n">
        <v>-0.55</v>
      </c>
      <c r="E728" s="3" t="n">
        <v>-0.17</v>
      </c>
      <c r="F728" s="2" t="n">
        <f aca="false">$B728</f>
        <v>24.1999999999971</v>
      </c>
      <c r="G728" s="0" t="n">
        <v>-0.34</v>
      </c>
      <c r="H728" s="1" t="n">
        <v>0.17</v>
      </c>
      <c r="I728" s="0" t="n">
        <v>0.91</v>
      </c>
      <c r="J728" s="2" t="n">
        <f aca="false">$B728</f>
        <v>24.1999999999971</v>
      </c>
      <c r="K728" s="3" t="n">
        <v>3.97887759272976</v>
      </c>
      <c r="L728" s="3" t="n">
        <v>1.9099443726227</v>
      </c>
      <c r="M728" s="0" t="n">
        <v>53.2036746851193</v>
      </c>
      <c r="N728" s="0" t="n">
        <f aca="false">COS(L728)</f>
        <v>-0.332683787440543</v>
      </c>
    </row>
    <row r="729" customFormat="false" ht="12.8" hidden="false" customHeight="false" outlineLevel="0" collapsed="false">
      <c r="A729" s="0" t="n">
        <v>56474.6</v>
      </c>
      <c r="B729" s="2" t="n">
        <f aca="false">A729-A$2</f>
        <v>24.1999999999971</v>
      </c>
      <c r="C729" s="2" t="n">
        <v>0.06</v>
      </c>
      <c r="D729" s="2" t="n">
        <v>-0.42</v>
      </c>
      <c r="E729" s="3" t="n">
        <v>-0.15</v>
      </c>
      <c r="F729" s="2" t="n">
        <f aca="false">$B729</f>
        <v>24.1999999999971</v>
      </c>
      <c r="G729" s="0" t="n">
        <v>-0.35</v>
      </c>
      <c r="H729" s="1" t="n">
        <v>0.2</v>
      </c>
      <c r="I729" s="0" t="n">
        <v>0.92</v>
      </c>
      <c r="J729" s="2" t="n">
        <f aca="false">$B729</f>
        <v>24.1999999999971</v>
      </c>
      <c r="K729" s="3" t="n">
        <v>3.95392520563504</v>
      </c>
      <c r="L729" s="3" t="n">
        <v>1.89698553486737</v>
      </c>
      <c r="M729" s="0" t="n">
        <v>51.5548348848098</v>
      </c>
      <c r="N729" s="0" t="n">
        <f aca="false">COS(L729)</f>
        <v>-0.320435513699366</v>
      </c>
    </row>
    <row r="730" customFormat="false" ht="12.8" hidden="false" customHeight="false" outlineLevel="0" collapsed="false">
      <c r="A730" s="0" t="n">
        <v>56474.6</v>
      </c>
      <c r="B730" s="2" t="n">
        <f aca="false">A730-A$2</f>
        <v>24.1999999999971</v>
      </c>
      <c r="C730" s="2" t="n">
        <v>0.05</v>
      </c>
      <c r="D730" s="2" t="n">
        <v>-0.32</v>
      </c>
      <c r="E730" s="3" t="n">
        <v>-0.12</v>
      </c>
      <c r="F730" s="2" t="n">
        <f aca="false">$B730</f>
        <v>24.1999999999971</v>
      </c>
      <c r="G730" s="0" t="n">
        <v>-0.36</v>
      </c>
      <c r="H730" s="1" t="n">
        <v>0.22</v>
      </c>
      <c r="I730" s="0" t="n">
        <v>0.93</v>
      </c>
      <c r="J730" s="2" t="n">
        <f aca="false">$B730</f>
        <v>24.1999999999971</v>
      </c>
      <c r="K730" s="3" t="n">
        <v>3.94419372662947</v>
      </c>
      <c r="L730" s="3" t="n">
        <v>1.89255786164818</v>
      </c>
      <c r="M730" s="0" t="n">
        <v>52.4288365310542</v>
      </c>
      <c r="N730" s="0" t="n">
        <f aca="false">COS(L730)</f>
        <v>-0.316238182973591</v>
      </c>
    </row>
    <row r="731" customFormat="false" ht="12.8" hidden="false" customHeight="false" outlineLevel="0" collapsed="false">
      <c r="A731" s="0" t="n">
        <v>56474.7</v>
      </c>
      <c r="B731" s="2" t="n">
        <f aca="false">A731-A$2</f>
        <v>24.2999999999956</v>
      </c>
      <c r="C731" s="2" t="n">
        <v>0.2</v>
      </c>
      <c r="D731" s="2" t="n">
        <v>0.44</v>
      </c>
      <c r="E731" s="3" t="n">
        <v>0.09</v>
      </c>
      <c r="F731" s="2" t="n">
        <f aca="false">$B731</f>
        <v>24.2999999999956</v>
      </c>
      <c r="G731" s="0" t="n">
        <v>-0.38</v>
      </c>
      <c r="H731" s="1" t="n">
        <v>0.24</v>
      </c>
      <c r="I731" s="0" t="n">
        <v>0.97</v>
      </c>
      <c r="J731" s="2" t="n">
        <f aca="false">$B731</f>
        <v>24.2999999999956</v>
      </c>
      <c r="K731" s="3" t="n">
        <v>3.93008069479428</v>
      </c>
      <c r="L731" s="3" t="n">
        <v>1.90674219663697</v>
      </c>
      <c r="M731" s="0" t="n">
        <v>53.3272969500611</v>
      </c>
      <c r="N731" s="0" t="n">
        <f aca="false">COS(L731)</f>
        <v>-0.329662311901219</v>
      </c>
    </row>
    <row r="732" customFormat="false" ht="12.8" hidden="false" customHeight="false" outlineLevel="0" collapsed="false">
      <c r="A732" s="0" t="n">
        <v>56474.7</v>
      </c>
      <c r="B732" s="2" t="n">
        <f aca="false">A732-A$2</f>
        <v>24.2999999999956</v>
      </c>
      <c r="C732" s="2" t="n">
        <v>0.22</v>
      </c>
      <c r="D732" s="2" t="n">
        <v>0.5</v>
      </c>
      <c r="E732" s="3" t="n">
        <v>0.1</v>
      </c>
      <c r="F732" s="2" t="n">
        <f aca="false">$B732</f>
        <v>24.2999999999956</v>
      </c>
      <c r="G732" s="0" t="n">
        <v>-0.38</v>
      </c>
      <c r="H732" s="1" t="n">
        <v>0.24</v>
      </c>
      <c r="I732" s="0" t="n">
        <v>0.93</v>
      </c>
      <c r="J732" s="2" t="n">
        <f aca="false">$B732</f>
        <v>24.2999999999956</v>
      </c>
      <c r="K732" s="3" t="n">
        <v>3.94313402608047</v>
      </c>
      <c r="L732" s="3" t="n">
        <v>1.87659653308607</v>
      </c>
      <c r="M732" s="0" t="n">
        <v>53.7440908379703</v>
      </c>
      <c r="N732" s="0" t="n">
        <f aca="false">COS(L732)</f>
        <v>-0.301056353316685</v>
      </c>
    </row>
    <row r="733" customFormat="false" ht="12.8" hidden="false" customHeight="false" outlineLevel="0" collapsed="false">
      <c r="A733" s="0" t="n">
        <v>56474.7</v>
      </c>
      <c r="B733" s="2" t="n">
        <f aca="false">A733-A$2</f>
        <v>24.2999999999956</v>
      </c>
      <c r="C733" s="2" t="n">
        <v>0.24</v>
      </c>
      <c r="D733" s="2" t="n">
        <v>0.57</v>
      </c>
      <c r="E733" s="3" t="n">
        <v>0.11</v>
      </c>
      <c r="F733" s="2" t="n">
        <f aca="false">$B733</f>
        <v>24.2999999999956</v>
      </c>
      <c r="G733" s="0" t="n">
        <v>-0.39</v>
      </c>
      <c r="H733" s="1" t="n">
        <v>0.26</v>
      </c>
      <c r="I733" s="0" t="n">
        <v>0.92</v>
      </c>
      <c r="J733" s="2" t="n">
        <f aca="false">$B733</f>
        <v>24.2999999999956</v>
      </c>
      <c r="K733" s="3" t="n">
        <v>3.95442508000989</v>
      </c>
      <c r="L733" s="3" t="n">
        <v>1.88423991856788</v>
      </c>
      <c r="M733" s="0" t="n">
        <v>53.3832754708813</v>
      </c>
      <c r="N733" s="0" t="n">
        <f aca="false">COS(L733)</f>
        <v>-0.308336269268047</v>
      </c>
    </row>
    <row r="734" customFormat="false" ht="12.8" hidden="false" customHeight="false" outlineLevel="0" collapsed="false">
      <c r="A734" s="0" t="n">
        <v>56474.8</v>
      </c>
      <c r="B734" s="2" t="n">
        <f aca="false">A734-A$2</f>
        <v>24.4000000000015</v>
      </c>
      <c r="C734" s="2" t="n">
        <v>0.23</v>
      </c>
      <c r="D734" s="2" t="n">
        <v>0.37</v>
      </c>
      <c r="E734" s="3" t="n">
        <v>0.35</v>
      </c>
      <c r="F734" s="2" t="n">
        <f aca="false">$B734</f>
        <v>24.4000000000015</v>
      </c>
      <c r="G734" s="0" t="n">
        <v>-0.48</v>
      </c>
      <c r="H734" s="1" t="n">
        <v>0.28</v>
      </c>
      <c r="I734" s="0" t="n">
        <v>0.92</v>
      </c>
      <c r="J734" s="2" t="n">
        <f aca="false">$B734</f>
        <v>24.4000000000015</v>
      </c>
      <c r="K734" s="3" t="n">
        <v>3.96728254913407</v>
      </c>
      <c r="L734" s="3" t="n">
        <v>1.91616932233675</v>
      </c>
      <c r="M734" s="0" t="n">
        <v>53.7295086521364</v>
      </c>
      <c r="N734" s="0" t="n">
        <f aca="false">COS(L734)</f>
        <v>-0.338547670662101</v>
      </c>
    </row>
    <row r="735" customFormat="false" ht="12.8" hidden="false" customHeight="false" outlineLevel="0" collapsed="false">
      <c r="A735" s="0" t="n">
        <v>56474.8</v>
      </c>
      <c r="B735" s="2" t="n">
        <f aca="false">A735-A$2</f>
        <v>24.4000000000015</v>
      </c>
      <c r="C735" s="2" t="n">
        <v>0.24</v>
      </c>
      <c r="D735" s="2" t="n">
        <v>0.29</v>
      </c>
      <c r="E735" s="3" t="n">
        <v>0.37</v>
      </c>
      <c r="F735" s="2" t="n">
        <f aca="false">$B735</f>
        <v>24.4000000000015</v>
      </c>
      <c r="G735" s="0" t="n">
        <v>-0.47</v>
      </c>
      <c r="H735" s="1" t="n">
        <v>0.28</v>
      </c>
      <c r="I735" s="0" t="n">
        <v>0.95</v>
      </c>
      <c r="J735" s="2" t="n">
        <f aca="false">$B735</f>
        <v>24.4000000000015</v>
      </c>
      <c r="K735" s="3" t="n">
        <v>3.98022844559783</v>
      </c>
      <c r="L735" s="3" t="n">
        <v>1.90483905180276</v>
      </c>
      <c r="M735" s="0" t="n">
        <v>52.8876280428608</v>
      </c>
      <c r="N735" s="0" t="n">
        <f aca="false">COS(L735)</f>
        <v>-0.327864959002272</v>
      </c>
    </row>
    <row r="736" customFormat="false" ht="12.8" hidden="false" customHeight="false" outlineLevel="0" collapsed="false">
      <c r="A736" s="0" t="n">
        <v>56474.8</v>
      </c>
      <c r="B736" s="2" t="n">
        <f aca="false">A736-A$2</f>
        <v>24.4000000000015</v>
      </c>
      <c r="C736" s="2" t="n">
        <v>0.25</v>
      </c>
      <c r="D736" s="2" t="n">
        <v>0.21</v>
      </c>
      <c r="E736" s="3" t="n">
        <v>0.39</v>
      </c>
      <c r="F736" s="2" t="n">
        <f aca="false">$B736</f>
        <v>24.4000000000015</v>
      </c>
      <c r="G736" s="0" t="n">
        <v>-0.45</v>
      </c>
      <c r="H736" s="1" t="n">
        <v>0.29</v>
      </c>
      <c r="I736" s="0" t="n">
        <v>0.98</v>
      </c>
      <c r="J736" s="2" t="n">
        <f aca="false">$B736</f>
        <v>24.4000000000015</v>
      </c>
      <c r="K736" s="3" t="n">
        <v>3.98218254240824</v>
      </c>
      <c r="L736" s="3" t="n">
        <v>1.90295891830387</v>
      </c>
      <c r="M736" s="0" t="n">
        <v>52.7464700240689</v>
      </c>
      <c r="N736" s="0" t="n">
        <f aca="false">COS(L736)</f>
        <v>-0.326088172197143</v>
      </c>
    </row>
    <row r="737" customFormat="false" ht="12.8" hidden="false" customHeight="false" outlineLevel="0" collapsed="false">
      <c r="A737" s="0" t="n">
        <v>56474.9</v>
      </c>
      <c r="B737" s="2" t="n">
        <f aca="false">A737-A$2</f>
        <v>24.5</v>
      </c>
      <c r="C737" s="2" t="n">
        <v>0.81</v>
      </c>
      <c r="D737" s="2" t="n">
        <v>-0.38</v>
      </c>
      <c r="E737" s="3" t="n">
        <v>0.58</v>
      </c>
      <c r="F737" s="2" t="n">
        <f aca="false">$B737</f>
        <v>24.5</v>
      </c>
      <c r="G737" s="0" t="n">
        <v>-0.48</v>
      </c>
      <c r="H737" s="1" t="n">
        <v>0.41</v>
      </c>
      <c r="I737" s="0" t="n">
        <v>1.01</v>
      </c>
      <c r="J737" s="2" t="n">
        <f aca="false">$B737</f>
        <v>24.5</v>
      </c>
      <c r="K737" s="3" t="n">
        <v>3.9537316371563</v>
      </c>
      <c r="L737" s="3" t="n">
        <v>1.86640821580649</v>
      </c>
      <c r="M737" s="0" t="n">
        <v>51.4201905869669</v>
      </c>
      <c r="N737" s="0" t="n">
        <f aca="false">COS(L737)</f>
        <v>-0.291325252376581</v>
      </c>
    </row>
    <row r="738" customFormat="false" ht="12.8" hidden="false" customHeight="false" outlineLevel="0" collapsed="false">
      <c r="A738" s="0" t="n">
        <v>56474.9</v>
      </c>
      <c r="B738" s="2" t="n">
        <f aca="false">A738-A$2</f>
        <v>24.5</v>
      </c>
      <c r="C738" s="2" t="n">
        <v>0.82</v>
      </c>
      <c r="D738" s="2" t="n">
        <v>-0.44</v>
      </c>
      <c r="E738" s="3" t="n">
        <v>0.58</v>
      </c>
      <c r="F738" s="2" t="n">
        <f aca="false">$B738</f>
        <v>24.5</v>
      </c>
      <c r="G738" s="0" t="n">
        <v>-0.47</v>
      </c>
      <c r="H738" s="1" t="n">
        <v>0.41</v>
      </c>
      <c r="I738" s="0" t="n">
        <v>1.01</v>
      </c>
      <c r="J738" s="2" t="n">
        <f aca="false">$B738</f>
        <v>24.5</v>
      </c>
      <c r="K738" s="3" t="n">
        <v>3.95364540493787</v>
      </c>
      <c r="L738" s="3" t="n">
        <v>1.84864615798135</v>
      </c>
      <c r="M738" s="0" t="n">
        <v>51.0411334121804</v>
      </c>
      <c r="N738" s="0" t="n">
        <f aca="false">COS(L738)</f>
        <v>-0.274288579897778</v>
      </c>
    </row>
    <row r="739" customFormat="false" ht="12.8" hidden="false" customHeight="false" outlineLevel="0" collapsed="false">
      <c r="A739" s="0" t="n">
        <v>56474.9</v>
      </c>
      <c r="B739" s="2" t="n">
        <f aca="false">A739-A$2</f>
        <v>24.5</v>
      </c>
      <c r="C739" s="2" t="n">
        <v>0.83</v>
      </c>
      <c r="D739" s="2" t="n">
        <v>-0.49</v>
      </c>
      <c r="E739" s="3" t="n">
        <v>0.59</v>
      </c>
      <c r="F739" s="2" t="n">
        <f aca="false">$B739</f>
        <v>24.5</v>
      </c>
      <c r="G739" s="0" t="n">
        <v>-0.47</v>
      </c>
      <c r="H739" s="1" t="n">
        <v>0.41</v>
      </c>
      <c r="I739" s="0" t="n">
        <v>1</v>
      </c>
      <c r="J739" s="2" t="n">
        <f aca="false">$B739</f>
        <v>24.5</v>
      </c>
      <c r="K739" s="3" t="n">
        <v>3.93404669748947</v>
      </c>
      <c r="L739" s="3" t="n">
        <v>1.81406803692138</v>
      </c>
      <c r="M739" s="0" t="n">
        <v>48.530532657287</v>
      </c>
      <c r="N739" s="0" t="n">
        <f aca="false">COS(L739)</f>
        <v>-0.240879284852537</v>
      </c>
    </row>
    <row r="740" customFormat="false" ht="12.8" hidden="false" customHeight="false" outlineLevel="0" collapsed="false">
      <c r="A740" s="0" t="n">
        <v>56475</v>
      </c>
      <c r="B740" s="2" t="n">
        <f aca="false">A740-A$2</f>
        <v>24.5999999999985</v>
      </c>
      <c r="C740" s="2" t="n">
        <v>1.23</v>
      </c>
      <c r="D740" s="2" t="n">
        <v>-1.44</v>
      </c>
      <c r="E740" s="3" t="n">
        <v>1.1</v>
      </c>
      <c r="F740" s="2" t="n">
        <f aca="false">$B740</f>
        <v>24.5999999999985</v>
      </c>
      <c r="G740" s="0" t="n">
        <v>-0.38</v>
      </c>
      <c r="H740" s="1" t="n">
        <v>0.38</v>
      </c>
      <c r="I740" s="0" t="n">
        <v>0.9</v>
      </c>
      <c r="J740" s="2" t="n">
        <f aca="false">$B740</f>
        <v>24.5999999999985</v>
      </c>
      <c r="K740" s="3" t="n">
        <v>3.98400330551138</v>
      </c>
      <c r="L740" s="3" t="n">
        <v>1.73784229698255</v>
      </c>
      <c r="M740" s="0" t="n">
        <v>44.9268805950291</v>
      </c>
      <c r="N740" s="0" t="n">
        <f aca="false">COS(L740)</f>
        <v>-0.166270168350538</v>
      </c>
    </row>
    <row r="741" customFormat="false" ht="12.8" hidden="false" customHeight="false" outlineLevel="0" collapsed="false">
      <c r="A741" s="0" t="n">
        <v>56475</v>
      </c>
      <c r="B741" s="2" t="n">
        <f aca="false">A741-A$2</f>
        <v>24.5999999999985</v>
      </c>
      <c r="C741" s="2" t="n">
        <v>1.25</v>
      </c>
      <c r="D741" s="2" t="n">
        <v>-1.49</v>
      </c>
      <c r="E741" s="3" t="n">
        <v>1.1</v>
      </c>
      <c r="F741" s="2" t="n">
        <f aca="false">$B741</f>
        <v>24.5999999999985</v>
      </c>
      <c r="G741" s="0" t="n">
        <v>-0.36</v>
      </c>
      <c r="H741" s="1" t="n">
        <v>0.38</v>
      </c>
      <c r="I741" s="0" t="n">
        <v>0.9</v>
      </c>
      <c r="J741" s="2" t="n">
        <f aca="false">$B741</f>
        <v>24.5999999999985</v>
      </c>
      <c r="K741" s="3" t="n">
        <v>3.97349528838828</v>
      </c>
      <c r="L741" s="3" t="n">
        <v>1.6999568649283</v>
      </c>
      <c r="M741" s="0" t="n">
        <v>44.021151734138</v>
      </c>
      <c r="N741" s="0" t="n">
        <f aca="false">COS(L741)</f>
        <v>-0.128801718642972</v>
      </c>
    </row>
    <row r="742" customFormat="false" ht="12.8" hidden="false" customHeight="false" outlineLevel="0" collapsed="false">
      <c r="A742" s="0" t="n">
        <v>56475</v>
      </c>
      <c r="B742" s="2" t="n">
        <f aca="false">A742-A$2</f>
        <v>24.5999999999985</v>
      </c>
      <c r="C742" s="2" t="n">
        <v>1.27</v>
      </c>
      <c r="D742" s="2" t="n">
        <v>-1.54</v>
      </c>
      <c r="E742" s="3" t="n">
        <v>1.11</v>
      </c>
      <c r="F742" s="2" t="n">
        <f aca="false">$B742</f>
        <v>24.5999999999985</v>
      </c>
      <c r="G742" s="0" t="n">
        <v>-0.33</v>
      </c>
      <c r="H742" s="1" t="n">
        <v>0.38</v>
      </c>
      <c r="I742" s="0" t="n">
        <v>0.9</v>
      </c>
      <c r="J742" s="2" t="n">
        <f aca="false">$B742</f>
        <v>24.5999999999985</v>
      </c>
      <c r="K742" s="3" t="n">
        <v>3.96313548928345</v>
      </c>
      <c r="L742" s="3" t="n">
        <v>1.66229709410768</v>
      </c>
      <c r="M742" s="0" t="n">
        <v>43.2293337908416</v>
      </c>
      <c r="N742" s="0" t="n">
        <f aca="false">COS(L742)</f>
        <v>-0.0913731407268838</v>
      </c>
    </row>
    <row r="743" customFormat="false" ht="12.8" hidden="false" customHeight="false" outlineLevel="0" collapsed="false">
      <c r="A743" s="0" t="n">
        <v>56475.1</v>
      </c>
      <c r="B743" s="2" t="n">
        <f aca="false">A743-A$2</f>
        <v>24.6999999999971</v>
      </c>
      <c r="C743" s="2" t="n">
        <v>1.53</v>
      </c>
      <c r="D743" s="2" t="n">
        <v>-1.42</v>
      </c>
      <c r="E743" s="3" t="n">
        <v>1.34</v>
      </c>
      <c r="F743" s="2" t="n">
        <f aca="false">$B743</f>
        <v>24.6999999999971</v>
      </c>
      <c r="G743" s="0" t="n">
        <v>-0.19</v>
      </c>
      <c r="H743" s="1" t="n">
        <v>0.52</v>
      </c>
      <c r="I743" s="0" t="n">
        <v>0.72</v>
      </c>
      <c r="J743" s="2" t="n">
        <f aca="false">$B743</f>
        <v>24.6999999999971</v>
      </c>
      <c r="K743" s="3" t="n">
        <v>4.01281757888747</v>
      </c>
      <c r="L743" s="3" t="n">
        <v>1.57103829966423</v>
      </c>
      <c r="M743" s="0" t="n">
        <v>41.3269476250061</v>
      </c>
      <c r="N743" s="0" t="n">
        <f aca="false">COS(L743)</f>
        <v>-0.000241972866971459</v>
      </c>
    </row>
    <row r="744" customFormat="false" ht="12.8" hidden="false" customHeight="false" outlineLevel="0" collapsed="false">
      <c r="A744" s="0" t="n">
        <v>56475.1</v>
      </c>
      <c r="B744" s="2" t="n">
        <f aca="false">A744-A$2</f>
        <v>24.6999999999971</v>
      </c>
      <c r="C744" s="2" t="n">
        <v>1.55</v>
      </c>
      <c r="D744" s="2" t="n">
        <v>-1.37</v>
      </c>
      <c r="E744" s="3" t="n">
        <v>1.35</v>
      </c>
      <c r="F744" s="2" t="n">
        <f aca="false">$B744</f>
        <v>24.6999999999971</v>
      </c>
      <c r="G744" s="0" t="n">
        <v>-0.2</v>
      </c>
      <c r="H744" s="1" t="n">
        <v>0.53</v>
      </c>
      <c r="I744" s="0" t="n">
        <v>0.72</v>
      </c>
      <c r="J744" s="2" t="n">
        <f aca="false">$B744</f>
        <v>24.6999999999971</v>
      </c>
      <c r="K744" s="3" t="n">
        <v>4.01868697324711</v>
      </c>
      <c r="L744" s="3" t="n">
        <v>1.532064919511</v>
      </c>
      <c r="M744" s="0" t="n">
        <v>40.8039679443066</v>
      </c>
      <c r="N744" s="0" t="n">
        <f aca="false">COS(L744)</f>
        <v>0.0387217243714273</v>
      </c>
    </row>
    <row r="745" customFormat="false" ht="12.8" hidden="false" customHeight="false" outlineLevel="0" collapsed="false">
      <c r="A745" s="0" t="n">
        <v>56475.1</v>
      </c>
      <c r="B745" s="2" t="n">
        <f aca="false">A745-A$2</f>
        <v>24.6999999999971</v>
      </c>
      <c r="C745" s="2" t="n">
        <v>1.56</v>
      </c>
      <c r="D745" s="2" t="n">
        <v>-1.32</v>
      </c>
      <c r="E745" s="3" t="n">
        <v>1.36</v>
      </c>
      <c r="F745" s="2" t="n">
        <f aca="false">$B745</f>
        <v>24.6999999999971</v>
      </c>
      <c r="G745" s="0" t="n">
        <v>-0.19</v>
      </c>
      <c r="H745" s="1" t="n">
        <v>0.53</v>
      </c>
      <c r="I745" s="0" t="n">
        <v>0.72</v>
      </c>
      <c r="J745" s="2" t="n">
        <f aca="false">$B745</f>
        <v>24.6999999999971</v>
      </c>
      <c r="K745" s="3" t="n">
        <v>4.00623472321511</v>
      </c>
      <c r="L745" s="3" t="n">
        <v>1.53124607230104</v>
      </c>
      <c r="M745" s="0" t="n">
        <v>39.9595908387461</v>
      </c>
      <c r="N745" s="0" t="n">
        <f aca="false">COS(L745)</f>
        <v>0.0395399443997306</v>
      </c>
    </row>
    <row r="746" customFormat="false" ht="12.8" hidden="false" customHeight="false" outlineLevel="0" collapsed="false">
      <c r="A746" s="0" t="n">
        <v>56475.2</v>
      </c>
      <c r="B746" s="2" t="n">
        <f aca="false">A746-A$2</f>
        <v>24.7999999999956</v>
      </c>
      <c r="C746" s="2" t="n">
        <v>1.44</v>
      </c>
      <c r="D746" s="2" t="n">
        <v>-1.02</v>
      </c>
      <c r="E746" s="3" t="n">
        <v>1.42</v>
      </c>
      <c r="F746" s="2" t="n">
        <f aca="false">$B746</f>
        <v>24.7999999999956</v>
      </c>
      <c r="G746" s="0" t="n">
        <v>0.14</v>
      </c>
      <c r="H746" s="1" t="n">
        <v>0.57</v>
      </c>
      <c r="I746" s="0" t="n">
        <v>0.52</v>
      </c>
      <c r="J746" s="2" t="n">
        <f aca="false">$B746</f>
        <v>24.7999999999956</v>
      </c>
      <c r="K746" s="3" t="n">
        <v>4.01528641270011</v>
      </c>
      <c r="L746" s="3" t="n">
        <v>1.42264656400768</v>
      </c>
      <c r="M746" s="0" t="n">
        <v>39.9706204605333</v>
      </c>
      <c r="N746" s="0" t="n">
        <f aca="false">COS(L746)</f>
        <v>0.147608416682589</v>
      </c>
    </row>
    <row r="747" customFormat="false" ht="12.8" hidden="false" customHeight="false" outlineLevel="0" collapsed="false">
      <c r="A747" s="0" t="n">
        <v>56475.2</v>
      </c>
      <c r="B747" s="2" t="n">
        <f aca="false">A747-A$2</f>
        <v>24.7999999999956</v>
      </c>
      <c r="C747" s="2" t="n">
        <v>1.43</v>
      </c>
      <c r="D747" s="2" t="n">
        <v>-1.01</v>
      </c>
      <c r="E747" s="3" t="n">
        <v>1.42</v>
      </c>
      <c r="F747" s="2" t="n">
        <f aca="false">$B747</f>
        <v>24.7999999999956</v>
      </c>
      <c r="G747" s="0" t="n">
        <v>0.16</v>
      </c>
      <c r="H747" s="1" t="n">
        <v>0.56</v>
      </c>
      <c r="I747" s="0" t="n">
        <v>0.51</v>
      </c>
      <c r="J747" s="2" t="n">
        <f aca="false">$B747</f>
        <v>24.7999999999956</v>
      </c>
      <c r="K747" s="3" t="n">
        <v>4.01554366980085</v>
      </c>
      <c r="L747" s="3" t="n">
        <v>1.42078560335024</v>
      </c>
      <c r="M747" s="0" t="n">
        <v>39.9468083831487</v>
      </c>
      <c r="N747" s="0" t="n">
        <f aca="false">COS(L747)</f>
        <v>0.149448735496937</v>
      </c>
    </row>
    <row r="748" customFormat="false" ht="12.8" hidden="false" customHeight="false" outlineLevel="0" collapsed="false">
      <c r="A748" s="0" t="n">
        <v>56475.2</v>
      </c>
      <c r="B748" s="2" t="n">
        <f aca="false">A748-A$2</f>
        <v>24.7999999999956</v>
      </c>
      <c r="C748" s="2" t="n">
        <v>1.42</v>
      </c>
      <c r="D748" s="2" t="n">
        <v>-1</v>
      </c>
      <c r="E748" s="3" t="n">
        <v>1.42</v>
      </c>
      <c r="F748" s="2" t="n">
        <f aca="false">$B748</f>
        <v>24.7999999999956</v>
      </c>
      <c r="G748" s="0" t="n">
        <v>0.18</v>
      </c>
      <c r="H748" s="1" t="n">
        <v>0.56</v>
      </c>
      <c r="I748" s="0" t="n">
        <v>0.5</v>
      </c>
      <c r="J748" s="2" t="n">
        <f aca="false">$B748</f>
        <v>24.7999999999956</v>
      </c>
      <c r="K748" s="3" t="n">
        <v>4.01598919732792</v>
      </c>
      <c r="L748" s="3" t="n">
        <v>1.41656412989957</v>
      </c>
      <c r="M748" s="0" t="n">
        <v>39.773090148994</v>
      </c>
      <c r="N748" s="0" t="n">
        <f aca="false">COS(L748)</f>
        <v>0.153621455539696</v>
      </c>
    </row>
    <row r="749" customFormat="false" ht="12.8" hidden="false" customHeight="false" outlineLevel="0" collapsed="false">
      <c r="A749" s="0" t="n">
        <v>56475.3</v>
      </c>
      <c r="B749" s="2" t="n">
        <f aca="false">A749-A$2</f>
        <v>24.9000000000015</v>
      </c>
      <c r="C749" s="2" t="n">
        <v>1.31</v>
      </c>
      <c r="D749" s="2" t="n">
        <v>-0.7</v>
      </c>
      <c r="E749" s="3" t="n">
        <v>1.1</v>
      </c>
      <c r="F749" s="2" t="n">
        <f aca="false">$B749</f>
        <v>24.9000000000015</v>
      </c>
      <c r="G749" s="0" t="n">
        <v>0.3</v>
      </c>
      <c r="H749" s="1" t="n">
        <v>0.56</v>
      </c>
      <c r="I749" s="0" t="n">
        <v>0.35</v>
      </c>
      <c r="J749" s="2" t="n">
        <f aca="false">$B749</f>
        <v>24.9000000000015</v>
      </c>
      <c r="K749" s="3" t="n">
        <v>3.90495681124309</v>
      </c>
      <c r="L749" s="3" t="n">
        <v>1.35824673533853</v>
      </c>
      <c r="M749" s="0" t="n">
        <v>40.0563540527592</v>
      </c>
      <c r="N749" s="0" t="n">
        <f aca="false">COS(L749)</f>
        <v>0.210952798871068</v>
      </c>
    </row>
    <row r="750" customFormat="false" ht="12.8" hidden="false" customHeight="false" outlineLevel="0" collapsed="false">
      <c r="A750" s="0" t="n">
        <v>56475.3</v>
      </c>
      <c r="B750" s="2" t="n">
        <f aca="false">A750-A$2</f>
        <v>24.9000000000015</v>
      </c>
      <c r="C750" s="2" t="n">
        <v>1.32</v>
      </c>
      <c r="D750" s="2" t="n">
        <v>-0.64</v>
      </c>
      <c r="E750" s="3" t="n">
        <v>1.09</v>
      </c>
      <c r="F750" s="2" t="n">
        <f aca="false">$B750</f>
        <v>24.9000000000015</v>
      </c>
      <c r="G750" s="0" t="n">
        <v>0.3</v>
      </c>
      <c r="H750" s="1" t="n">
        <v>0.56</v>
      </c>
      <c r="I750" s="0" t="n">
        <v>0.34</v>
      </c>
      <c r="J750" s="2" t="n">
        <f aca="false">$B750</f>
        <v>24.9000000000015</v>
      </c>
      <c r="K750" s="3" t="n">
        <v>3.89797817740517</v>
      </c>
      <c r="L750" s="3" t="n">
        <v>1.31502665532762</v>
      </c>
      <c r="M750" s="0" t="n">
        <v>39.0529089825585</v>
      </c>
      <c r="N750" s="0" t="n">
        <f aca="false">COS(L750)</f>
        <v>0.252990116675112</v>
      </c>
    </row>
    <row r="751" customFormat="false" ht="12.8" hidden="false" customHeight="false" outlineLevel="0" collapsed="false">
      <c r="A751" s="0" t="n">
        <v>56475.3</v>
      </c>
      <c r="B751" s="2" t="n">
        <f aca="false">A751-A$2</f>
        <v>24.9000000000015</v>
      </c>
      <c r="C751" s="2" t="n">
        <v>1.32</v>
      </c>
      <c r="D751" s="2" t="n">
        <v>-0.59</v>
      </c>
      <c r="E751" s="3" t="n">
        <v>1.08</v>
      </c>
      <c r="F751" s="2" t="n">
        <f aca="false">$B751</f>
        <v>24.9000000000015</v>
      </c>
      <c r="G751" s="0" t="n">
        <v>0.3</v>
      </c>
      <c r="H751" s="1" t="n">
        <v>0.57</v>
      </c>
      <c r="I751" s="0" t="n">
        <v>0.31</v>
      </c>
      <c r="J751" s="2" t="n">
        <f aca="false">$B751</f>
        <v>24.9000000000015</v>
      </c>
      <c r="K751" s="3" t="n">
        <v>3.89430798311554</v>
      </c>
      <c r="L751" s="3" t="n">
        <v>1.30797905911278</v>
      </c>
      <c r="M751" s="0" t="n">
        <v>38.9912156773805</v>
      </c>
      <c r="N751" s="0" t="n">
        <f aca="false">COS(L751)</f>
        <v>0.259802107321229</v>
      </c>
    </row>
    <row r="752" customFormat="false" ht="12.8" hidden="false" customHeight="false" outlineLevel="0" collapsed="false">
      <c r="A752" s="0" t="n">
        <v>56475.4</v>
      </c>
      <c r="B752" s="2" t="n">
        <f aca="false">A752-A$2</f>
        <v>25</v>
      </c>
      <c r="C752" s="2" t="n">
        <v>0.95</v>
      </c>
      <c r="D752" s="2" t="n">
        <v>-0.62</v>
      </c>
      <c r="E752" s="3" t="n">
        <v>0.67</v>
      </c>
      <c r="F752" s="2" t="n">
        <f aca="false">$B752</f>
        <v>25</v>
      </c>
      <c r="G752" s="0" t="n">
        <v>0.38</v>
      </c>
      <c r="H752" s="1" t="n">
        <v>0.64</v>
      </c>
      <c r="I752" s="0" t="n">
        <v>0.22</v>
      </c>
      <c r="J752" s="2" t="n">
        <f aca="false">$B752</f>
        <v>25</v>
      </c>
      <c r="K752" s="3" t="n">
        <v>3.86729782924777</v>
      </c>
      <c r="L752" s="3" t="n">
        <v>1.25913640338466</v>
      </c>
      <c r="M752" s="0" t="n">
        <v>39.1013516390418</v>
      </c>
      <c r="N752" s="0" t="n">
        <f aca="false">COS(L752)</f>
        <v>0.306639016233604</v>
      </c>
    </row>
    <row r="753" customFormat="false" ht="12.8" hidden="false" customHeight="false" outlineLevel="0" collapsed="false">
      <c r="A753" s="0" t="n">
        <v>56475.4</v>
      </c>
      <c r="B753" s="2" t="n">
        <f aca="false">A753-A$2</f>
        <v>25</v>
      </c>
      <c r="C753" s="2" t="n">
        <v>0.94</v>
      </c>
      <c r="D753" s="2" t="n">
        <v>-0.6</v>
      </c>
      <c r="E753" s="3" t="n">
        <v>0.67</v>
      </c>
      <c r="F753" s="2" t="n">
        <f aca="false">$B753</f>
        <v>25</v>
      </c>
      <c r="G753" s="0" t="n">
        <v>0.4</v>
      </c>
      <c r="H753" s="1" t="n">
        <v>0.65</v>
      </c>
      <c r="I753" s="0" t="n">
        <v>0.23</v>
      </c>
      <c r="J753" s="2" t="n">
        <f aca="false">$B753</f>
        <v>25</v>
      </c>
      <c r="K753" s="3" t="n">
        <v>3.85740753561067</v>
      </c>
      <c r="L753" s="3" t="n">
        <v>1.24007864916061</v>
      </c>
      <c r="M753" s="0" t="n">
        <v>38.9256162443191</v>
      </c>
      <c r="N753" s="0" t="n">
        <f aca="false">COS(L753)</f>
        <v>0.324721898316631</v>
      </c>
    </row>
    <row r="754" customFormat="false" ht="12.8" hidden="false" customHeight="false" outlineLevel="0" collapsed="false">
      <c r="A754" s="0" t="n">
        <v>56475.4</v>
      </c>
      <c r="B754" s="2" t="n">
        <f aca="false">A754-A$2</f>
        <v>25</v>
      </c>
      <c r="C754" s="2" t="n">
        <v>0.93</v>
      </c>
      <c r="D754" s="2" t="n">
        <v>-0.58</v>
      </c>
      <c r="E754" s="3" t="n">
        <v>0.66</v>
      </c>
      <c r="F754" s="2" t="n">
        <f aca="false">$B754</f>
        <v>25</v>
      </c>
      <c r="G754" s="0" t="n">
        <v>0.41</v>
      </c>
      <c r="H754" s="1" t="n">
        <v>0.66</v>
      </c>
      <c r="I754" s="0" t="n">
        <v>0.24</v>
      </c>
      <c r="J754" s="2" t="n">
        <f aca="false">$B754</f>
        <v>25</v>
      </c>
      <c r="K754" s="3" t="n">
        <v>3.85254721021812</v>
      </c>
      <c r="L754" s="3" t="n">
        <v>1.21852891285969</v>
      </c>
      <c r="M754" s="0" t="n">
        <v>39.7070522703461</v>
      </c>
      <c r="N754" s="0" t="n">
        <f aca="false">COS(L754)</f>
        <v>0.345026870962954</v>
      </c>
    </row>
    <row r="755" customFormat="false" ht="12.8" hidden="false" customHeight="false" outlineLevel="0" collapsed="false">
      <c r="A755" s="0" t="n">
        <v>56475.5</v>
      </c>
      <c r="B755" s="2" t="n">
        <f aca="false">A755-A$2</f>
        <v>25.0999999999985</v>
      </c>
      <c r="C755" s="2" t="n">
        <v>0.65</v>
      </c>
      <c r="D755" s="2" t="n">
        <v>-0.48</v>
      </c>
      <c r="E755" s="3" t="n">
        <v>0.5</v>
      </c>
      <c r="F755" s="2" t="n">
        <f aca="false">$B755</f>
        <v>25.0999999999985</v>
      </c>
      <c r="G755" s="0" t="n">
        <v>0.47</v>
      </c>
      <c r="H755" s="1" t="n">
        <v>0.72</v>
      </c>
      <c r="I755" s="0" t="n">
        <v>0.13</v>
      </c>
      <c r="J755" s="2" t="n">
        <f aca="false">$B755</f>
        <v>25.0999999999985</v>
      </c>
      <c r="K755" s="3" t="n">
        <v>3.77343771104688</v>
      </c>
      <c r="L755" s="3" t="n">
        <v>1.15731777326755</v>
      </c>
      <c r="M755" s="0" t="n">
        <v>38.9748893519917</v>
      </c>
      <c r="N755" s="0" t="n">
        <f aca="false">COS(L755)</f>
        <v>0.401797163773083</v>
      </c>
    </row>
    <row r="756" customFormat="false" ht="12.8" hidden="false" customHeight="false" outlineLevel="0" collapsed="false">
      <c r="A756" s="0" t="n">
        <v>56475.5</v>
      </c>
      <c r="B756" s="2" t="n">
        <f aca="false">A756-A$2</f>
        <v>25.0999999999985</v>
      </c>
      <c r="C756" s="2" t="n">
        <v>0.63</v>
      </c>
      <c r="D756" s="2" t="n">
        <v>-0.49</v>
      </c>
      <c r="E756" s="3" t="n">
        <v>0.48</v>
      </c>
      <c r="F756" s="2" t="n">
        <f aca="false">$B756</f>
        <v>25.0999999999985</v>
      </c>
      <c r="G756" s="0" t="n">
        <v>0.46</v>
      </c>
      <c r="H756" s="1" t="n">
        <v>0.71</v>
      </c>
      <c r="I756" s="0" t="n">
        <v>0.12</v>
      </c>
      <c r="J756" s="2" t="n">
        <f aca="false">$B756</f>
        <v>25.0999999999985</v>
      </c>
      <c r="K756" s="3" t="n">
        <v>3.74793554011123</v>
      </c>
      <c r="L756" s="3" t="n">
        <v>1.15323059943045</v>
      </c>
      <c r="M756" s="0" t="n">
        <v>39.8731024626878</v>
      </c>
      <c r="N756" s="0" t="n">
        <f aca="false">COS(L756)</f>
        <v>0.405536539704465</v>
      </c>
    </row>
    <row r="757" customFormat="false" ht="12.8" hidden="false" customHeight="false" outlineLevel="0" collapsed="false">
      <c r="A757" s="0" t="n">
        <v>56475.5</v>
      </c>
      <c r="B757" s="2" t="n">
        <f aca="false">A757-A$2</f>
        <v>25.0999999999985</v>
      </c>
      <c r="C757" s="2" t="n">
        <v>0.62</v>
      </c>
      <c r="D757" s="2" t="n">
        <v>-0.51</v>
      </c>
      <c r="E757" s="3" t="n">
        <v>0.47</v>
      </c>
      <c r="F757" s="2" t="n">
        <f aca="false">$B757</f>
        <v>25.0999999999985</v>
      </c>
      <c r="G757" s="0" t="n">
        <v>0.46</v>
      </c>
      <c r="H757" s="1" t="n">
        <v>0.71</v>
      </c>
      <c r="I757" s="0" t="n">
        <v>0.1</v>
      </c>
      <c r="J757" s="2" t="n">
        <f aca="false">$B757</f>
        <v>25.0999999999985</v>
      </c>
      <c r="K757" s="3" t="n">
        <v>3.73207254356432</v>
      </c>
      <c r="L757" s="3" t="n">
        <v>1.15100019863327</v>
      </c>
      <c r="M757" s="0" t="n">
        <v>40.4588815960105</v>
      </c>
      <c r="N757" s="0" t="n">
        <f aca="false">COS(L757)</f>
        <v>0.407574291465981</v>
      </c>
    </row>
    <row r="758" customFormat="false" ht="12.8" hidden="false" customHeight="false" outlineLevel="0" collapsed="false">
      <c r="A758" s="0" t="n">
        <v>56475.6</v>
      </c>
      <c r="B758" s="2" t="n">
        <f aca="false">A758-A$2</f>
        <v>25.1999999999971</v>
      </c>
      <c r="C758" s="2" t="n">
        <v>0.26</v>
      </c>
      <c r="D758" s="2" t="n">
        <v>-0.49</v>
      </c>
      <c r="E758" s="3" t="n">
        <v>0.19</v>
      </c>
      <c r="F758" s="2" t="n">
        <f aca="false">$B758</f>
        <v>25.1999999999971</v>
      </c>
      <c r="G758" s="0" t="n">
        <v>0.62</v>
      </c>
      <c r="H758" s="1" t="n">
        <v>0.77</v>
      </c>
      <c r="I758" s="0" t="n">
        <v>0.16</v>
      </c>
      <c r="J758" s="2" t="n">
        <f aca="false">$B758</f>
        <v>25.1999999999971</v>
      </c>
      <c r="K758" s="3" t="n">
        <v>3.77028384279069</v>
      </c>
      <c r="L758" s="3" t="n">
        <v>1.06199824864078</v>
      </c>
      <c r="M758" s="0" t="n">
        <v>40.0510811339719</v>
      </c>
      <c r="N758" s="0" t="n">
        <f aca="false">COS(L758)</f>
        <v>0.487127923831533</v>
      </c>
    </row>
    <row r="759" customFormat="false" ht="12.8" hidden="false" customHeight="false" outlineLevel="0" collapsed="false">
      <c r="A759" s="0" t="n">
        <v>56475.6</v>
      </c>
      <c r="B759" s="2" t="n">
        <f aca="false">A759-A$2</f>
        <v>25.1999999999971</v>
      </c>
      <c r="C759" s="2" t="n">
        <v>0.25</v>
      </c>
      <c r="D759" s="2" t="n">
        <v>-0.4</v>
      </c>
      <c r="E759" s="3" t="n">
        <v>0.19</v>
      </c>
      <c r="F759" s="2" t="n">
        <f aca="false">$B759</f>
        <v>25.1999999999971</v>
      </c>
      <c r="G759" s="0" t="n">
        <v>0.61</v>
      </c>
      <c r="H759" s="1" t="n">
        <v>0.79</v>
      </c>
      <c r="I759" s="0" t="n">
        <v>0.16</v>
      </c>
      <c r="J759" s="2" t="n">
        <f aca="false">$B759</f>
        <v>25.1999999999971</v>
      </c>
      <c r="K759" s="3" t="n">
        <v>3.75680049777369</v>
      </c>
      <c r="L759" s="3" t="n">
        <v>1.06562672129003</v>
      </c>
      <c r="M759" s="0" t="n">
        <v>40.3135932409901</v>
      </c>
      <c r="N759" s="0" t="n">
        <f aca="false">COS(L759)</f>
        <v>0.483955867773221</v>
      </c>
    </row>
    <row r="760" customFormat="false" ht="12.8" hidden="false" customHeight="false" outlineLevel="0" collapsed="false">
      <c r="A760" s="0" t="n">
        <v>56475.6</v>
      </c>
      <c r="B760" s="2" t="n">
        <f aca="false">A760-A$2</f>
        <v>25.1999999999971</v>
      </c>
      <c r="C760" s="2" t="n">
        <v>0.25</v>
      </c>
      <c r="D760" s="2" t="n">
        <v>-0.32</v>
      </c>
      <c r="E760" s="3" t="n">
        <v>0.19</v>
      </c>
      <c r="F760" s="2" t="n">
        <f aca="false">$B760</f>
        <v>25.1999999999971</v>
      </c>
      <c r="G760" s="0" t="n">
        <v>0.61</v>
      </c>
      <c r="H760" s="1" t="n">
        <v>0.8</v>
      </c>
      <c r="I760" s="0" t="n">
        <v>0.15</v>
      </c>
      <c r="J760" s="2" t="n">
        <f aca="false">$B760</f>
        <v>25.1999999999971</v>
      </c>
      <c r="K760" s="3" t="n">
        <v>3.72682091160437</v>
      </c>
      <c r="L760" s="3" t="n">
        <v>1.07403181857007</v>
      </c>
      <c r="M760" s="0" t="n">
        <v>40.9372019073116</v>
      </c>
      <c r="N760" s="0" t="n">
        <f aca="false">COS(L760)</f>
        <v>0.476583622988541</v>
      </c>
    </row>
    <row r="761" customFormat="false" ht="12.8" hidden="false" customHeight="false" outlineLevel="0" collapsed="false">
      <c r="A761" s="0" t="n">
        <v>56475.7</v>
      </c>
      <c r="B761" s="2" t="n">
        <f aca="false">A761-A$2</f>
        <v>25.2999999999956</v>
      </c>
      <c r="C761" s="2" t="n">
        <v>0.05</v>
      </c>
      <c r="D761" s="2" t="n">
        <v>-0.16</v>
      </c>
      <c r="E761" s="3" t="n">
        <v>0.02</v>
      </c>
      <c r="F761" s="2" t="n">
        <f aca="false">$B761</f>
        <v>25.2999999999956</v>
      </c>
      <c r="G761" s="0" t="n">
        <v>0.59</v>
      </c>
      <c r="H761" s="1" t="n">
        <v>0.79</v>
      </c>
      <c r="I761" s="0" t="n">
        <v>0.14</v>
      </c>
      <c r="J761" s="2" t="n">
        <f aca="false">$B761</f>
        <v>25.2999999999956</v>
      </c>
      <c r="K761" s="3" t="n">
        <v>3.70719141715216</v>
      </c>
      <c r="L761" s="3" t="n">
        <v>1.05620658721686</v>
      </c>
      <c r="M761" s="0" t="n">
        <v>38.9696599933846</v>
      </c>
      <c r="N761" s="0" t="n">
        <f aca="false">COS(L761)</f>
        <v>0.492177760936481</v>
      </c>
    </row>
    <row r="762" customFormat="false" ht="12.8" hidden="false" customHeight="false" outlineLevel="0" collapsed="false">
      <c r="A762" s="0" t="n">
        <v>56475.7</v>
      </c>
      <c r="B762" s="2" t="n">
        <f aca="false">A762-A$2</f>
        <v>25.2999999999956</v>
      </c>
      <c r="C762" s="2" t="n">
        <v>0.05</v>
      </c>
      <c r="D762" s="2" t="n">
        <v>-0.19</v>
      </c>
      <c r="E762" s="3" t="n">
        <v>0.01</v>
      </c>
      <c r="F762" s="2" t="n">
        <f aca="false">$B762</f>
        <v>25.2999999999956</v>
      </c>
      <c r="G762" s="0" t="n">
        <v>0.58</v>
      </c>
      <c r="H762" s="1" t="n">
        <v>0.79</v>
      </c>
      <c r="I762" s="0" t="n">
        <v>0.14</v>
      </c>
      <c r="J762" s="2" t="n">
        <f aca="false">$B762</f>
        <v>25.2999999999956</v>
      </c>
      <c r="K762" s="3" t="n">
        <v>3.72814054566064</v>
      </c>
      <c r="L762" s="3" t="n">
        <v>1.06612386707542</v>
      </c>
      <c r="M762" s="0" t="n">
        <v>41.3839522037226</v>
      </c>
      <c r="N762" s="0" t="n">
        <f aca="false">COS(L762)</f>
        <v>0.483520759484156</v>
      </c>
    </row>
    <row r="763" customFormat="false" ht="12.8" hidden="false" customHeight="false" outlineLevel="0" collapsed="false">
      <c r="A763" s="0" t="n">
        <v>56475.7</v>
      </c>
      <c r="B763" s="2" t="n">
        <f aca="false">A763-A$2</f>
        <v>25.2999999999956</v>
      </c>
      <c r="C763" s="2" t="n">
        <v>0.05</v>
      </c>
      <c r="D763" s="2" t="n">
        <v>-0.2</v>
      </c>
      <c r="E763" s="3" t="n">
        <v>0</v>
      </c>
      <c r="F763" s="2" t="n">
        <f aca="false">$B763</f>
        <v>25.2999999999956</v>
      </c>
      <c r="G763" s="0" t="n">
        <v>0.58</v>
      </c>
      <c r="H763" s="1" t="n">
        <v>0.78</v>
      </c>
      <c r="I763" s="0" t="n">
        <v>0.15</v>
      </c>
      <c r="J763" s="2" t="n">
        <f aca="false">$B763</f>
        <v>25.2999999999956</v>
      </c>
      <c r="K763" s="3" t="n">
        <v>3.71949459055204</v>
      </c>
      <c r="L763" s="3" t="n">
        <v>1.0582779536965</v>
      </c>
      <c r="M763" s="0" t="n">
        <v>41.2746532390037</v>
      </c>
      <c r="N763" s="0" t="n">
        <f aca="false">COS(L763)</f>
        <v>0.490373592790686</v>
      </c>
    </row>
    <row r="764" customFormat="false" ht="12.8" hidden="false" customHeight="false" outlineLevel="0" collapsed="false">
      <c r="A764" s="0" t="n">
        <v>56475.8</v>
      </c>
      <c r="B764" s="2" t="n">
        <f aca="false">A764-A$2</f>
        <v>25.4000000000015</v>
      </c>
      <c r="C764" s="2" t="n">
        <v>-0.01</v>
      </c>
      <c r="D764" s="2" t="n">
        <v>-0.27</v>
      </c>
      <c r="E764" s="3" t="n">
        <v>-0.02</v>
      </c>
      <c r="F764" s="2" t="n">
        <f aca="false">$B764</f>
        <v>25.4000000000015</v>
      </c>
      <c r="G764" s="0" t="n">
        <v>0.5</v>
      </c>
      <c r="H764" s="1" t="n">
        <v>0.73</v>
      </c>
      <c r="I764" s="0" t="n">
        <v>0.18</v>
      </c>
      <c r="J764" s="2" t="n">
        <f aca="false">$B764</f>
        <v>25.4000000000015</v>
      </c>
      <c r="K764" s="3" t="n">
        <v>3.72267128828288</v>
      </c>
      <c r="L764" s="3" t="n">
        <v>1.01771124795261</v>
      </c>
      <c r="M764" s="0" t="n">
        <v>40.0140987653102</v>
      </c>
      <c r="N764" s="0" t="n">
        <f aca="false">COS(L764)</f>
        <v>0.525314842732958</v>
      </c>
    </row>
    <row r="765" customFormat="false" ht="12.8" hidden="false" customHeight="false" outlineLevel="0" collapsed="false">
      <c r="A765" s="0" t="n">
        <v>56475.8</v>
      </c>
      <c r="B765" s="2" t="n">
        <f aca="false">A765-A$2</f>
        <v>25.4000000000015</v>
      </c>
      <c r="C765" s="2" t="n">
        <v>-0.01</v>
      </c>
      <c r="D765" s="2" t="n">
        <v>-0.27</v>
      </c>
      <c r="E765" s="3" t="n">
        <v>-0.02</v>
      </c>
      <c r="F765" s="2" t="n">
        <f aca="false">$B765</f>
        <v>25.4000000000015</v>
      </c>
      <c r="G765" s="0" t="n">
        <v>0.5</v>
      </c>
      <c r="H765" s="1" t="n">
        <v>0.72</v>
      </c>
      <c r="I765" s="0" t="n">
        <v>0.17</v>
      </c>
      <c r="J765" s="2" t="n">
        <f aca="false">$B765</f>
        <v>25.4000000000015</v>
      </c>
      <c r="K765" s="3" t="n">
        <v>3.70797273959218</v>
      </c>
      <c r="L765" s="3" t="n">
        <v>1.01440544632999</v>
      </c>
      <c r="M765" s="0" t="n">
        <v>41.3917238104431</v>
      </c>
      <c r="N765" s="0" t="n">
        <f aca="false">COS(L765)</f>
        <v>0.528124900043055</v>
      </c>
    </row>
    <row r="766" customFormat="false" ht="12.8" hidden="false" customHeight="false" outlineLevel="0" collapsed="false">
      <c r="A766" s="0" t="n">
        <v>56475.8</v>
      </c>
      <c r="B766" s="2" t="n">
        <f aca="false">A766-A$2</f>
        <v>25.4000000000015</v>
      </c>
      <c r="C766" s="2" t="n">
        <v>-0.01</v>
      </c>
      <c r="D766" s="2" t="n">
        <v>-0.28</v>
      </c>
      <c r="E766" s="3" t="n">
        <v>-0.02</v>
      </c>
      <c r="F766" s="2" t="n">
        <f aca="false">$B766</f>
        <v>25.4000000000015</v>
      </c>
      <c r="G766" s="0" t="n">
        <v>0.5</v>
      </c>
      <c r="H766" s="1" t="n">
        <v>0.72</v>
      </c>
      <c r="I766" s="0" t="n">
        <v>0.17</v>
      </c>
      <c r="J766" s="2" t="n">
        <f aca="false">$B766</f>
        <v>25.4000000000015</v>
      </c>
      <c r="K766" s="3" t="n">
        <v>3.70884740316617</v>
      </c>
      <c r="L766" s="3" t="n">
        <v>1.01985225920882</v>
      </c>
      <c r="M766" s="0" t="n">
        <v>41.1085684498986</v>
      </c>
      <c r="N766" s="0" t="n">
        <f aca="false">COS(L766)</f>
        <v>0.523491836652684</v>
      </c>
    </row>
    <row r="767" customFormat="false" ht="12.8" hidden="false" customHeight="false" outlineLevel="0" collapsed="false">
      <c r="A767" s="0" t="n">
        <v>56475.9</v>
      </c>
      <c r="B767" s="2" t="n">
        <f aca="false">A767-A$2</f>
        <v>25.5</v>
      </c>
      <c r="C767" s="2" t="n">
        <v>-0.12</v>
      </c>
      <c r="D767" s="2" t="n">
        <v>0.31</v>
      </c>
      <c r="E767" s="3" t="n">
        <v>-0.18</v>
      </c>
      <c r="F767" s="2" t="n">
        <f aca="false">$B767</f>
        <v>25.5</v>
      </c>
      <c r="G767" s="0" t="n">
        <v>0.56</v>
      </c>
      <c r="H767" s="1" t="n">
        <v>0.75</v>
      </c>
      <c r="I767" s="0" t="n">
        <v>0.09</v>
      </c>
      <c r="J767" s="2" t="n">
        <f aca="false">$B767</f>
        <v>25.5</v>
      </c>
      <c r="K767" s="3" t="n">
        <v>3.72472036568156</v>
      </c>
      <c r="L767" s="3" t="n">
        <v>1.02790456984706</v>
      </c>
      <c r="M767" s="0" t="n">
        <v>40.5331543307451</v>
      </c>
      <c r="N767" s="0" t="n">
        <f aca="false">COS(L767)</f>
        <v>0.516614123567399</v>
      </c>
    </row>
    <row r="768" customFormat="false" ht="12.8" hidden="false" customHeight="false" outlineLevel="0" collapsed="false">
      <c r="A768" s="0" t="n">
        <v>56475.9</v>
      </c>
      <c r="B768" s="2" t="n">
        <f aca="false">A768-A$2</f>
        <v>25.5</v>
      </c>
      <c r="C768" s="2" t="n">
        <v>-0.14</v>
      </c>
      <c r="D768" s="2" t="n">
        <v>0.29</v>
      </c>
      <c r="E768" s="3" t="n">
        <v>-0.19</v>
      </c>
      <c r="F768" s="2" t="n">
        <f aca="false">$B768</f>
        <v>25.5</v>
      </c>
      <c r="G768" s="0" t="n">
        <v>0.55</v>
      </c>
      <c r="H768" s="1" t="n">
        <v>0.75</v>
      </c>
      <c r="I768" s="0" t="n">
        <v>0.1</v>
      </c>
      <c r="J768" s="2" t="n">
        <f aca="false">$B768</f>
        <v>25.5</v>
      </c>
      <c r="K768" s="3" t="n">
        <v>3.7213649902995</v>
      </c>
      <c r="L768" s="3" t="n">
        <v>1.03412571425538</v>
      </c>
      <c r="M768" s="0" t="n">
        <v>40.7802023045497</v>
      </c>
      <c r="N768" s="0" t="n">
        <f aca="false">COS(L768)</f>
        <v>0.511277502850295</v>
      </c>
    </row>
    <row r="769" customFormat="false" ht="12.8" hidden="false" customHeight="false" outlineLevel="0" collapsed="false">
      <c r="A769" s="0" t="n">
        <v>56475.9</v>
      </c>
      <c r="B769" s="2" t="n">
        <f aca="false">A769-A$2</f>
        <v>25.5</v>
      </c>
      <c r="C769" s="2" t="n">
        <v>-0.16</v>
      </c>
      <c r="D769" s="2" t="n">
        <v>0.26</v>
      </c>
      <c r="E769" s="3" t="n">
        <v>-0.21</v>
      </c>
      <c r="F769" s="2" t="n">
        <f aca="false">$B769</f>
        <v>25.5</v>
      </c>
      <c r="G769" s="0" t="n">
        <v>0.55</v>
      </c>
      <c r="H769" s="1" t="n">
        <v>0.75</v>
      </c>
      <c r="I769" s="0" t="n">
        <v>0.09</v>
      </c>
      <c r="J769" s="2" t="n">
        <f aca="false">$B769</f>
        <v>25.5</v>
      </c>
      <c r="K769" s="3" t="n">
        <v>3.7378695876472</v>
      </c>
      <c r="L769" s="3" t="n">
        <v>1.0302493096604</v>
      </c>
      <c r="M769" s="0" t="n">
        <v>39.8752366764136</v>
      </c>
      <c r="N769" s="0" t="n">
        <f aca="false">COS(L769)</f>
        <v>0.514605096052952</v>
      </c>
    </row>
    <row r="770" customFormat="false" ht="12.8" hidden="false" customHeight="false" outlineLevel="0" collapsed="false">
      <c r="A770" s="0" t="n">
        <v>56476</v>
      </c>
      <c r="B770" s="2" t="n">
        <f aca="false">A770-A$2</f>
        <v>25.5999999999985</v>
      </c>
      <c r="C770" s="2" t="n">
        <v>-0.55</v>
      </c>
      <c r="D770" s="2" t="n">
        <v>0.68</v>
      </c>
      <c r="E770" s="3" t="n">
        <v>-0.38</v>
      </c>
      <c r="F770" s="2" t="n">
        <f aca="false">$B770</f>
        <v>25.5999999999985</v>
      </c>
      <c r="G770" s="0" t="n">
        <v>0.53</v>
      </c>
      <c r="H770" s="1" t="n">
        <v>0.75</v>
      </c>
      <c r="I770" s="0" t="n">
        <v>0.06</v>
      </c>
      <c r="J770" s="2" t="n">
        <f aca="false">$B770</f>
        <v>25.5999999999985</v>
      </c>
      <c r="K770" s="3" t="n">
        <v>3.78204921048367</v>
      </c>
      <c r="L770" s="3" t="n">
        <v>1.08276789381748</v>
      </c>
      <c r="M770" s="0" t="n">
        <v>40.9055179651841</v>
      </c>
      <c r="N770" s="0" t="n">
        <f aca="false">COS(L770)</f>
        <v>0.468885396252033</v>
      </c>
    </row>
    <row r="771" customFormat="false" ht="12.8" hidden="false" customHeight="false" outlineLevel="0" collapsed="false">
      <c r="A771" s="0" t="n">
        <v>56476</v>
      </c>
      <c r="B771" s="2" t="n">
        <f aca="false">A771-A$2</f>
        <v>25.5999999999985</v>
      </c>
      <c r="C771" s="2" t="n">
        <v>-0.58</v>
      </c>
      <c r="D771" s="2" t="n">
        <v>0.7</v>
      </c>
      <c r="E771" s="3" t="n">
        <v>-0.38</v>
      </c>
      <c r="F771" s="2" t="n">
        <f aca="false">$B771</f>
        <v>25.5999999999985</v>
      </c>
      <c r="G771" s="0" t="n">
        <v>0.51</v>
      </c>
      <c r="H771" s="1" t="n">
        <v>0.75</v>
      </c>
      <c r="I771" s="0" t="n">
        <v>0.06</v>
      </c>
      <c r="J771" s="2" t="n">
        <f aca="false">$B771</f>
        <v>25.5999999999985</v>
      </c>
      <c r="K771" s="3" t="n">
        <v>3.78220173959754</v>
      </c>
      <c r="L771" s="3" t="n">
        <v>1.08139962783398</v>
      </c>
      <c r="M771" s="0" t="n">
        <v>42.3107326809641</v>
      </c>
      <c r="N771" s="0" t="n">
        <f aca="false">COS(L771)</f>
        <v>0.470093490225677</v>
      </c>
    </row>
    <row r="772" customFormat="false" ht="12.8" hidden="false" customHeight="false" outlineLevel="0" collapsed="false">
      <c r="A772" s="0" t="n">
        <v>56476</v>
      </c>
      <c r="B772" s="2" t="n">
        <f aca="false">A772-A$2</f>
        <v>25.5999999999985</v>
      </c>
      <c r="C772" s="2" t="n">
        <v>-0.61</v>
      </c>
      <c r="D772" s="2" t="n">
        <v>0.72</v>
      </c>
      <c r="E772" s="3" t="n">
        <v>-0.37</v>
      </c>
      <c r="F772" s="2" t="n">
        <f aca="false">$B772</f>
        <v>25.5999999999985</v>
      </c>
      <c r="G772" s="0" t="n">
        <v>0.51</v>
      </c>
      <c r="H772" s="1" t="n">
        <v>0.75</v>
      </c>
      <c r="I772" s="0" t="n">
        <v>0.06</v>
      </c>
      <c r="J772" s="2" t="n">
        <f aca="false">$B772</f>
        <v>25.5999999999985</v>
      </c>
      <c r="K772" s="3" t="n">
        <v>3.78223994918133</v>
      </c>
      <c r="L772" s="3" t="n">
        <v>1.08091201203379</v>
      </c>
      <c r="M772" s="0" t="n">
        <v>42.8883713843275</v>
      </c>
      <c r="N772" s="0" t="n">
        <f aca="false">COS(L772)</f>
        <v>0.470523812134641</v>
      </c>
    </row>
    <row r="773" customFormat="false" ht="12.8" hidden="false" customHeight="false" outlineLevel="0" collapsed="false">
      <c r="A773" s="0" t="n">
        <v>56476.1</v>
      </c>
      <c r="B773" s="2" t="n">
        <f aca="false">A773-A$2</f>
        <v>25.6999999999971</v>
      </c>
      <c r="C773" s="2" t="n">
        <v>-1.09</v>
      </c>
      <c r="D773" s="2" t="n">
        <v>0.56</v>
      </c>
      <c r="E773" s="3" t="n">
        <v>-0.64</v>
      </c>
      <c r="F773" s="2" t="n">
        <f aca="false">$B773</f>
        <v>25.6999999999971</v>
      </c>
      <c r="G773" s="0" t="n">
        <v>0.49</v>
      </c>
      <c r="H773" s="1" t="n">
        <v>0.7</v>
      </c>
      <c r="I773" s="0" t="n">
        <v>0.17</v>
      </c>
      <c r="J773" s="2" t="n">
        <f aca="false">$B773</f>
        <v>25.6999999999971</v>
      </c>
      <c r="K773" s="3" t="n">
        <v>3.82267627913846</v>
      </c>
      <c r="L773" s="3" t="n">
        <v>1.11664819327484</v>
      </c>
      <c r="M773" s="0" t="n">
        <v>40.2783738499955</v>
      </c>
      <c r="N773" s="0" t="n">
        <f aca="false">COS(L773)</f>
        <v>0.438696955984532</v>
      </c>
    </row>
    <row r="774" customFormat="false" ht="12.8" hidden="false" customHeight="false" outlineLevel="0" collapsed="false">
      <c r="A774" s="0" t="n">
        <v>56476.1</v>
      </c>
      <c r="B774" s="2" t="n">
        <f aca="false">A774-A$2</f>
        <v>25.6999999999971</v>
      </c>
      <c r="C774" s="2" t="n">
        <v>-1.11</v>
      </c>
      <c r="D774" s="2" t="n">
        <v>0.61</v>
      </c>
      <c r="E774" s="3" t="n">
        <v>-0.64</v>
      </c>
      <c r="F774" s="2" t="n">
        <f aca="false">$B774</f>
        <v>25.6999999999971</v>
      </c>
      <c r="G774" s="0" t="n">
        <v>0.48</v>
      </c>
      <c r="H774" s="1" t="n">
        <v>0.7</v>
      </c>
      <c r="I774" s="0" t="n">
        <v>0.18</v>
      </c>
      <c r="J774" s="2" t="n">
        <f aca="false">$B774</f>
        <v>25.6999999999971</v>
      </c>
      <c r="K774" s="3" t="n">
        <v>3.82267627913846</v>
      </c>
      <c r="L774" s="3" t="n">
        <v>1.12268975115991</v>
      </c>
      <c r="M774" s="0" t="n">
        <v>40.1606586101374</v>
      </c>
      <c r="N774" s="0" t="n">
        <f aca="false">COS(L774)</f>
        <v>0.433259826959309</v>
      </c>
    </row>
    <row r="775" customFormat="false" ht="12.8" hidden="false" customHeight="false" outlineLevel="0" collapsed="false">
      <c r="A775" s="0" t="n">
        <v>56476.1</v>
      </c>
      <c r="B775" s="2" t="n">
        <f aca="false">A775-A$2</f>
        <v>25.6999999999971</v>
      </c>
      <c r="C775" s="2" t="n">
        <v>-1.12</v>
      </c>
      <c r="D775" s="2" t="n">
        <v>0.65</v>
      </c>
      <c r="E775" s="3" t="n">
        <v>-0.65</v>
      </c>
      <c r="F775" s="2" t="n">
        <f aca="false">$B775</f>
        <v>25.6999999999971</v>
      </c>
      <c r="G775" s="0" t="n">
        <v>0.47</v>
      </c>
      <c r="H775" s="1" t="n">
        <v>0.7</v>
      </c>
      <c r="I775" s="0" t="n">
        <v>0.18</v>
      </c>
      <c r="J775" s="2" t="n">
        <f aca="false">$B775</f>
        <v>25.6999999999971</v>
      </c>
      <c r="K775" s="3" t="n">
        <v>3.82267627913846</v>
      </c>
      <c r="L775" s="3" t="n">
        <v>1.13170504764218</v>
      </c>
      <c r="M775" s="0" t="n">
        <v>39.9889797319211</v>
      </c>
      <c r="N775" s="0" t="n">
        <f aca="false">COS(L775)</f>
        <v>0.425117122616404</v>
      </c>
    </row>
    <row r="776" customFormat="false" ht="12.8" hidden="false" customHeight="false" outlineLevel="0" collapsed="false">
      <c r="A776" s="0" t="n">
        <v>56476.2</v>
      </c>
      <c r="B776" s="2" t="n">
        <f aca="false">A776-A$2</f>
        <v>25.7999999999956</v>
      </c>
      <c r="C776" s="2" t="n">
        <v>-1.44</v>
      </c>
      <c r="D776" s="2" t="n">
        <v>-0.01</v>
      </c>
      <c r="E776" s="3" t="n">
        <v>-0.85</v>
      </c>
      <c r="F776" s="2" t="n">
        <f aca="false">$B776</f>
        <v>25.7999999999956</v>
      </c>
      <c r="G776" s="0" t="n">
        <v>0.34</v>
      </c>
      <c r="H776" s="1" t="n">
        <v>0.67</v>
      </c>
      <c r="I776" s="0" t="n">
        <v>0.39</v>
      </c>
      <c r="J776" s="2" t="n">
        <f aca="false">$B776</f>
        <v>25.7999999999956</v>
      </c>
      <c r="K776" s="3" t="n">
        <v>3.88507194464592</v>
      </c>
      <c r="L776" s="3" t="n">
        <v>1.22843689609731</v>
      </c>
      <c r="M776" s="0" t="n">
        <v>39.5876773756683</v>
      </c>
      <c r="N776" s="0" t="n">
        <f aca="false">COS(L776)</f>
        <v>0.335710526128729</v>
      </c>
    </row>
    <row r="777" customFormat="false" ht="12.8" hidden="false" customHeight="false" outlineLevel="0" collapsed="false">
      <c r="A777" s="0" t="n">
        <v>56476.2</v>
      </c>
      <c r="B777" s="2" t="n">
        <f aca="false">A777-A$2</f>
        <v>25.7999999999956</v>
      </c>
      <c r="C777" s="2" t="n">
        <v>-1.45</v>
      </c>
      <c r="D777" s="2" t="n">
        <v>0</v>
      </c>
      <c r="E777" s="3" t="n">
        <v>-0.85</v>
      </c>
      <c r="F777" s="2" t="n">
        <f aca="false">$B777</f>
        <v>25.7999999999956</v>
      </c>
      <c r="G777" s="0" t="n">
        <v>0.34</v>
      </c>
      <c r="H777" s="1" t="n">
        <v>0.66</v>
      </c>
      <c r="I777" s="0" t="n">
        <v>0.4</v>
      </c>
      <c r="J777" s="2" t="n">
        <f aca="false">$B777</f>
        <v>25.7999999999956</v>
      </c>
      <c r="K777" s="3" t="n">
        <v>3.89117796073994</v>
      </c>
      <c r="L777" s="3" t="n">
        <v>1.23558697326696</v>
      </c>
      <c r="M777" s="0" t="n">
        <v>39.9432309659597</v>
      </c>
      <c r="N777" s="0" t="n">
        <f aca="false">COS(L777)</f>
        <v>0.328966878297805</v>
      </c>
    </row>
    <row r="778" customFormat="false" ht="12.8" hidden="false" customHeight="false" outlineLevel="0" collapsed="false">
      <c r="A778" s="0" t="n">
        <v>56476.2</v>
      </c>
      <c r="B778" s="2" t="n">
        <f aca="false">A778-A$2</f>
        <v>25.7999999999956</v>
      </c>
      <c r="C778" s="2" t="n">
        <v>-1.46</v>
      </c>
      <c r="D778" s="2" t="n">
        <v>0.03</v>
      </c>
      <c r="E778" s="3" t="n">
        <v>-0.85</v>
      </c>
      <c r="F778" s="2" t="n">
        <f aca="false">$B778</f>
        <v>25.7999999999956</v>
      </c>
      <c r="G778" s="0" t="n">
        <v>0.34</v>
      </c>
      <c r="H778" s="1" t="n">
        <v>0.65</v>
      </c>
      <c r="I778" s="0" t="n">
        <v>0.42</v>
      </c>
      <c r="J778" s="2" t="n">
        <f aca="false">$B778</f>
        <v>25.7999999999956</v>
      </c>
      <c r="K778" s="3" t="n">
        <v>3.91234324604947</v>
      </c>
      <c r="L778" s="3" t="n">
        <v>1.24746049192159</v>
      </c>
      <c r="M778" s="0" t="n">
        <v>40.2226664953978</v>
      </c>
      <c r="N778" s="0" t="n">
        <f aca="false">COS(L778)</f>
        <v>0.317731297139692</v>
      </c>
    </row>
    <row r="779" customFormat="false" ht="12.8" hidden="false" customHeight="false" outlineLevel="0" collapsed="false">
      <c r="A779" s="0" t="n">
        <v>56476.3</v>
      </c>
      <c r="B779" s="2" t="n">
        <f aca="false">A779-A$2</f>
        <v>25.9000000000015</v>
      </c>
      <c r="C779" s="2" t="n">
        <v>-1.55</v>
      </c>
      <c r="D779" s="2" t="n">
        <v>0.7</v>
      </c>
      <c r="E779" s="3" t="n">
        <v>-0.76</v>
      </c>
      <c r="F779" s="2" t="n">
        <f aca="false">$B779</f>
        <v>25.9000000000015</v>
      </c>
      <c r="G779" s="0" t="n">
        <v>0.21</v>
      </c>
      <c r="H779" s="1" t="n">
        <v>0.59</v>
      </c>
      <c r="I779" s="0" t="n">
        <v>0.54</v>
      </c>
      <c r="J779" s="2" t="n">
        <f aca="false">$B779</f>
        <v>25.9000000000015</v>
      </c>
      <c r="K779" s="3" t="n">
        <v>3.99331806335422</v>
      </c>
      <c r="L779" s="3" t="n">
        <v>1.30000430648643</v>
      </c>
      <c r="M779" s="0" t="n">
        <v>40.5241705652318</v>
      </c>
      <c r="N779" s="0" t="n">
        <f aca="false">COS(L779)</f>
        <v>0.26749467907186</v>
      </c>
    </row>
    <row r="780" customFormat="false" ht="12.8" hidden="false" customHeight="false" outlineLevel="0" collapsed="false">
      <c r="A780" s="0" t="n">
        <v>56476.3</v>
      </c>
      <c r="B780" s="2" t="n">
        <f aca="false">A780-A$2</f>
        <v>25.9000000000015</v>
      </c>
      <c r="C780" s="2" t="n">
        <v>-1.56</v>
      </c>
      <c r="D780" s="2" t="n">
        <v>0.7</v>
      </c>
      <c r="E780" s="3" t="n">
        <v>-0.77</v>
      </c>
      <c r="F780" s="2" t="n">
        <f aca="false">$B780</f>
        <v>25.9000000000015</v>
      </c>
      <c r="G780" s="0" t="n">
        <v>0.2</v>
      </c>
      <c r="H780" s="1" t="n">
        <v>0.58</v>
      </c>
      <c r="I780" s="0" t="n">
        <v>0.54</v>
      </c>
      <c r="J780" s="2" t="n">
        <f aca="false">$B780</f>
        <v>25.9000000000015</v>
      </c>
      <c r="K780" s="3" t="n">
        <v>4.01438734234016</v>
      </c>
      <c r="L780" s="3" t="n">
        <v>1.35077537560138</v>
      </c>
      <c r="M780" s="0" t="n">
        <v>41.0080053160356</v>
      </c>
      <c r="N780" s="0" t="n">
        <f aca="false">COS(L780)</f>
        <v>0.21825006924929</v>
      </c>
    </row>
    <row r="781" customFormat="false" ht="12.8" hidden="false" customHeight="false" outlineLevel="0" collapsed="false">
      <c r="A781" s="0" t="n">
        <v>56476.3</v>
      </c>
      <c r="B781" s="2" t="n">
        <f aca="false">A781-A$2</f>
        <v>25.9000000000015</v>
      </c>
      <c r="C781" s="2" t="n">
        <v>-1.56</v>
      </c>
      <c r="D781" s="2" t="n">
        <v>0.7</v>
      </c>
      <c r="E781" s="3" t="n">
        <v>-0.78</v>
      </c>
      <c r="F781" s="2" t="n">
        <f aca="false">$B781</f>
        <v>25.9000000000015</v>
      </c>
      <c r="G781" s="0" t="n">
        <v>0.2</v>
      </c>
      <c r="H781" s="1" t="n">
        <v>0.58</v>
      </c>
      <c r="I781" s="0" t="n">
        <v>0.54</v>
      </c>
      <c r="J781" s="2" t="n">
        <f aca="false">$B781</f>
        <v>25.9000000000015</v>
      </c>
      <c r="K781" s="3" t="n">
        <v>4.01116755146415</v>
      </c>
      <c r="L781" s="3" t="n">
        <v>1.35672575013024</v>
      </c>
      <c r="M781" s="0" t="n">
        <v>40.6233664286947</v>
      </c>
      <c r="N781" s="0" t="n">
        <f aca="false">COS(L781)</f>
        <v>0.21243931162495</v>
      </c>
    </row>
    <row r="782" customFormat="false" ht="12.8" hidden="false" customHeight="false" outlineLevel="0" collapsed="false">
      <c r="A782" s="0" t="n">
        <v>56476.4</v>
      </c>
      <c r="B782" s="2" t="n">
        <f aca="false">A782-A$2</f>
        <v>26</v>
      </c>
      <c r="C782" s="2" t="n">
        <v>-1.69</v>
      </c>
      <c r="D782" s="2" t="n">
        <v>1.18</v>
      </c>
      <c r="E782" s="3" t="n">
        <v>-0.8</v>
      </c>
      <c r="F782" s="2" t="n">
        <f aca="false">$B782</f>
        <v>26</v>
      </c>
      <c r="G782" s="0" t="n">
        <v>0.11</v>
      </c>
      <c r="H782" s="1" t="n">
        <v>0.5</v>
      </c>
      <c r="I782" s="0" t="n">
        <v>0.54</v>
      </c>
      <c r="J782" s="2" t="n">
        <f aca="false">$B782</f>
        <v>26</v>
      </c>
      <c r="K782" s="3" t="n">
        <v>4.04022698816492</v>
      </c>
      <c r="L782" s="3" t="n">
        <v>1.43895098695657</v>
      </c>
      <c r="M782" s="0" t="n">
        <v>39.7067815366595</v>
      </c>
      <c r="N782" s="0" t="n">
        <f aca="false">COS(L782)</f>
        <v>0.131463689525695</v>
      </c>
    </row>
    <row r="783" customFormat="false" ht="12.8" hidden="false" customHeight="false" outlineLevel="0" collapsed="false">
      <c r="A783" s="0" t="n">
        <v>56476.4</v>
      </c>
      <c r="B783" s="2" t="n">
        <f aca="false">A783-A$2</f>
        <v>26</v>
      </c>
      <c r="C783" s="2" t="n">
        <v>-1.71</v>
      </c>
      <c r="D783" s="2" t="n">
        <v>1.18</v>
      </c>
      <c r="E783" s="3" t="n">
        <v>-0.8</v>
      </c>
      <c r="F783" s="2" t="n">
        <f aca="false">$B783</f>
        <v>26</v>
      </c>
      <c r="G783" s="0" t="n">
        <v>0.11</v>
      </c>
      <c r="H783" s="1" t="n">
        <v>0.49</v>
      </c>
      <c r="I783" s="0" t="n">
        <v>0.54</v>
      </c>
      <c r="J783" s="2" t="n">
        <f aca="false">$B783</f>
        <v>26</v>
      </c>
      <c r="K783" s="3" t="n">
        <v>4.03459382529471</v>
      </c>
      <c r="L783" s="3" t="n">
        <v>1.44648244052012</v>
      </c>
      <c r="M783" s="0" t="n">
        <v>39.6793573536669</v>
      </c>
      <c r="N783" s="0" t="n">
        <f aca="false">COS(L783)</f>
        <v>0.123993943655575</v>
      </c>
    </row>
    <row r="784" customFormat="false" ht="12.8" hidden="false" customHeight="false" outlineLevel="0" collapsed="false">
      <c r="A784" s="0" t="n">
        <v>56476.4</v>
      </c>
      <c r="B784" s="2" t="n">
        <f aca="false">A784-A$2</f>
        <v>26</v>
      </c>
      <c r="C784" s="2" t="n">
        <v>-1.73</v>
      </c>
      <c r="D784" s="2" t="n">
        <v>1.18</v>
      </c>
      <c r="E784" s="3" t="n">
        <v>-0.8</v>
      </c>
      <c r="F784" s="2" t="n">
        <f aca="false">$B784</f>
        <v>26</v>
      </c>
      <c r="G784" s="0" t="n">
        <v>0.1</v>
      </c>
      <c r="H784" s="1" t="n">
        <v>0.49</v>
      </c>
      <c r="I784" s="0" t="n">
        <v>0.56</v>
      </c>
      <c r="J784" s="2" t="n">
        <f aca="false">$B784</f>
        <v>26</v>
      </c>
      <c r="K784" s="3" t="n">
        <v>4.04030391648466</v>
      </c>
      <c r="L784" s="3" t="n">
        <v>1.45882465163258</v>
      </c>
      <c r="M784" s="0" t="n">
        <v>39.6463705778978</v>
      </c>
      <c r="N784" s="0" t="n">
        <f aca="false">COS(L784)</f>
        <v>0.111737844736528</v>
      </c>
    </row>
    <row r="785" customFormat="false" ht="12.8" hidden="false" customHeight="false" outlineLevel="0" collapsed="false">
      <c r="A785" s="0" t="n">
        <v>56476.5</v>
      </c>
      <c r="B785" s="2" t="n">
        <f aca="false">A785-A$2</f>
        <v>26.0999999999985</v>
      </c>
      <c r="C785" s="2" t="n">
        <v>-1.36</v>
      </c>
      <c r="D785" s="2" t="n">
        <v>1.95</v>
      </c>
      <c r="E785" s="3" t="n">
        <v>-0.83</v>
      </c>
      <c r="F785" s="2" t="n">
        <f aca="false">$B785</f>
        <v>26.0999999999985</v>
      </c>
      <c r="G785" s="0" t="n">
        <v>-0.15</v>
      </c>
      <c r="H785" s="1" t="n">
        <v>0.34</v>
      </c>
      <c r="I785" s="0" t="n">
        <v>0.86</v>
      </c>
      <c r="J785" s="2" t="n">
        <f aca="false">$B785</f>
        <v>26.0999999999985</v>
      </c>
      <c r="K785" s="3" t="n">
        <v>4.01723147108668</v>
      </c>
      <c r="L785" s="3" t="n">
        <v>1.50665747308152</v>
      </c>
      <c r="M785" s="0" t="n">
        <v>39.7847646719193</v>
      </c>
      <c r="N785" s="0" t="n">
        <f aca="false">COS(L785)</f>
        <v>0.0640948871013387</v>
      </c>
    </row>
    <row r="786" customFormat="false" ht="12.8" hidden="false" customHeight="false" outlineLevel="0" collapsed="false">
      <c r="A786" s="0" t="n">
        <v>56476.5</v>
      </c>
      <c r="B786" s="2" t="n">
        <f aca="false">A786-A$2</f>
        <v>26.0999999999985</v>
      </c>
      <c r="C786" s="2" t="n">
        <v>-1.35</v>
      </c>
      <c r="D786" s="2" t="n">
        <v>1.97</v>
      </c>
      <c r="E786" s="3" t="n">
        <v>-0.84</v>
      </c>
      <c r="F786" s="2" t="n">
        <f aca="false">$B786</f>
        <v>26.0999999999985</v>
      </c>
      <c r="G786" s="0" t="n">
        <v>-0.16</v>
      </c>
      <c r="H786" s="1" t="n">
        <v>0.34</v>
      </c>
      <c r="I786" s="0" t="n">
        <v>0.88</v>
      </c>
      <c r="J786" s="2" t="n">
        <f aca="false">$B786</f>
        <v>26.0999999999985</v>
      </c>
      <c r="K786" s="3" t="n">
        <v>4.00820917191729</v>
      </c>
      <c r="L786" s="3" t="n">
        <v>1.51885041309904</v>
      </c>
      <c r="M786" s="0" t="n">
        <v>40.059661755936</v>
      </c>
      <c r="N786" s="0" t="n">
        <f aca="false">COS(L786)</f>
        <v>0.0519225552295581</v>
      </c>
    </row>
    <row r="787" customFormat="false" ht="12.8" hidden="false" customHeight="false" outlineLevel="0" collapsed="false">
      <c r="A787" s="0" t="n">
        <v>56476.5</v>
      </c>
      <c r="B787" s="2" t="n">
        <f aca="false">A787-A$2</f>
        <v>26.0999999999985</v>
      </c>
      <c r="C787" s="2" t="n">
        <v>-1.33</v>
      </c>
      <c r="D787" s="2" t="n">
        <v>1.98</v>
      </c>
      <c r="E787" s="3" t="n">
        <v>-0.86</v>
      </c>
      <c r="F787" s="2" t="n">
        <f aca="false">$B787</f>
        <v>26.0999999999985</v>
      </c>
      <c r="G787" s="0" t="n">
        <v>-0.15</v>
      </c>
      <c r="H787" s="1" t="n">
        <v>0.34</v>
      </c>
      <c r="I787" s="0" t="n">
        <v>0.88</v>
      </c>
      <c r="J787" s="2" t="n">
        <f aca="false">$B787</f>
        <v>26.0999999999985</v>
      </c>
      <c r="K787" s="3" t="n">
        <v>4.02473111131642</v>
      </c>
      <c r="L787" s="3" t="n">
        <v>1.57904252454629</v>
      </c>
      <c r="M787" s="0" t="n">
        <v>41.2315910437616</v>
      </c>
      <c r="N787" s="0" t="n">
        <f aca="false">COS(L787)</f>
        <v>-0.00824610429510574</v>
      </c>
    </row>
    <row r="788" customFormat="false" ht="12.8" hidden="false" customHeight="false" outlineLevel="0" collapsed="false">
      <c r="A788" s="0" t="n">
        <v>56476.6</v>
      </c>
      <c r="B788" s="2" t="n">
        <f aca="false">A788-A$2</f>
        <v>26.1999999999971</v>
      </c>
      <c r="C788" s="2" t="n">
        <v>-0.85</v>
      </c>
      <c r="D788" s="2" t="n">
        <v>1.12</v>
      </c>
      <c r="E788" s="3" t="n">
        <v>-0.54</v>
      </c>
      <c r="F788" s="2" t="n">
        <f aca="false">$B788</f>
        <v>26.1999999999971</v>
      </c>
      <c r="G788" s="0" t="n">
        <v>-0.33</v>
      </c>
      <c r="H788" s="1" t="n">
        <v>0.29</v>
      </c>
      <c r="I788" s="0" t="n">
        <v>0.93</v>
      </c>
      <c r="J788" s="2" t="n">
        <f aca="false">$B788</f>
        <v>26.1999999999971</v>
      </c>
      <c r="K788" s="3" t="n">
        <v>3.99635784522723</v>
      </c>
      <c r="L788" s="3" t="n">
        <v>1.66553471328695</v>
      </c>
      <c r="M788" s="0" t="n">
        <v>43.5533018266124</v>
      </c>
      <c r="N788" s="0" t="n">
        <f aca="false">COS(L788)</f>
        <v>-0.094596731526852</v>
      </c>
    </row>
    <row r="789" customFormat="false" ht="12.8" hidden="false" customHeight="false" outlineLevel="0" collapsed="false">
      <c r="A789" s="0" t="n">
        <v>56476.6</v>
      </c>
      <c r="B789" s="2" t="n">
        <f aca="false">A789-A$2</f>
        <v>26.1999999999971</v>
      </c>
      <c r="C789" s="2" t="n">
        <v>-0.82</v>
      </c>
      <c r="D789" s="2" t="n">
        <v>1.05</v>
      </c>
      <c r="E789" s="3" t="n">
        <v>-0.54</v>
      </c>
      <c r="F789" s="2" t="n">
        <f aca="false">$B789</f>
        <v>26.1999999999971</v>
      </c>
      <c r="G789" s="0" t="n">
        <v>-0.32</v>
      </c>
      <c r="H789" s="1" t="n">
        <v>0.29</v>
      </c>
      <c r="I789" s="0" t="n">
        <v>0.96</v>
      </c>
      <c r="J789" s="2" t="n">
        <f aca="false">$B789</f>
        <v>26.1999999999971</v>
      </c>
      <c r="K789" s="3" t="n">
        <v>3.95688331638223</v>
      </c>
      <c r="L789" s="3" t="n">
        <v>1.69107677094076</v>
      </c>
      <c r="M789" s="0" t="n">
        <v>44.0867757950159</v>
      </c>
      <c r="N789" s="0" t="n">
        <f aca="false">COS(L789)</f>
        <v>-0.119990629947542</v>
      </c>
    </row>
    <row r="790" customFormat="false" ht="12.8" hidden="false" customHeight="false" outlineLevel="0" collapsed="false">
      <c r="A790" s="0" t="n">
        <v>56476.6</v>
      </c>
      <c r="B790" s="2" t="n">
        <f aca="false">A790-A$2</f>
        <v>26.1999999999971</v>
      </c>
      <c r="C790" s="2" t="n">
        <v>-0.79</v>
      </c>
      <c r="D790" s="2" t="n">
        <v>1</v>
      </c>
      <c r="E790" s="3" t="n">
        <v>-0.54</v>
      </c>
      <c r="F790" s="2" t="n">
        <f aca="false">$B790</f>
        <v>26.1999999999971</v>
      </c>
      <c r="G790" s="0" t="n">
        <v>-0.33</v>
      </c>
      <c r="H790" s="1" t="n">
        <v>0.3</v>
      </c>
      <c r="I790" s="0" t="n">
        <v>0.99</v>
      </c>
      <c r="J790" s="2" t="n">
        <f aca="false">$B790</f>
        <v>26.1999999999971</v>
      </c>
      <c r="K790" s="3" t="n">
        <v>3.91835655761956</v>
      </c>
      <c r="L790" s="3" t="n">
        <v>1.71584464585901</v>
      </c>
      <c r="M790" s="0" t="n">
        <v>44.6934357596281</v>
      </c>
      <c r="N790" s="0" t="n">
        <f aca="false">COS(L790)</f>
        <v>-0.144540241541139</v>
      </c>
    </row>
    <row r="791" customFormat="false" ht="12.8" hidden="false" customHeight="false" outlineLevel="0" collapsed="false">
      <c r="A791" s="0" t="n">
        <v>56476.7</v>
      </c>
      <c r="B791" s="2" t="n">
        <f aca="false">A791-A$2</f>
        <v>26.2999999999956</v>
      </c>
      <c r="C791" s="2" t="n">
        <v>-0.36</v>
      </c>
      <c r="D791" s="2" t="n">
        <v>1.06</v>
      </c>
      <c r="E791" s="3" t="n">
        <v>-0.39</v>
      </c>
      <c r="F791" s="2" t="n">
        <f aca="false">$B791</f>
        <v>26.2999999999956</v>
      </c>
      <c r="G791" s="0" t="n">
        <v>-0.37</v>
      </c>
      <c r="H791" s="1" t="n">
        <v>0.27</v>
      </c>
      <c r="I791" s="0" t="n">
        <v>0.96</v>
      </c>
      <c r="J791" s="2" t="n">
        <f aca="false">$B791</f>
        <v>26.2999999999956</v>
      </c>
      <c r="K791" s="3" t="n">
        <v>3.90975889474725</v>
      </c>
      <c r="L791" s="3" t="n">
        <v>1.78122863088595</v>
      </c>
      <c r="M791" s="0" t="n">
        <v>48.2567518591958</v>
      </c>
      <c r="N791" s="0" t="n">
        <f aca="false">COS(L791)</f>
        <v>-0.208882687119339</v>
      </c>
    </row>
    <row r="792" customFormat="false" ht="12.8" hidden="false" customHeight="false" outlineLevel="0" collapsed="false">
      <c r="A792" s="0" t="n">
        <v>56476.7</v>
      </c>
      <c r="B792" s="2" t="n">
        <f aca="false">A792-A$2</f>
        <v>26.2999999999956</v>
      </c>
      <c r="C792" s="2" t="n">
        <v>-0.34</v>
      </c>
      <c r="D792" s="2" t="n">
        <v>1.09</v>
      </c>
      <c r="E792" s="3" t="n">
        <v>-0.39</v>
      </c>
      <c r="F792" s="2" t="n">
        <f aca="false">$B792</f>
        <v>26.2999999999956</v>
      </c>
      <c r="G792" s="0" t="n">
        <v>-0.38</v>
      </c>
      <c r="H792" s="1" t="n">
        <v>0.27</v>
      </c>
      <c r="I792" s="0" t="n">
        <v>0.95</v>
      </c>
      <c r="J792" s="2" t="n">
        <f aca="false">$B792</f>
        <v>26.2999999999956</v>
      </c>
      <c r="K792" s="3" t="n">
        <v>3.89409351894324</v>
      </c>
      <c r="L792" s="3" t="n">
        <v>1.79754506507945</v>
      </c>
      <c r="M792" s="0" t="n">
        <v>49.6417697105976</v>
      </c>
      <c r="N792" s="0" t="n">
        <f aca="false">COS(L792)</f>
        <v>-0.224810679898415</v>
      </c>
    </row>
    <row r="793" customFormat="false" ht="12.8" hidden="false" customHeight="false" outlineLevel="0" collapsed="false">
      <c r="A793" s="0" t="n">
        <v>56476.7</v>
      </c>
      <c r="B793" s="2" t="n">
        <f aca="false">A793-A$2</f>
        <v>26.2999999999956</v>
      </c>
      <c r="C793" s="2" t="n">
        <v>-0.31</v>
      </c>
      <c r="D793" s="2" t="n">
        <v>1.11</v>
      </c>
      <c r="E793" s="3" t="n">
        <v>-0.4</v>
      </c>
      <c r="F793" s="2" t="n">
        <f aca="false">$B793</f>
        <v>26.2999999999956</v>
      </c>
      <c r="G793" s="0" t="n">
        <v>-0.4</v>
      </c>
      <c r="H793" s="1" t="n">
        <v>0.27</v>
      </c>
      <c r="I793" s="0" t="n">
        <v>0.94</v>
      </c>
      <c r="J793" s="2" t="n">
        <f aca="false">$B793</f>
        <v>26.2999999999956</v>
      </c>
      <c r="K793" s="3" t="n">
        <v>3.90544115665493</v>
      </c>
      <c r="L793" s="3" t="n">
        <v>1.81621430236883</v>
      </c>
      <c r="M793" s="0" t="n">
        <v>49.3904808642313</v>
      </c>
      <c r="N793" s="0" t="n">
        <f aca="false">COS(L793)</f>
        <v>-0.242961797294232</v>
      </c>
    </row>
    <row r="794" customFormat="false" ht="12.8" hidden="false" customHeight="false" outlineLevel="0" collapsed="false">
      <c r="A794" s="0" t="n">
        <v>56476.8</v>
      </c>
      <c r="B794" s="2" t="n">
        <f aca="false">A794-A$2</f>
        <v>26.4000000000015</v>
      </c>
      <c r="C794" s="2" t="n">
        <v>-0.17</v>
      </c>
      <c r="D794" s="2" t="n">
        <v>0.43</v>
      </c>
      <c r="E794" s="3" t="n">
        <v>-0.22</v>
      </c>
      <c r="F794" s="2" t="n">
        <f aca="false">$B794</f>
        <v>26.4000000000015</v>
      </c>
      <c r="G794" s="0" t="n">
        <v>-0.46</v>
      </c>
      <c r="H794" s="1" t="n">
        <v>0.24</v>
      </c>
      <c r="I794" s="0" t="n">
        <v>0.87</v>
      </c>
      <c r="J794" s="2" t="n">
        <f aca="false">$B794</f>
        <v>26.4000000000015</v>
      </c>
      <c r="K794" s="3" t="n">
        <v>3.89347992805349</v>
      </c>
      <c r="L794" s="3" t="n">
        <v>1.91460182347017</v>
      </c>
      <c r="M794" s="0" t="n">
        <v>54.0240150303548</v>
      </c>
      <c r="N794" s="0" t="n">
        <f aca="false">COS(L794)</f>
        <v>-0.33707231848222</v>
      </c>
    </row>
    <row r="795" customFormat="false" ht="12.8" hidden="false" customHeight="false" outlineLevel="0" collapsed="false">
      <c r="A795" s="0" t="n">
        <v>56476.8</v>
      </c>
      <c r="B795" s="2" t="n">
        <f aca="false">A795-A$2</f>
        <v>26.4000000000015</v>
      </c>
      <c r="C795" s="2" t="n">
        <v>-0.17</v>
      </c>
      <c r="D795" s="2" t="n">
        <v>0.39</v>
      </c>
      <c r="E795" s="3" t="n">
        <v>-0.22</v>
      </c>
      <c r="F795" s="2" t="n">
        <f aca="false">$B795</f>
        <v>26.4000000000015</v>
      </c>
      <c r="G795" s="0" t="n">
        <v>-0.46</v>
      </c>
      <c r="H795" s="1" t="n">
        <v>0.22</v>
      </c>
      <c r="I795" s="0" t="n">
        <v>0.87</v>
      </c>
      <c r="J795" s="2" t="n">
        <f aca="false">$B795</f>
        <v>26.4000000000015</v>
      </c>
      <c r="K795" s="3" t="n">
        <v>3.8818992830984</v>
      </c>
      <c r="L795" s="3" t="n">
        <v>1.9432359442008</v>
      </c>
      <c r="M795" s="0" t="n">
        <v>55.0717577347954</v>
      </c>
      <c r="N795" s="0" t="n">
        <f aca="false">COS(L795)</f>
        <v>-0.363888875610345</v>
      </c>
    </row>
    <row r="796" customFormat="false" ht="12.8" hidden="false" customHeight="false" outlineLevel="0" collapsed="false">
      <c r="A796" s="0" t="n">
        <v>56476.8</v>
      </c>
      <c r="B796" s="2" t="n">
        <f aca="false">A796-A$2</f>
        <v>26.4000000000015</v>
      </c>
      <c r="C796" s="2" t="n">
        <v>-0.17</v>
      </c>
      <c r="D796" s="2" t="n">
        <v>0.35</v>
      </c>
      <c r="E796" s="3" t="n">
        <v>-0.21</v>
      </c>
      <c r="F796" s="2" t="n">
        <f aca="false">$B796</f>
        <v>26.4000000000015</v>
      </c>
      <c r="G796" s="0" t="n">
        <v>-0.45</v>
      </c>
      <c r="H796" s="1" t="n">
        <v>0.22</v>
      </c>
      <c r="I796" s="0" t="n">
        <v>0.86</v>
      </c>
      <c r="J796" s="2" t="n">
        <f aca="false">$B796</f>
        <v>26.4000000000015</v>
      </c>
      <c r="K796" s="3" t="n">
        <v>3.88653477185998</v>
      </c>
      <c r="L796" s="3" t="n">
        <v>1.94964808065756</v>
      </c>
      <c r="M796" s="0" t="n">
        <v>56.0761981592904</v>
      </c>
      <c r="N796" s="0" t="n">
        <f aca="false">COS(L796)</f>
        <v>-0.369853889543044</v>
      </c>
    </row>
    <row r="797" customFormat="false" ht="12.8" hidden="false" customHeight="false" outlineLevel="0" collapsed="false">
      <c r="A797" s="0" t="n">
        <v>56476.9</v>
      </c>
      <c r="B797" s="2" t="n">
        <f aca="false">A797-A$2</f>
        <v>26.5</v>
      </c>
      <c r="C797" s="2" t="n">
        <v>0.3</v>
      </c>
      <c r="D797" s="2" t="n">
        <v>0.63</v>
      </c>
      <c r="E797" s="3" t="n">
        <v>-0.25</v>
      </c>
      <c r="F797" s="2" t="n">
        <f aca="false">$B797</f>
        <v>26.5</v>
      </c>
      <c r="G797" s="0" t="n">
        <v>-0.31</v>
      </c>
      <c r="H797" s="1" t="n">
        <v>0.16</v>
      </c>
      <c r="I797" s="0" t="n">
        <v>1.08</v>
      </c>
      <c r="J797" s="2" t="n">
        <f aca="false">$B797</f>
        <v>26.5</v>
      </c>
      <c r="K797" s="3" t="n">
        <v>3.89075755632483</v>
      </c>
      <c r="L797" s="3" t="n">
        <v>1.96802905394364</v>
      </c>
      <c r="M797" s="0" t="n">
        <v>54.8248976287234</v>
      </c>
      <c r="N797" s="0" t="n">
        <f aca="false">COS(L797)</f>
        <v>-0.386868027435912</v>
      </c>
    </row>
    <row r="798" customFormat="false" ht="12.8" hidden="false" customHeight="false" outlineLevel="0" collapsed="false">
      <c r="A798" s="0" t="n">
        <v>56476.9</v>
      </c>
      <c r="B798" s="2" t="n">
        <f aca="false">A798-A$2</f>
        <v>26.5</v>
      </c>
      <c r="C798" s="2" t="n">
        <v>0.19</v>
      </c>
      <c r="D798" s="2" t="n">
        <v>0.8</v>
      </c>
      <c r="E798" s="3" t="n">
        <v>-0.27</v>
      </c>
      <c r="F798" s="2" t="n">
        <f aca="false">$B798</f>
        <v>26.5</v>
      </c>
      <c r="G798" s="0" t="n">
        <v>-0.42</v>
      </c>
      <c r="H798" s="1" t="n">
        <v>0.16</v>
      </c>
      <c r="I798" s="0" t="n">
        <v>1.07</v>
      </c>
      <c r="J798" s="2" t="n">
        <f aca="false">$B798</f>
        <v>26.5</v>
      </c>
      <c r="K798" s="3" t="n">
        <v>3.88717613957186</v>
      </c>
      <c r="L798" s="3" t="n">
        <v>1.9652638028481</v>
      </c>
      <c r="M798" s="0" t="n">
        <v>55.9954971403951</v>
      </c>
      <c r="N798" s="0" t="n">
        <f aca="false">COS(L798)</f>
        <v>-0.384316616495855</v>
      </c>
    </row>
    <row r="799" customFormat="false" ht="12.8" hidden="false" customHeight="false" outlineLevel="0" collapsed="false">
      <c r="A799" s="0" t="n">
        <v>56476.9</v>
      </c>
      <c r="B799" s="2" t="n">
        <f aca="false">A799-A$2</f>
        <v>26.5</v>
      </c>
      <c r="C799" s="2" t="n">
        <v>0.19</v>
      </c>
      <c r="D799" s="2" t="n">
        <v>0.85</v>
      </c>
      <c r="E799" s="3" t="n">
        <v>-0.24</v>
      </c>
      <c r="F799" s="2" t="n">
        <f aca="false">$B799</f>
        <v>26.5</v>
      </c>
      <c r="G799" s="0" t="n">
        <v>-0.53</v>
      </c>
      <c r="H799" s="1" t="n">
        <v>0.16</v>
      </c>
      <c r="I799" s="0" t="n">
        <v>1.07</v>
      </c>
      <c r="J799" s="2" t="n">
        <f aca="false">$B799</f>
        <v>26.5</v>
      </c>
      <c r="K799" s="3" t="n">
        <v>3.88695772112378</v>
      </c>
      <c r="L799" s="3" t="n">
        <v>1.96455317694051</v>
      </c>
      <c r="M799" s="0" t="n">
        <v>56.2476506176036</v>
      </c>
      <c r="N799" s="0" t="n">
        <f aca="false">COS(L799)</f>
        <v>-0.383660468713803</v>
      </c>
    </row>
    <row r="800" customFormat="false" ht="12.8" hidden="false" customHeight="false" outlineLevel="0" collapsed="false">
      <c r="A800" s="0" t="n">
        <v>56477</v>
      </c>
      <c r="B800" s="2" t="n">
        <f aca="false">A800-A$2</f>
        <v>26.5999999999985</v>
      </c>
      <c r="C800" s="2" t="n">
        <v>0.06</v>
      </c>
      <c r="D800" s="2" t="n">
        <v>-0.33</v>
      </c>
      <c r="E800" s="3" t="n">
        <v>0.03</v>
      </c>
      <c r="F800" s="2" t="n">
        <f aca="false">$B800</f>
        <v>26.5999999999985</v>
      </c>
      <c r="G800" s="0" t="n">
        <v>-0.46</v>
      </c>
      <c r="H800" s="1" t="n">
        <v>0.26</v>
      </c>
      <c r="I800" s="0" t="n">
        <v>0.81</v>
      </c>
      <c r="J800" s="2" t="n">
        <f aca="false">$B800</f>
        <v>26.5999999999985</v>
      </c>
      <c r="K800" s="3" t="n">
        <v>3.8865244026058</v>
      </c>
      <c r="L800" s="3" t="n">
        <v>1.9823700566825</v>
      </c>
      <c r="M800" s="0" t="n">
        <v>58.1674187152911</v>
      </c>
      <c r="N800" s="0" t="n">
        <f aca="false">COS(L800)</f>
        <v>-0.400052134235119</v>
      </c>
    </row>
    <row r="801" customFormat="false" ht="12.8" hidden="false" customHeight="false" outlineLevel="0" collapsed="false">
      <c r="A801" s="0" t="n">
        <v>56477</v>
      </c>
      <c r="B801" s="2" t="n">
        <f aca="false">A801-A$2</f>
        <v>26.5999999999985</v>
      </c>
      <c r="C801" s="2" t="n">
        <v>0.04</v>
      </c>
      <c r="D801" s="2" t="n">
        <v>-0.42</v>
      </c>
      <c r="E801" s="3" t="n">
        <v>0.01</v>
      </c>
      <c r="F801" s="2" t="n">
        <f aca="false">$B801</f>
        <v>26.5999999999985</v>
      </c>
      <c r="G801" s="0" t="n">
        <v>-0.45</v>
      </c>
      <c r="H801" s="1" t="n">
        <v>0.27</v>
      </c>
      <c r="I801" s="0" t="n">
        <v>0.82</v>
      </c>
      <c r="J801" s="2" t="n">
        <f aca="false">$B801</f>
        <v>26.5999999999985</v>
      </c>
      <c r="K801" s="3" t="n">
        <v>3.88805292218985</v>
      </c>
      <c r="L801" s="3" t="n">
        <v>1.97156384065128</v>
      </c>
      <c r="M801" s="0" t="n">
        <v>57.8019636344649</v>
      </c>
      <c r="N801" s="0" t="n">
        <f aca="false">COS(L801)</f>
        <v>-0.390125154615931</v>
      </c>
    </row>
    <row r="802" customFormat="false" ht="12.8" hidden="false" customHeight="false" outlineLevel="0" collapsed="false">
      <c r="A802" s="0" t="n">
        <v>56477</v>
      </c>
      <c r="B802" s="2" t="n">
        <f aca="false">A802-A$2</f>
        <v>26.5999999999985</v>
      </c>
      <c r="C802" s="2" t="n">
        <v>0.02</v>
      </c>
      <c r="D802" s="2" t="n">
        <v>-0.5</v>
      </c>
      <c r="E802" s="3" t="n">
        <v>-0.01</v>
      </c>
      <c r="F802" s="2" t="n">
        <f aca="false">$B802</f>
        <v>26.5999999999985</v>
      </c>
      <c r="G802" s="0" t="n">
        <v>-0.42</v>
      </c>
      <c r="H802" s="1" t="n">
        <v>0.27</v>
      </c>
      <c r="I802" s="0" t="n">
        <v>0.83</v>
      </c>
      <c r="J802" s="2" t="n">
        <f aca="false">$B802</f>
        <v>26.5999999999985</v>
      </c>
      <c r="K802" s="3" t="n">
        <v>3.9010175974936</v>
      </c>
      <c r="L802" s="3" t="n">
        <v>1.95223292494545</v>
      </c>
      <c r="M802" s="0" t="n">
        <v>58.9650828880957</v>
      </c>
      <c r="N802" s="0" t="n">
        <f aca="false">COS(L802)</f>
        <v>-0.372254204096632</v>
      </c>
    </row>
    <row r="803" customFormat="false" ht="12.8" hidden="false" customHeight="false" outlineLevel="0" collapsed="false">
      <c r="A803" s="0" t="n">
        <v>56477.1</v>
      </c>
      <c r="B803" s="2" t="n">
        <f aca="false">A803-A$2</f>
        <v>26.6999999999971</v>
      </c>
      <c r="C803" s="2" t="n">
        <v>0.01</v>
      </c>
      <c r="D803" s="2" t="n">
        <v>-0.14</v>
      </c>
      <c r="E803" s="3" t="n">
        <v>0.08</v>
      </c>
      <c r="F803" s="2" t="n">
        <f aca="false">$B803</f>
        <v>26.6999999999971</v>
      </c>
      <c r="G803" s="0" t="n">
        <v>-0.4</v>
      </c>
      <c r="H803" s="1" t="n">
        <v>0.19</v>
      </c>
      <c r="I803" s="0" t="n">
        <v>0.81</v>
      </c>
      <c r="J803" s="2" t="n">
        <f aca="false">$B803</f>
        <v>26.6999999999971</v>
      </c>
      <c r="K803" s="3" t="n">
        <v>3.88437492851049</v>
      </c>
      <c r="L803" s="3" t="n">
        <v>1.94230746623421</v>
      </c>
      <c r="M803" s="0" t="n">
        <v>58.4259060691403</v>
      </c>
      <c r="N803" s="0" t="n">
        <f aca="false">COS(L803)</f>
        <v>-0.363023895169044</v>
      </c>
    </row>
    <row r="804" customFormat="false" ht="12.8" hidden="false" customHeight="false" outlineLevel="0" collapsed="false">
      <c r="A804" s="0" t="n">
        <v>56477.1</v>
      </c>
      <c r="B804" s="2" t="n">
        <f aca="false">A804-A$2</f>
        <v>26.6999999999971</v>
      </c>
      <c r="C804" s="2" t="n">
        <v>0</v>
      </c>
      <c r="D804" s="2" t="n">
        <v>-0.13</v>
      </c>
      <c r="E804" s="3" t="n">
        <v>0.08</v>
      </c>
      <c r="F804" s="2" t="n">
        <f aca="false">$B804</f>
        <v>26.6999999999971</v>
      </c>
      <c r="G804" s="0" t="n">
        <v>-0.41</v>
      </c>
      <c r="H804" s="1" t="n">
        <v>0.19</v>
      </c>
      <c r="I804" s="0" t="n">
        <v>0.8</v>
      </c>
      <c r="J804" s="2" t="n">
        <f aca="false">$B804</f>
        <v>26.6999999999971</v>
      </c>
      <c r="K804" s="3" t="n">
        <v>3.90048726108532</v>
      </c>
      <c r="L804" s="3" t="n">
        <v>1.93113011603135</v>
      </c>
      <c r="M804" s="0" t="n">
        <v>58.4537235768604</v>
      </c>
      <c r="N804" s="0" t="n">
        <f aca="false">COS(L804)</f>
        <v>-0.352586605931101</v>
      </c>
    </row>
    <row r="805" customFormat="false" ht="12.8" hidden="false" customHeight="false" outlineLevel="0" collapsed="false">
      <c r="A805" s="0" t="n">
        <v>56477.1</v>
      </c>
      <c r="B805" s="2" t="n">
        <f aca="false">A805-A$2</f>
        <v>26.6999999999971</v>
      </c>
      <c r="C805" s="2" t="n">
        <v>-0.01</v>
      </c>
      <c r="D805" s="2" t="n">
        <v>-0.13</v>
      </c>
      <c r="E805" s="3" t="n">
        <v>0.08</v>
      </c>
      <c r="F805" s="2" t="n">
        <f aca="false">$B805</f>
        <v>26.6999999999971</v>
      </c>
      <c r="G805" s="0" t="n">
        <v>-0.42</v>
      </c>
      <c r="H805" s="1" t="n">
        <v>0.2</v>
      </c>
      <c r="I805" s="0" t="n">
        <v>0.8</v>
      </c>
      <c r="J805" s="2" t="n">
        <f aca="false">$B805</f>
        <v>26.6999999999971</v>
      </c>
      <c r="K805" s="3" t="n">
        <v>3.91127046261872</v>
      </c>
      <c r="L805" s="3" t="n">
        <v>1.92365339640849</v>
      </c>
      <c r="M805" s="0" t="n">
        <v>58.481350018617</v>
      </c>
      <c r="N805" s="0" t="n">
        <f aca="false">COS(L805)</f>
        <v>-0.345580257527679</v>
      </c>
    </row>
    <row r="806" customFormat="false" ht="12.8" hidden="false" customHeight="false" outlineLevel="0" collapsed="false">
      <c r="A806" s="0" t="n">
        <v>56477.2</v>
      </c>
      <c r="B806" s="2" t="n">
        <f aca="false">A806-A$2</f>
        <v>26.7999999999956</v>
      </c>
      <c r="C806" s="2" t="n">
        <v>0.09</v>
      </c>
      <c r="D806" s="2" t="n">
        <v>-0.29</v>
      </c>
      <c r="E806" s="3" t="n">
        <v>0.11</v>
      </c>
      <c r="F806" s="2" t="n">
        <f aca="false">$B806</f>
        <v>26.7999999999956</v>
      </c>
      <c r="G806" s="0" t="n">
        <v>-0.41</v>
      </c>
      <c r="H806" s="1" t="n">
        <v>0.21</v>
      </c>
      <c r="I806" s="0" t="n">
        <v>0.82</v>
      </c>
      <c r="J806" s="2" t="n">
        <f aca="false">$B806</f>
        <v>26.7999999999956</v>
      </c>
      <c r="K806" s="3" t="n">
        <v>3.92673525859771</v>
      </c>
      <c r="L806" s="3" t="n">
        <v>1.90314436371487</v>
      </c>
      <c r="M806" s="0" t="n">
        <v>58.5416432977415</v>
      </c>
      <c r="N806" s="0" t="n">
        <f aca="false">COS(L806)</f>
        <v>-0.326263475435048</v>
      </c>
    </row>
    <row r="807" customFormat="false" ht="12.8" hidden="false" customHeight="false" outlineLevel="0" collapsed="false">
      <c r="A807" s="0" t="n">
        <v>56477.2</v>
      </c>
      <c r="B807" s="2" t="n">
        <f aca="false">A807-A$2</f>
        <v>26.7999999999956</v>
      </c>
      <c r="C807" s="2" t="n">
        <v>0.09</v>
      </c>
      <c r="D807" s="2" t="n">
        <v>-0.33</v>
      </c>
      <c r="E807" s="3" t="n">
        <v>0.11</v>
      </c>
      <c r="F807" s="2" t="n">
        <f aca="false">$B807</f>
        <v>26.7999999999956</v>
      </c>
      <c r="G807" s="0" t="n">
        <v>-0.42</v>
      </c>
      <c r="H807" s="1" t="n">
        <v>0.22</v>
      </c>
      <c r="I807" s="0" t="n">
        <v>0.87</v>
      </c>
      <c r="J807" s="2" t="n">
        <f aca="false">$B807</f>
        <v>26.7999999999956</v>
      </c>
      <c r="K807" s="3" t="n">
        <v>3.91141654131818</v>
      </c>
      <c r="L807" s="3" t="n">
        <v>1.89647926799493</v>
      </c>
      <c r="M807" s="0" t="n">
        <v>58.9456232471928</v>
      </c>
      <c r="N807" s="0" t="n">
        <f aca="false">COS(L807)</f>
        <v>-0.319955901066805</v>
      </c>
    </row>
    <row r="808" customFormat="false" ht="12.8" hidden="false" customHeight="false" outlineLevel="0" collapsed="false">
      <c r="A808" s="0" t="n">
        <v>56477.2</v>
      </c>
      <c r="B808" s="2" t="n">
        <f aca="false">A808-A$2</f>
        <v>26.7999999999956</v>
      </c>
      <c r="C808" s="2" t="n">
        <v>0.09</v>
      </c>
      <c r="D808" s="2" t="n">
        <v>-0.37</v>
      </c>
      <c r="E808" s="3" t="n">
        <v>0.12</v>
      </c>
      <c r="F808" s="2" t="n">
        <f aca="false">$B808</f>
        <v>26.7999999999956</v>
      </c>
      <c r="G808" s="0" t="n">
        <v>-0.43</v>
      </c>
      <c r="H808" s="1" t="n">
        <v>0.21</v>
      </c>
      <c r="I808" s="0" t="n">
        <v>0.87</v>
      </c>
      <c r="J808" s="2" t="n">
        <f aca="false">$B808</f>
        <v>26.7999999999956</v>
      </c>
      <c r="K808" s="3" t="n">
        <v>3.90392390159217</v>
      </c>
      <c r="L808" s="3" t="n">
        <v>1.90012144876</v>
      </c>
      <c r="M808" s="0" t="n">
        <v>58.3170626832319</v>
      </c>
      <c r="N808" s="0" t="n">
        <f aca="false">COS(L808)</f>
        <v>-0.323404491451228</v>
      </c>
    </row>
    <row r="809" customFormat="false" ht="12.8" hidden="false" customHeight="false" outlineLevel="0" collapsed="false">
      <c r="A809" s="0" t="n">
        <v>56477.3</v>
      </c>
      <c r="B809" s="2" t="n">
        <f aca="false">A809-A$2</f>
        <v>26.9000000000015</v>
      </c>
      <c r="C809" s="2" t="n">
        <v>0.26</v>
      </c>
      <c r="D809" s="2" t="n">
        <v>-0.35</v>
      </c>
      <c r="E809" s="3" t="n">
        <v>0.33</v>
      </c>
      <c r="F809" s="2" t="n">
        <f aca="false">$B809</f>
        <v>26.9000000000015</v>
      </c>
      <c r="G809" s="0" t="n">
        <v>-0.47</v>
      </c>
      <c r="H809" s="1" t="n">
        <v>0.17</v>
      </c>
      <c r="I809" s="0" t="n">
        <v>0.82</v>
      </c>
      <c r="J809" s="2" t="n">
        <f aca="false">$B809</f>
        <v>26.9000000000015</v>
      </c>
      <c r="K809" s="3" t="n">
        <v>3.92898522997907</v>
      </c>
      <c r="L809" s="3" t="n">
        <v>1.90321731251424</v>
      </c>
      <c r="M809" s="0" t="n">
        <v>56.2616467942416</v>
      </c>
      <c r="N809" s="0" t="n">
        <f aca="false">COS(L809)</f>
        <v>-0.326332431525612</v>
      </c>
    </row>
    <row r="810" customFormat="false" ht="12.8" hidden="false" customHeight="false" outlineLevel="0" collapsed="false">
      <c r="A810" s="0" t="n">
        <v>56477.3</v>
      </c>
      <c r="B810" s="2" t="n">
        <f aca="false">A810-A$2</f>
        <v>26.9000000000015</v>
      </c>
      <c r="C810" s="2" t="n">
        <v>0.27</v>
      </c>
      <c r="D810" s="2" t="n">
        <v>-0.37</v>
      </c>
      <c r="E810" s="3" t="n">
        <v>0.36</v>
      </c>
      <c r="F810" s="2" t="n">
        <f aca="false">$B810</f>
        <v>26.9000000000015</v>
      </c>
      <c r="G810" s="0" t="n">
        <v>-0.48</v>
      </c>
      <c r="H810" s="1" t="n">
        <v>0.16</v>
      </c>
      <c r="I810" s="0" t="n">
        <v>0.81</v>
      </c>
      <c r="J810" s="2" t="n">
        <f aca="false">$B810</f>
        <v>26.9000000000015</v>
      </c>
      <c r="K810" s="3" t="n">
        <v>3.92898311080499</v>
      </c>
      <c r="L810" s="3" t="n">
        <v>1.89935996565836</v>
      </c>
      <c r="M810" s="0" t="n">
        <v>56.2470070314857</v>
      </c>
      <c r="N810" s="0" t="n">
        <f aca="false">COS(L810)</f>
        <v>-0.322683836134429</v>
      </c>
    </row>
    <row r="811" customFormat="false" ht="12.8" hidden="false" customHeight="false" outlineLevel="0" collapsed="false">
      <c r="A811" s="0" t="n">
        <v>56477.3</v>
      </c>
      <c r="B811" s="2" t="n">
        <f aca="false">A811-A$2</f>
        <v>26.9000000000015</v>
      </c>
      <c r="C811" s="2" t="n">
        <v>0.27</v>
      </c>
      <c r="D811" s="2" t="n">
        <v>-0.41</v>
      </c>
      <c r="E811" s="3" t="n">
        <v>0.38</v>
      </c>
      <c r="F811" s="2" t="n">
        <f aca="false">$B811</f>
        <v>26.9000000000015</v>
      </c>
      <c r="G811" s="0" t="n">
        <v>-0.47</v>
      </c>
      <c r="H811" s="1" t="n">
        <v>0.16</v>
      </c>
      <c r="I811" s="0" t="n">
        <v>0.81</v>
      </c>
      <c r="J811" s="2" t="n">
        <f aca="false">$B811</f>
        <v>26.9000000000015</v>
      </c>
      <c r="K811" s="3" t="n">
        <v>3.92897625448429</v>
      </c>
      <c r="L811" s="3" t="n">
        <v>1.88769826809284</v>
      </c>
      <c r="M811" s="0" t="n">
        <v>56.221551917392</v>
      </c>
      <c r="N811" s="0" t="n">
        <f aca="false">COS(L811)</f>
        <v>-0.311624268674452</v>
      </c>
    </row>
    <row r="812" customFormat="false" ht="12.8" hidden="false" customHeight="false" outlineLevel="0" collapsed="false">
      <c r="A812" s="0" t="n">
        <v>56477.4</v>
      </c>
      <c r="B812" s="2" t="n">
        <f aca="false">A812-A$2</f>
        <v>27</v>
      </c>
      <c r="C812" s="2" t="n">
        <v>0.31</v>
      </c>
      <c r="D812" s="2" t="n">
        <v>0.11</v>
      </c>
      <c r="E812" s="3" t="n">
        <v>0.6</v>
      </c>
      <c r="F812" s="2" t="n">
        <f aca="false">$B812</f>
        <v>27</v>
      </c>
      <c r="G812" s="0" t="n">
        <v>-0.37</v>
      </c>
      <c r="H812" s="1" t="n">
        <v>0.3</v>
      </c>
      <c r="I812" s="0" t="n">
        <v>0.72</v>
      </c>
      <c r="J812" s="2" t="n">
        <f aca="false">$B812</f>
        <v>27</v>
      </c>
      <c r="K812" s="3" t="n">
        <v>3.96684826794307</v>
      </c>
      <c r="L812" s="3" t="n">
        <v>1.85552365188247</v>
      </c>
      <c r="M812" s="0" t="n">
        <v>53.4361918553334</v>
      </c>
      <c r="N812" s="0" t="n">
        <f aca="false">COS(L812)</f>
        <v>-0.280895765189186</v>
      </c>
    </row>
    <row r="813" customFormat="false" ht="12.8" hidden="false" customHeight="false" outlineLevel="0" collapsed="false">
      <c r="A813" s="0" t="n">
        <v>56477.4</v>
      </c>
      <c r="B813" s="2" t="n">
        <f aca="false">A813-A$2</f>
        <v>27</v>
      </c>
      <c r="C813" s="2" t="n">
        <v>0.26</v>
      </c>
      <c r="D813" s="2" t="n">
        <v>0.16</v>
      </c>
      <c r="E813" s="3" t="n">
        <v>0.64</v>
      </c>
      <c r="F813" s="2" t="n">
        <f aca="false">$B813</f>
        <v>27</v>
      </c>
      <c r="G813" s="0" t="n">
        <v>-0.38</v>
      </c>
      <c r="H813" s="1" t="n">
        <v>0.32</v>
      </c>
      <c r="I813" s="0" t="n">
        <v>0.7</v>
      </c>
      <c r="J813" s="2" t="n">
        <f aca="false">$B813</f>
        <v>27</v>
      </c>
      <c r="K813" s="3" t="n">
        <v>4.0036581822827</v>
      </c>
      <c r="L813" s="3" t="n">
        <v>1.84044873757506</v>
      </c>
      <c r="M813" s="0" t="n">
        <v>53.8295513635401</v>
      </c>
      <c r="N813" s="0" t="n">
        <f aca="false">COS(L813)</f>
        <v>-0.266396424208595</v>
      </c>
    </row>
    <row r="814" customFormat="false" ht="12.8" hidden="false" customHeight="false" outlineLevel="0" collapsed="false">
      <c r="A814" s="0" t="n">
        <v>56477.4</v>
      </c>
      <c r="B814" s="2" t="n">
        <f aca="false">A814-A$2</f>
        <v>27</v>
      </c>
      <c r="C814" s="2" t="n">
        <v>0.22</v>
      </c>
      <c r="D814" s="2" t="n">
        <v>0.17</v>
      </c>
      <c r="E814" s="3" t="n">
        <v>0.68</v>
      </c>
      <c r="F814" s="2" t="n">
        <f aca="false">$B814</f>
        <v>27</v>
      </c>
      <c r="G814" s="0" t="n">
        <v>-0.38</v>
      </c>
      <c r="H814" s="1" t="n">
        <v>0.33</v>
      </c>
      <c r="I814" s="0" t="n">
        <v>0.7</v>
      </c>
      <c r="J814" s="2" t="n">
        <f aca="false">$B814</f>
        <v>27</v>
      </c>
      <c r="K814" s="3" t="n">
        <v>4.007821433198</v>
      </c>
      <c r="L814" s="3" t="n">
        <v>1.84529792461211</v>
      </c>
      <c r="M814" s="0" t="n">
        <v>53.861177113019</v>
      </c>
      <c r="N814" s="0" t="n">
        <f aca="false">COS(L814)</f>
        <v>-0.271067228429937</v>
      </c>
    </row>
    <row r="815" customFormat="false" ht="12.8" hidden="false" customHeight="false" outlineLevel="0" collapsed="false">
      <c r="A815" s="0" t="n">
        <v>56477.5</v>
      </c>
      <c r="B815" s="2" t="n">
        <f aca="false">A815-A$2</f>
        <v>27.0999999999985</v>
      </c>
      <c r="C815" s="2" t="n">
        <v>-0.26</v>
      </c>
      <c r="D815" s="2" t="n">
        <v>-0.13</v>
      </c>
      <c r="E815" s="3" t="n">
        <v>0.76</v>
      </c>
      <c r="F815" s="2" t="n">
        <f aca="false">$B815</f>
        <v>27.0999999999985</v>
      </c>
      <c r="G815" s="0" t="n">
        <v>-0.28</v>
      </c>
      <c r="H815" s="1" t="n">
        <v>0.39</v>
      </c>
      <c r="I815" s="0" t="n">
        <v>0.69</v>
      </c>
      <c r="J815" s="2" t="n">
        <f aca="false">$B815</f>
        <v>27.0999999999985</v>
      </c>
      <c r="K815" s="3" t="n">
        <v>3.99490196286994</v>
      </c>
      <c r="L815" s="3" t="n">
        <v>1.84488008368678</v>
      </c>
      <c r="M815" s="0" t="n">
        <v>52.3894836775474</v>
      </c>
      <c r="N815" s="0" t="n">
        <f aca="false">COS(L815)</f>
        <v>-0.270665007643073</v>
      </c>
    </row>
    <row r="816" customFormat="false" ht="12.8" hidden="false" customHeight="false" outlineLevel="0" collapsed="false">
      <c r="A816" s="0" t="n">
        <v>56477.5</v>
      </c>
      <c r="B816" s="2" t="n">
        <f aca="false">A816-A$2</f>
        <v>27.0999999999985</v>
      </c>
      <c r="C816" s="2" t="n">
        <v>-0.3</v>
      </c>
      <c r="D816" s="2" t="n">
        <v>-0.14</v>
      </c>
      <c r="E816" s="3" t="n">
        <v>0.79</v>
      </c>
      <c r="F816" s="2" t="n">
        <f aca="false">$B816</f>
        <v>27.0999999999985</v>
      </c>
      <c r="G816" s="0" t="n">
        <v>-0.26</v>
      </c>
      <c r="H816" s="1" t="n">
        <v>0.38</v>
      </c>
      <c r="I816" s="0" t="n">
        <v>0.71</v>
      </c>
      <c r="J816" s="2" t="n">
        <f aca="false">$B816</f>
        <v>27.0999999999985</v>
      </c>
      <c r="K816" s="3" t="n">
        <v>3.99570386856515</v>
      </c>
      <c r="L816" s="3" t="n">
        <v>1.8393279003364</v>
      </c>
      <c r="M816" s="0" t="n">
        <v>52.767281529372</v>
      </c>
      <c r="N816" s="0" t="n">
        <f aca="false">COS(L816)</f>
        <v>-0.265315922939997</v>
      </c>
    </row>
    <row r="817" customFormat="false" ht="12.8" hidden="false" customHeight="false" outlineLevel="0" collapsed="false">
      <c r="A817" s="0" t="n">
        <v>56477.5</v>
      </c>
      <c r="B817" s="2" t="n">
        <f aca="false">A817-A$2</f>
        <v>27.0999999999985</v>
      </c>
      <c r="C817" s="2" t="n">
        <v>-0.35</v>
      </c>
      <c r="D817" s="2" t="n">
        <v>-0.15</v>
      </c>
      <c r="E817" s="3" t="n">
        <v>0.81</v>
      </c>
      <c r="F817" s="2" t="n">
        <f aca="false">$B817</f>
        <v>27.0999999999985</v>
      </c>
      <c r="G817" s="0" t="n">
        <v>-0.24</v>
      </c>
      <c r="H817" s="1" t="n">
        <v>0.38</v>
      </c>
      <c r="I817" s="0" t="n">
        <v>0.72</v>
      </c>
      <c r="J817" s="2" t="n">
        <f aca="false">$B817</f>
        <v>27.0999999999985</v>
      </c>
      <c r="K817" s="3" t="n">
        <v>4.03594429484716</v>
      </c>
      <c r="L817" s="3" t="n">
        <v>1.89803840905537</v>
      </c>
      <c r="M817" s="0" t="n">
        <v>50.3371324173318</v>
      </c>
      <c r="N817" s="0" t="n">
        <f aca="false">COS(L817)</f>
        <v>-0.321432692388114</v>
      </c>
    </row>
    <row r="818" customFormat="false" ht="12.8" hidden="false" customHeight="false" outlineLevel="0" collapsed="false">
      <c r="A818" s="0" t="n">
        <v>56477.6</v>
      </c>
      <c r="B818" s="2" t="n">
        <f aca="false">A818-A$2</f>
        <v>27.1999999999971</v>
      </c>
      <c r="C818" s="2" t="n">
        <v>-0.7</v>
      </c>
      <c r="D818" s="2" t="n">
        <v>0.32</v>
      </c>
      <c r="E818" s="3" t="n">
        <v>1.03</v>
      </c>
      <c r="F818" s="2" t="n">
        <f aca="false">$B818</f>
        <v>27.1999999999971</v>
      </c>
      <c r="G818" s="0" t="n">
        <v>-0.28</v>
      </c>
      <c r="H818" s="1" t="n">
        <v>0.3</v>
      </c>
      <c r="I818" s="0" t="n">
        <v>0.83</v>
      </c>
      <c r="J818" s="2" t="n">
        <f aca="false">$B818</f>
        <v>27.1999999999971</v>
      </c>
      <c r="K818" s="3" t="n">
        <v>3.99451517131954</v>
      </c>
      <c r="L818" s="3" t="n">
        <v>1.94083560862037</v>
      </c>
      <c r="M818" s="0" t="n">
        <v>51.7071581118127</v>
      </c>
      <c r="N818" s="0" t="n">
        <f aca="false">COS(L818)</f>
        <v>-0.361652055206026</v>
      </c>
    </row>
    <row r="819" customFormat="false" ht="12.8" hidden="false" customHeight="false" outlineLevel="0" collapsed="false">
      <c r="A819" s="0" t="n">
        <v>56477.6</v>
      </c>
      <c r="B819" s="2" t="n">
        <f aca="false">A819-A$2</f>
        <v>27.1999999999971</v>
      </c>
      <c r="C819" s="2" t="n">
        <v>-0.72</v>
      </c>
      <c r="D819" s="2" t="n">
        <v>0.35</v>
      </c>
      <c r="E819" s="3" t="n">
        <v>1.04</v>
      </c>
      <c r="F819" s="2" t="n">
        <f aca="false">$B819</f>
        <v>27.1999999999971</v>
      </c>
      <c r="G819" s="0" t="n">
        <v>-0.26</v>
      </c>
      <c r="H819" s="1" t="n">
        <v>0.29</v>
      </c>
      <c r="I819" s="0" t="n">
        <v>0.83</v>
      </c>
      <c r="J819" s="2" t="n">
        <f aca="false">$B819</f>
        <v>27.1999999999971</v>
      </c>
      <c r="K819" s="3" t="n">
        <v>4.00059314676323</v>
      </c>
      <c r="L819" s="3" t="n">
        <v>1.96353751835159</v>
      </c>
      <c r="M819" s="0" t="n">
        <v>50.3759466412295</v>
      </c>
      <c r="N819" s="0" t="n">
        <f aca="false">COS(L819)</f>
        <v>-0.382722336461675</v>
      </c>
    </row>
    <row r="820" customFormat="false" ht="12.8" hidden="false" customHeight="false" outlineLevel="0" collapsed="false">
      <c r="A820" s="0" t="n">
        <v>56477.6</v>
      </c>
      <c r="B820" s="2" t="n">
        <f aca="false">A820-A$2</f>
        <v>27.1999999999971</v>
      </c>
      <c r="C820" s="2" t="n">
        <v>-0.74</v>
      </c>
      <c r="D820" s="2" t="n">
        <v>0.36</v>
      </c>
      <c r="E820" s="3" t="n">
        <v>1.05</v>
      </c>
      <c r="F820" s="2" t="n">
        <f aca="false">$B820</f>
        <v>27.1999999999971</v>
      </c>
      <c r="G820" s="0" t="n">
        <v>-0.25</v>
      </c>
      <c r="H820" s="1" t="n">
        <v>0.27</v>
      </c>
      <c r="I820" s="0" t="n">
        <v>0.84</v>
      </c>
      <c r="J820" s="2" t="n">
        <f aca="false">$B820</f>
        <v>27.1999999999971</v>
      </c>
      <c r="K820" s="3" t="n">
        <v>4.00331286573226</v>
      </c>
      <c r="L820" s="3" t="n">
        <v>1.97395498126666</v>
      </c>
      <c r="M820" s="0" t="n">
        <v>49.805555914978</v>
      </c>
      <c r="N820" s="0" t="n">
        <f aca="false">COS(L820)</f>
        <v>-0.392325708267494</v>
      </c>
    </row>
    <row r="821" customFormat="false" ht="12.8" hidden="false" customHeight="false" outlineLevel="0" collapsed="false">
      <c r="A821" s="0" t="n">
        <v>56477.7</v>
      </c>
      <c r="B821" s="2" t="n">
        <f aca="false">A821-A$2</f>
        <v>27.2999999999956</v>
      </c>
      <c r="C821" s="2" t="n">
        <v>-0.85</v>
      </c>
      <c r="D821" s="2" t="n">
        <v>0.23</v>
      </c>
      <c r="E821" s="3" t="n">
        <v>1.41</v>
      </c>
      <c r="F821" s="2" t="n">
        <f aca="false">$B821</f>
        <v>27.2999999999956</v>
      </c>
      <c r="G821" s="0" t="n">
        <v>-0.2</v>
      </c>
      <c r="H821" s="1" t="n">
        <v>0.24</v>
      </c>
      <c r="I821" s="0" t="n">
        <v>0.96</v>
      </c>
      <c r="J821" s="2" t="n">
        <f aca="false">$B821</f>
        <v>27.2999999999956</v>
      </c>
      <c r="K821" s="3" t="n">
        <v>3.99568915006398</v>
      </c>
      <c r="L821" s="3" t="n">
        <v>2.00953971456402</v>
      </c>
      <c r="M821" s="0" t="n">
        <v>49.2699888370192</v>
      </c>
      <c r="N821" s="0" t="n">
        <f aca="false">COS(L821)</f>
        <v>-0.424802207064316</v>
      </c>
    </row>
    <row r="822" customFormat="false" ht="12.8" hidden="false" customHeight="false" outlineLevel="0" collapsed="false">
      <c r="A822" s="0" t="n">
        <v>56477.7</v>
      </c>
      <c r="B822" s="2" t="n">
        <f aca="false">A822-A$2</f>
        <v>27.2999999999956</v>
      </c>
      <c r="C822" s="2" t="n">
        <v>-0.86</v>
      </c>
      <c r="D822" s="2" t="n">
        <v>0.17</v>
      </c>
      <c r="E822" s="3" t="n">
        <v>1.4</v>
      </c>
      <c r="F822" s="2" t="n">
        <f aca="false">$B822</f>
        <v>27.2999999999956</v>
      </c>
      <c r="G822" s="0" t="n">
        <v>-0.19</v>
      </c>
      <c r="H822" s="1" t="n">
        <v>0.24</v>
      </c>
      <c r="I822" s="0" t="n">
        <v>0.98</v>
      </c>
      <c r="J822" s="2" t="n">
        <f aca="false">$B822</f>
        <v>27.2999999999956</v>
      </c>
      <c r="K822" s="3" t="n">
        <v>3.93474014786572</v>
      </c>
      <c r="L822" s="3" t="n">
        <v>2.03487590574536</v>
      </c>
      <c r="M822" s="0" t="n">
        <v>50.0000089999992</v>
      </c>
      <c r="N822" s="0" t="n">
        <f aca="false">COS(L822)</f>
        <v>-0.447599919432022</v>
      </c>
    </row>
    <row r="823" customFormat="false" ht="12.8" hidden="false" customHeight="false" outlineLevel="0" collapsed="false">
      <c r="A823" s="0" t="n">
        <v>56477.7</v>
      </c>
      <c r="B823" s="2" t="n">
        <f aca="false">A823-A$2</f>
        <v>27.2999999999956</v>
      </c>
      <c r="C823" s="2" t="n">
        <v>-0.86</v>
      </c>
      <c r="D823" s="2" t="n">
        <v>0.14</v>
      </c>
      <c r="E823" s="3" t="n">
        <v>1.38</v>
      </c>
      <c r="F823" s="2" t="n">
        <f aca="false">$B823</f>
        <v>27.2999999999956</v>
      </c>
      <c r="G823" s="0" t="n">
        <v>-0.18</v>
      </c>
      <c r="H823" s="1" t="n">
        <v>0.23</v>
      </c>
      <c r="I823" s="0" t="n">
        <v>1</v>
      </c>
      <c r="J823" s="2" t="n">
        <f aca="false">$B823</f>
        <v>27.2999999999956</v>
      </c>
      <c r="K823" s="3" t="n">
        <v>3.93267165183448</v>
      </c>
      <c r="L823" s="3" t="n">
        <v>2.06102237302791</v>
      </c>
      <c r="M823" s="0" t="n">
        <v>49.3813709813731</v>
      </c>
      <c r="N823" s="0" t="n">
        <f aca="false">COS(L823)</f>
        <v>-0.470825324164653</v>
      </c>
    </row>
    <row r="824" customFormat="false" ht="12.8" hidden="false" customHeight="false" outlineLevel="0" collapsed="false">
      <c r="A824" s="0" t="n">
        <v>56477.8</v>
      </c>
      <c r="B824" s="2" t="n">
        <f aca="false">A824-A$2</f>
        <v>27.4000000000015</v>
      </c>
      <c r="C824" s="2" t="n">
        <v>-0.95</v>
      </c>
      <c r="D824" s="2" t="n">
        <v>0.47</v>
      </c>
      <c r="E824" s="3" t="n">
        <v>1.86</v>
      </c>
      <c r="F824" s="2" t="n">
        <f aca="false">$B824</f>
        <v>27.4000000000015</v>
      </c>
      <c r="G824" s="0" t="n">
        <v>-0.34</v>
      </c>
      <c r="H824" s="1" t="n">
        <v>0.12</v>
      </c>
      <c r="I824" s="0" t="n">
        <v>0.82</v>
      </c>
      <c r="J824" s="2" t="n">
        <f aca="false">$B824</f>
        <v>27.4000000000015</v>
      </c>
      <c r="K824" s="3" t="n">
        <v>3.86169360526203</v>
      </c>
      <c r="L824" s="3" t="n">
        <v>2.18356682753407</v>
      </c>
      <c r="M824" s="0" t="n">
        <v>47.9538674144224</v>
      </c>
      <c r="N824" s="0" t="n">
        <f aca="false">COS(L824)</f>
        <v>-0.575136094064129</v>
      </c>
    </row>
    <row r="825" customFormat="false" ht="12.8" hidden="false" customHeight="false" outlineLevel="0" collapsed="false">
      <c r="A825" s="0" t="n">
        <v>56477.8</v>
      </c>
      <c r="B825" s="2" t="n">
        <f aca="false">A825-A$2</f>
        <v>27.4000000000015</v>
      </c>
      <c r="C825" s="2" t="n">
        <v>-0.97</v>
      </c>
      <c r="D825" s="2" t="n">
        <v>0.35</v>
      </c>
      <c r="E825" s="3" t="n">
        <v>1.88</v>
      </c>
      <c r="F825" s="2" t="n">
        <f aca="false">$B825</f>
        <v>27.4000000000015</v>
      </c>
      <c r="G825" s="0" t="n">
        <v>-0.3</v>
      </c>
      <c r="H825" s="1" t="n">
        <v>0.12</v>
      </c>
      <c r="I825" s="0" t="n">
        <v>0.87</v>
      </c>
      <c r="J825" s="2" t="n">
        <f aca="false">$B825</f>
        <v>27.4000000000015</v>
      </c>
      <c r="K825" s="3" t="n">
        <v>3.8477053155945</v>
      </c>
      <c r="L825" s="3" t="n">
        <v>2.19342758118719</v>
      </c>
      <c r="M825" s="0" t="n">
        <v>47.8072891931764</v>
      </c>
      <c r="N825" s="0" t="n">
        <f aca="false">COS(L825)</f>
        <v>-0.583174667932842</v>
      </c>
    </row>
    <row r="826" customFormat="false" ht="12.8" hidden="false" customHeight="false" outlineLevel="0" collapsed="false">
      <c r="A826" s="0" t="n">
        <v>56477.8</v>
      </c>
      <c r="B826" s="2" t="n">
        <f aca="false">A826-A$2</f>
        <v>27.4000000000015</v>
      </c>
      <c r="C826" s="2" t="n">
        <v>-0.98</v>
      </c>
      <c r="D826" s="2" t="n">
        <v>0.22</v>
      </c>
      <c r="E826" s="3" t="n">
        <v>1.88</v>
      </c>
      <c r="F826" s="2" t="n">
        <f aca="false">$B826</f>
        <v>27.4000000000015</v>
      </c>
      <c r="G826" s="0" t="n">
        <v>-0.27</v>
      </c>
      <c r="H826" s="1" t="n">
        <v>0.12</v>
      </c>
      <c r="I826" s="0" t="n">
        <v>0.89</v>
      </c>
      <c r="J826" s="2" t="n">
        <f aca="false">$B826</f>
        <v>27.4000000000015</v>
      </c>
      <c r="K826" s="3" t="n">
        <v>3.82169668203404</v>
      </c>
      <c r="L826" s="3" t="n">
        <v>2.21109099541307</v>
      </c>
      <c r="M826" s="0" t="n">
        <v>47.5702858936122</v>
      </c>
      <c r="N826" s="0" t="n">
        <f aca="false">COS(L826)</f>
        <v>-0.597431767880468</v>
      </c>
    </row>
    <row r="827" customFormat="false" ht="12.8" hidden="false" customHeight="false" outlineLevel="0" collapsed="false">
      <c r="A827" s="0" t="n">
        <v>56477.9</v>
      </c>
      <c r="B827" s="2" t="n">
        <f aca="false">A827-A$2</f>
        <v>27.5</v>
      </c>
      <c r="C827" s="2" t="n">
        <v>-0.86</v>
      </c>
      <c r="D827" s="2" t="n">
        <v>-0.06</v>
      </c>
      <c r="E827" s="3" t="n">
        <v>1.79</v>
      </c>
      <c r="F827" s="2" t="n">
        <f aca="false">$B827</f>
        <v>27.5</v>
      </c>
      <c r="G827" s="0" t="n">
        <v>-0.16</v>
      </c>
      <c r="H827" s="1" t="n">
        <v>0.06</v>
      </c>
      <c r="I827" s="0" t="n">
        <v>0.96</v>
      </c>
      <c r="J827" s="2" t="n">
        <f aca="false">$B827</f>
        <v>27.5</v>
      </c>
      <c r="K827" s="3" t="n">
        <v>3.663704071882</v>
      </c>
      <c r="L827" s="3" t="n">
        <v>2.27048080773524</v>
      </c>
      <c r="M827" s="0" t="n">
        <v>47.0203615468873</v>
      </c>
      <c r="N827" s="0" t="n">
        <f aca="false">COS(L827)</f>
        <v>-0.643976332887311</v>
      </c>
    </row>
    <row r="828" customFormat="false" ht="12.8" hidden="false" customHeight="false" outlineLevel="0" collapsed="false">
      <c r="A828" s="0" t="n">
        <v>56477.9</v>
      </c>
      <c r="B828" s="2" t="n">
        <f aca="false">A828-A$2</f>
        <v>27.5</v>
      </c>
      <c r="C828" s="2" t="n">
        <v>-0.88</v>
      </c>
      <c r="D828" s="2" t="n">
        <v>-0.05</v>
      </c>
      <c r="E828" s="3" t="n">
        <v>1.78</v>
      </c>
      <c r="F828" s="2" t="n">
        <f aca="false">$B828</f>
        <v>27.5</v>
      </c>
      <c r="G828" s="0" t="n">
        <v>-0.15</v>
      </c>
      <c r="H828" s="1" t="n">
        <v>0.06</v>
      </c>
      <c r="I828" s="0" t="n">
        <v>0.96</v>
      </c>
      <c r="J828" s="2" t="n">
        <f aca="false">$B828</f>
        <v>27.5</v>
      </c>
      <c r="K828" s="3" t="n">
        <v>3.64436122558364</v>
      </c>
      <c r="L828" s="3" t="n">
        <v>2.28614351898754</v>
      </c>
      <c r="M828" s="0" t="n">
        <v>46.6549086377843</v>
      </c>
      <c r="N828" s="0" t="n">
        <f aca="false">COS(L828)</f>
        <v>-0.655879539655085</v>
      </c>
    </row>
    <row r="829" customFormat="false" ht="12.8" hidden="false" customHeight="false" outlineLevel="0" collapsed="false">
      <c r="A829" s="0" t="n">
        <v>56477.9</v>
      </c>
      <c r="B829" s="2" t="n">
        <f aca="false">A829-A$2</f>
        <v>27.5</v>
      </c>
      <c r="C829" s="2" t="n">
        <v>-0.9</v>
      </c>
      <c r="D829" s="2" t="n">
        <v>-0.04</v>
      </c>
      <c r="E829" s="3" t="n">
        <v>1.76</v>
      </c>
      <c r="F829" s="2" t="n">
        <f aca="false">$B829</f>
        <v>27.5</v>
      </c>
      <c r="G829" s="0" t="n">
        <v>-0.15</v>
      </c>
      <c r="H829" s="1" t="n">
        <v>0.06</v>
      </c>
      <c r="I829" s="0" t="n">
        <v>0.99</v>
      </c>
      <c r="J829" s="2" t="n">
        <f aca="false">$B829</f>
        <v>27.5</v>
      </c>
      <c r="K829" s="3" t="n">
        <v>3.61378488310116</v>
      </c>
      <c r="L829" s="3" t="n">
        <v>2.29246367478318</v>
      </c>
      <c r="M829" s="0" t="n">
        <v>46.7124715680941</v>
      </c>
      <c r="N829" s="0" t="n">
        <f aca="false">COS(L829)</f>
        <v>-0.660637276599987</v>
      </c>
    </row>
    <row r="830" customFormat="false" ht="12.8" hidden="false" customHeight="false" outlineLevel="0" collapsed="false">
      <c r="A830" s="0" t="n">
        <v>56478</v>
      </c>
      <c r="B830" s="2" t="n">
        <f aca="false">A830-A$2</f>
        <v>27.5999999999985</v>
      </c>
      <c r="C830" s="2" t="n">
        <v>-0.8</v>
      </c>
      <c r="D830" s="2" t="n">
        <v>-0.72</v>
      </c>
      <c r="E830" s="3" t="n">
        <v>1.56</v>
      </c>
      <c r="F830" s="2" t="n">
        <f aca="false">$B830</f>
        <v>27.5999999999985</v>
      </c>
      <c r="G830" s="0" t="n">
        <v>-0.01</v>
      </c>
      <c r="H830" s="1" t="n">
        <v>0</v>
      </c>
      <c r="I830" s="0" t="n">
        <v>0.94</v>
      </c>
      <c r="J830" s="2" t="n">
        <f aca="false">$B830</f>
        <v>27.5999999999985</v>
      </c>
      <c r="K830" s="3" t="n">
        <v>3.40506289127056</v>
      </c>
      <c r="L830" s="3" t="n">
        <v>2.32087190352932</v>
      </c>
      <c r="M830" s="0" t="n">
        <v>46.9712177828082</v>
      </c>
      <c r="N830" s="0" t="n">
        <f aca="false">COS(L830)</f>
        <v>-0.681694056731898</v>
      </c>
    </row>
    <row r="831" customFormat="false" ht="12.8" hidden="false" customHeight="false" outlineLevel="0" collapsed="false">
      <c r="A831" s="0" t="n">
        <v>56478</v>
      </c>
      <c r="B831" s="2" t="n">
        <f aca="false">A831-A$2</f>
        <v>27.5999999999985</v>
      </c>
      <c r="C831" s="2" t="n">
        <v>-0.79</v>
      </c>
      <c r="D831" s="2" t="n">
        <v>-0.79</v>
      </c>
      <c r="E831" s="3" t="n">
        <v>1.51</v>
      </c>
      <c r="F831" s="2" t="n">
        <f aca="false">$B831</f>
        <v>27.5999999999985</v>
      </c>
      <c r="G831" s="0" t="n">
        <v>0.01</v>
      </c>
      <c r="H831" s="1" t="n">
        <v>0.01</v>
      </c>
      <c r="I831" s="0" t="n">
        <v>0.95</v>
      </c>
      <c r="J831" s="2" t="n">
        <f aca="false">$B831</f>
        <v>27.5999999999985</v>
      </c>
      <c r="K831" s="3" t="n">
        <v>3.38664136434893</v>
      </c>
      <c r="L831" s="3" t="n">
        <v>2.32070423623971</v>
      </c>
      <c r="M831" s="0" t="n">
        <v>47.3171279770867</v>
      </c>
      <c r="N831" s="0" t="n">
        <f aca="false">COS(L831)</f>
        <v>-0.681571375498891</v>
      </c>
    </row>
    <row r="832" customFormat="false" ht="12.8" hidden="false" customHeight="false" outlineLevel="0" collapsed="false">
      <c r="A832" s="0" t="n">
        <v>56478</v>
      </c>
      <c r="B832" s="2" t="n">
        <f aca="false">A832-A$2</f>
        <v>27.5999999999985</v>
      </c>
      <c r="C832" s="2" t="n">
        <v>-0.78</v>
      </c>
      <c r="D832" s="2" t="n">
        <v>-0.82</v>
      </c>
      <c r="E832" s="3" t="n">
        <v>1.45</v>
      </c>
      <c r="F832" s="2" t="n">
        <f aca="false">$B832</f>
        <v>27.5999999999985</v>
      </c>
      <c r="G832" s="0" t="n">
        <v>0.03</v>
      </c>
      <c r="H832" s="1" t="n">
        <v>0.02</v>
      </c>
      <c r="I832" s="0" t="n">
        <v>0.97</v>
      </c>
      <c r="J832" s="2" t="n">
        <f aca="false">$B832</f>
        <v>27.5999999999985</v>
      </c>
      <c r="K832" s="3" t="n">
        <v>3.34462098522643</v>
      </c>
      <c r="L832" s="3" t="n">
        <v>2.30991066835677</v>
      </c>
      <c r="M832" s="0" t="n">
        <v>46.167529715158</v>
      </c>
      <c r="N832" s="0" t="n">
        <f aca="false">COS(L832)</f>
        <v>-0.673633616350693</v>
      </c>
    </row>
    <row r="833" customFormat="false" ht="12.8" hidden="false" customHeight="false" outlineLevel="0" collapsed="false">
      <c r="A833" s="0" t="n">
        <v>56478.1</v>
      </c>
      <c r="B833" s="2" t="n">
        <f aca="false">A833-A$2</f>
        <v>27.6999999999971</v>
      </c>
      <c r="C833" s="2" t="n">
        <v>-0.43</v>
      </c>
      <c r="D833" s="2" t="n">
        <v>0.2</v>
      </c>
      <c r="E833" s="3" t="n">
        <v>0.85</v>
      </c>
      <c r="F833" s="2" t="n">
        <f aca="false">$B833</f>
        <v>27.6999999999971</v>
      </c>
      <c r="G833" s="0" t="n">
        <v>0.06</v>
      </c>
      <c r="H833" s="1" t="n">
        <v>0.04</v>
      </c>
      <c r="I833" s="0" t="n">
        <v>0.89</v>
      </c>
      <c r="J833" s="2" t="n">
        <f aca="false">$B833</f>
        <v>27.6999999999971</v>
      </c>
      <c r="K833" s="3" t="n">
        <v>3.28502605371438</v>
      </c>
      <c r="L833" s="3" t="n">
        <v>2.30548342132336</v>
      </c>
      <c r="M833" s="0" t="n">
        <v>47.1392023691534</v>
      </c>
      <c r="N833" s="0" t="n">
        <f aca="false">COS(L833)</f>
        <v>-0.670354999911458</v>
      </c>
    </row>
    <row r="834" customFormat="false" ht="12.8" hidden="false" customHeight="false" outlineLevel="0" collapsed="false">
      <c r="A834" s="0" t="n">
        <v>56478.1</v>
      </c>
      <c r="B834" s="2" t="n">
        <f aca="false">A834-A$2</f>
        <v>27.6999999999971</v>
      </c>
      <c r="C834" s="2" t="n">
        <v>-0.44</v>
      </c>
      <c r="D834" s="2" t="n">
        <v>0.22</v>
      </c>
      <c r="E834" s="3" t="n">
        <v>0.8</v>
      </c>
      <c r="F834" s="2" t="n">
        <f aca="false">$B834</f>
        <v>27.6999999999971</v>
      </c>
      <c r="G834" s="0" t="n">
        <v>0.06</v>
      </c>
      <c r="H834" s="1" t="n">
        <v>0.03</v>
      </c>
      <c r="I834" s="0" t="n">
        <v>0.9</v>
      </c>
      <c r="J834" s="2" t="n">
        <f aca="false">$B834</f>
        <v>27.6999999999971</v>
      </c>
      <c r="K834" s="3" t="n">
        <v>3.19273145984164</v>
      </c>
      <c r="L834" s="3" t="n">
        <v>2.30913697836079</v>
      </c>
      <c r="M834" s="0" t="n">
        <v>45.7610412906</v>
      </c>
      <c r="N834" s="0" t="n">
        <f aca="false">COS(L834)</f>
        <v>-0.673061607239405</v>
      </c>
    </row>
    <row r="835" customFormat="false" ht="12.8" hidden="false" customHeight="false" outlineLevel="0" collapsed="false">
      <c r="A835" s="0" t="n">
        <v>56478.1</v>
      </c>
      <c r="B835" s="2" t="n">
        <f aca="false">A835-A$2</f>
        <v>27.6999999999971</v>
      </c>
      <c r="C835" s="2" t="n">
        <v>-0.45</v>
      </c>
      <c r="D835" s="2" t="n">
        <v>0.25</v>
      </c>
      <c r="E835" s="3" t="n">
        <v>0.74</v>
      </c>
      <c r="F835" s="2" t="n">
        <f aca="false">$B835</f>
        <v>27.6999999999971</v>
      </c>
      <c r="G835" s="0" t="n">
        <v>0.06</v>
      </c>
      <c r="H835" s="1" t="n">
        <v>0.03</v>
      </c>
      <c r="I835" s="0" t="n">
        <v>0.92</v>
      </c>
      <c r="J835" s="2" t="n">
        <f aca="false">$B835</f>
        <v>27.6999999999971</v>
      </c>
      <c r="K835" s="3" t="n">
        <v>3.16808243676055</v>
      </c>
      <c r="L835" s="3" t="n">
        <v>2.30947298619784</v>
      </c>
      <c r="M835" s="0" t="n">
        <v>45.4471143198333</v>
      </c>
      <c r="N835" s="0" t="n">
        <f aca="false">COS(L835)</f>
        <v>-0.673310076073323</v>
      </c>
    </row>
    <row r="836" customFormat="false" ht="12.8" hidden="false" customHeight="false" outlineLevel="0" collapsed="false">
      <c r="A836" s="0" t="n">
        <v>56478.2</v>
      </c>
      <c r="B836" s="2" t="n">
        <f aca="false">A836-A$2</f>
        <v>27.7999999999956</v>
      </c>
      <c r="C836" s="2" t="n">
        <v>-0.45</v>
      </c>
      <c r="D836" s="2" t="n">
        <v>0.37</v>
      </c>
      <c r="E836" s="3" t="n">
        <v>0.29</v>
      </c>
      <c r="F836" s="2" t="n">
        <f aca="false">$B836</f>
        <v>27.7999999999956</v>
      </c>
      <c r="G836" s="0" t="n">
        <v>-0.08</v>
      </c>
      <c r="H836" s="1" t="n">
        <v>-0.09</v>
      </c>
      <c r="I836" s="0" t="n">
        <v>1</v>
      </c>
      <c r="J836" s="2" t="n">
        <f aca="false">$B836</f>
        <v>27.7999999999956</v>
      </c>
      <c r="K836" s="3" t="n">
        <v>3.15308301411304</v>
      </c>
      <c r="L836" s="3" t="n">
        <v>2.31268402697095</v>
      </c>
      <c r="M836" s="0" t="n">
        <v>46.0424564939795</v>
      </c>
      <c r="N836" s="0" t="n">
        <f aca="false">COS(L836)</f>
        <v>-0.675680716646122</v>
      </c>
    </row>
    <row r="837" customFormat="false" ht="12.8" hidden="false" customHeight="false" outlineLevel="0" collapsed="false">
      <c r="A837" s="0" t="n">
        <v>56478.2</v>
      </c>
      <c r="B837" s="2" t="n">
        <f aca="false">A837-A$2</f>
        <v>27.7999999999956</v>
      </c>
      <c r="C837" s="2" t="n">
        <v>-0.43</v>
      </c>
      <c r="D837" s="2" t="n">
        <v>0.41</v>
      </c>
      <c r="E837" s="3" t="n">
        <v>0.25</v>
      </c>
      <c r="F837" s="2" t="n">
        <f aca="false">$B837</f>
        <v>27.7999999999956</v>
      </c>
      <c r="G837" s="0" t="n">
        <v>-0.11</v>
      </c>
      <c r="H837" s="1" t="n">
        <v>-0.11</v>
      </c>
      <c r="I837" s="0" t="n">
        <v>1</v>
      </c>
      <c r="J837" s="2" t="n">
        <f aca="false">$B837</f>
        <v>27.7999999999956</v>
      </c>
      <c r="K837" s="3" t="n">
        <v>3.13241316609274</v>
      </c>
      <c r="L837" s="3" t="n">
        <v>2.29861116733618</v>
      </c>
      <c r="M837" s="0" t="n">
        <v>45.231815130503</v>
      </c>
      <c r="N837" s="0" t="n">
        <f aca="false">COS(L837)</f>
        <v>-0.665239719281312</v>
      </c>
    </row>
    <row r="838" customFormat="false" ht="12.8" hidden="false" customHeight="false" outlineLevel="0" collapsed="false">
      <c r="A838" s="0" t="n">
        <v>56478.2</v>
      </c>
      <c r="B838" s="2" t="n">
        <f aca="false">A838-A$2</f>
        <v>27.7999999999956</v>
      </c>
      <c r="C838" s="2" t="n">
        <v>-0.42</v>
      </c>
      <c r="D838" s="2" t="n">
        <v>0.47</v>
      </c>
      <c r="E838" s="3" t="n">
        <v>0.21</v>
      </c>
      <c r="F838" s="2" t="n">
        <f aca="false">$B838</f>
        <v>27.7999999999956</v>
      </c>
      <c r="G838" s="0" t="n">
        <v>-0.15</v>
      </c>
      <c r="H838" s="1" t="n">
        <v>-0.11</v>
      </c>
      <c r="I838" s="0" t="n">
        <v>1.02</v>
      </c>
      <c r="J838" s="2" t="n">
        <f aca="false">$B838</f>
        <v>27.7999999999956</v>
      </c>
      <c r="K838" s="3" t="n">
        <v>3.12501140759181</v>
      </c>
      <c r="L838" s="3" t="n">
        <v>2.33093384221212</v>
      </c>
      <c r="M838" s="0" t="n">
        <v>46.602345434538</v>
      </c>
      <c r="N838" s="0" t="n">
        <f aca="false">COS(L838)</f>
        <v>-0.68902111472275</v>
      </c>
    </row>
    <row r="839" customFormat="false" ht="12.8" hidden="false" customHeight="false" outlineLevel="0" collapsed="false">
      <c r="A839" s="0" t="n">
        <v>56478.3</v>
      </c>
      <c r="B839" s="2" t="n">
        <f aca="false">A839-A$2</f>
        <v>27.9000000000015</v>
      </c>
      <c r="C839" s="2" t="n">
        <v>-0.19</v>
      </c>
      <c r="D839" s="2" t="n">
        <v>-0.23</v>
      </c>
      <c r="E839" s="3" t="n">
        <v>-0.06</v>
      </c>
      <c r="F839" s="2" t="n">
        <f aca="false">$B839</f>
        <v>27.9000000000015</v>
      </c>
      <c r="G839" s="0" t="n">
        <v>-0.15</v>
      </c>
      <c r="H839" s="1" t="n">
        <v>-0.02</v>
      </c>
      <c r="I839" s="0" t="n">
        <v>1.02</v>
      </c>
      <c r="J839" s="2" t="n">
        <f aca="false">$B839</f>
        <v>27.9000000000015</v>
      </c>
      <c r="K839" s="3" t="n">
        <v>3.0784761016778</v>
      </c>
      <c r="L839" s="3" t="n">
        <v>2.37263323348678</v>
      </c>
      <c r="M839" s="0" t="n">
        <v>46.2822093249663</v>
      </c>
      <c r="N839" s="0" t="n">
        <f aca="false">COS(L839)</f>
        <v>-0.718634665135969</v>
      </c>
    </row>
    <row r="840" customFormat="false" ht="12.8" hidden="false" customHeight="false" outlineLevel="0" collapsed="false">
      <c r="A840" s="0" t="n">
        <v>56478.3</v>
      </c>
      <c r="B840" s="2" t="n">
        <f aca="false">A840-A$2</f>
        <v>27.9000000000015</v>
      </c>
      <c r="C840" s="2" t="n">
        <v>-0.16</v>
      </c>
      <c r="D840" s="2" t="n">
        <v>-0.19</v>
      </c>
      <c r="E840" s="3" t="n">
        <v>-0.11</v>
      </c>
      <c r="F840" s="2" t="n">
        <f aca="false">$B840</f>
        <v>27.9000000000015</v>
      </c>
      <c r="G840" s="0" t="n">
        <v>-0.17</v>
      </c>
      <c r="H840" s="1" t="n">
        <v>-0.02</v>
      </c>
      <c r="I840" s="0" t="n">
        <v>1.01</v>
      </c>
      <c r="J840" s="2" t="n">
        <f aca="false">$B840</f>
        <v>27.9000000000015</v>
      </c>
      <c r="K840" s="3" t="n">
        <v>3.12153361597929</v>
      </c>
      <c r="L840" s="3" t="n">
        <v>2.33562439538133</v>
      </c>
      <c r="M840" s="0" t="n">
        <v>44.9153926844684</v>
      </c>
      <c r="N840" s="0" t="n">
        <f aca="false">COS(L840)</f>
        <v>-0.692412960039739</v>
      </c>
    </row>
    <row r="841" customFormat="false" ht="12.8" hidden="false" customHeight="false" outlineLevel="0" collapsed="false">
      <c r="A841" s="0" t="n">
        <v>56478.3</v>
      </c>
      <c r="B841" s="2" t="n">
        <f aca="false">A841-A$2</f>
        <v>27.9000000000015</v>
      </c>
      <c r="C841" s="2" t="n">
        <v>-0.13</v>
      </c>
      <c r="D841" s="2" t="n">
        <v>-0.14</v>
      </c>
      <c r="E841" s="3" t="n">
        <v>-0.15</v>
      </c>
      <c r="F841" s="2" t="n">
        <f aca="false">$B841</f>
        <v>27.9000000000015</v>
      </c>
      <c r="G841" s="0" t="n">
        <v>-0.2</v>
      </c>
      <c r="H841" s="1" t="n">
        <v>-0.04</v>
      </c>
      <c r="I841" s="0" t="n">
        <v>1.01</v>
      </c>
      <c r="J841" s="2" t="n">
        <f aca="false">$B841</f>
        <v>27.9000000000015</v>
      </c>
      <c r="K841" s="3" t="n">
        <v>3.10767109386441</v>
      </c>
      <c r="L841" s="3" t="n">
        <v>2.34509143578837</v>
      </c>
      <c r="M841" s="0" t="n">
        <v>45.780086282138</v>
      </c>
      <c r="N841" s="0" t="n">
        <f aca="false">COS(L841)</f>
        <v>-0.699212312592109</v>
      </c>
    </row>
    <row r="842" customFormat="false" ht="12.8" hidden="false" customHeight="false" outlineLevel="0" collapsed="false">
      <c r="A842" s="0" t="n">
        <v>56478.4</v>
      </c>
      <c r="B842" s="2" t="n">
        <f aca="false">A842-A$2</f>
        <v>28</v>
      </c>
      <c r="C842" s="2" t="n">
        <v>0.08</v>
      </c>
      <c r="D842" s="2" t="n">
        <v>0</v>
      </c>
      <c r="E842" s="3" t="n">
        <v>-0.08</v>
      </c>
      <c r="F842" s="2" t="n">
        <f aca="false">$B842</f>
        <v>28</v>
      </c>
      <c r="G842" s="0" t="n">
        <v>-0.23</v>
      </c>
      <c r="H842" s="1" t="n">
        <v>-0.04</v>
      </c>
      <c r="I842" s="0" t="n">
        <v>0.94</v>
      </c>
      <c r="J842" s="2" t="n">
        <f aca="false">$B842</f>
        <v>28</v>
      </c>
      <c r="K842" s="3" t="n">
        <v>3.12612996853021</v>
      </c>
      <c r="L842" s="3" t="n">
        <v>2.34664618208265</v>
      </c>
      <c r="M842" s="0" t="n">
        <v>46.2072515953936</v>
      </c>
      <c r="N842" s="0" t="n">
        <f aca="false">COS(L842)</f>
        <v>-0.700322977080636</v>
      </c>
    </row>
    <row r="843" customFormat="false" ht="12.8" hidden="false" customHeight="false" outlineLevel="0" collapsed="false">
      <c r="A843" s="0" t="n">
        <v>56478.4</v>
      </c>
      <c r="B843" s="2" t="n">
        <f aca="false">A843-A$2</f>
        <v>28</v>
      </c>
      <c r="C843" s="2" t="n">
        <v>0.07</v>
      </c>
      <c r="D843" s="2" t="n">
        <v>0.01</v>
      </c>
      <c r="E843" s="3" t="n">
        <v>-0.08</v>
      </c>
      <c r="F843" s="2" t="n">
        <f aca="false">$B843</f>
        <v>28</v>
      </c>
      <c r="G843" s="0" t="n">
        <v>-0.23</v>
      </c>
      <c r="H843" s="1" t="n">
        <v>-0.04</v>
      </c>
      <c r="I843" s="0" t="n">
        <v>0.94</v>
      </c>
      <c r="J843" s="2" t="n">
        <f aca="false">$B843</f>
        <v>28</v>
      </c>
      <c r="K843" s="3" t="n">
        <v>3.09009501608318</v>
      </c>
      <c r="L843" s="3" t="n">
        <v>2.37638095342626</v>
      </c>
      <c r="M843" s="0" t="n">
        <v>46.8362818763403</v>
      </c>
      <c r="N843" s="0" t="n">
        <f aca="false">COS(L843)</f>
        <v>-0.721235731076771</v>
      </c>
    </row>
    <row r="844" customFormat="false" ht="12.8" hidden="false" customHeight="false" outlineLevel="0" collapsed="false">
      <c r="A844" s="0" t="n">
        <v>56478.4</v>
      </c>
      <c r="B844" s="2" t="n">
        <f aca="false">A844-A$2</f>
        <v>28</v>
      </c>
      <c r="C844" s="2" t="n">
        <v>0.07</v>
      </c>
      <c r="D844" s="2" t="n">
        <v>0.02</v>
      </c>
      <c r="E844" s="3" t="n">
        <v>-0.07</v>
      </c>
      <c r="F844" s="2" t="n">
        <f aca="false">$B844</f>
        <v>28</v>
      </c>
      <c r="G844" s="0" t="n">
        <v>-0.22</v>
      </c>
      <c r="H844" s="1" t="n">
        <v>-0.04</v>
      </c>
      <c r="I844" s="0" t="n">
        <v>0.92</v>
      </c>
      <c r="J844" s="2" t="n">
        <f aca="false">$B844</f>
        <v>28</v>
      </c>
      <c r="K844" s="3" t="n">
        <v>3.13356813447691</v>
      </c>
      <c r="L844" s="3" t="n">
        <v>2.36459441571457</v>
      </c>
      <c r="M844" s="0" t="n">
        <v>46.2117961131138</v>
      </c>
      <c r="N844" s="0" t="n">
        <f aca="false">COS(L844)</f>
        <v>-0.713021409497857</v>
      </c>
    </row>
    <row r="845" customFormat="false" ht="12.8" hidden="false" customHeight="false" outlineLevel="0" collapsed="false">
      <c r="A845" s="0" t="n">
        <v>56478.5</v>
      </c>
      <c r="B845" s="2" t="n">
        <f aca="false">A845-A$2</f>
        <v>28.0999999999985</v>
      </c>
      <c r="C845" s="2" t="n">
        <v>0.05</v>
      </c>
      <c r="D845" s="2" t="n">
        <v>0.04</v>
      </c>
      <c r="E845" s="3" t="n">
        <v>-0.08</v>
      </c>
      <c r="F845" s="2" t="n">
        <f aca="false">$B845</f>
        <v>28.0999999999985</v>
      </c>
      <c r="G845" s="0" t="n">
        <v>-0.2</v>
      </c>
      <c r="H845" s="1" t="n">
        <v>-0.05</v>
      </c>
      <c r="I845" s="0" t="n">
        <v>0.93</v>
      </c>
      <c r="J845" s="2" t="n">
        <f aca="false">$B845</f>
        <v>28.0999999999985</v>
      </c>
      <c r="K845" s="3" t="n">
        <v>3.11848241350142</v>
      </c>
      <c r="L845" s="3" t="n">
        <v>2.36014998946909</v>
      </c>
      <c r="M845" s="0" t="n">
        <v>46.6968360812593</v>
      </c>
      <c r="N845" s="0" t="n">
        <f aca="false">COS(L845)</f>
        <v>-0.709898202574456</v>
      </c>
    </row>
    <row r="846" customFormat="false" ht="12.8" hidden="false" customHeight="false" outlineLevel="0" collapsed="false">
      <c r="A846" s="0" t="n">
        <v>56478.5</v>
      </c>
      <c r="B846" s="2" t="n">
        <f aca="false">A846-A$2</f>
        <v>28.0999999999985</v>
      </c>
      <c r="C846" s="2" t="n">
        <v>0.05</v>
      </c>
      <c r="D846" s="2" t="n">
        <v>0.07</v>
      </c>
      <c r="E846" s="3" t="n">
        <v>-0.07</v>
      </c>
      <c r="F846" s="2" t="n">
        <f aca="false">$B846</f>
        <v>28.0999999999985</v>
      </c>
      <c r="G846" s="0" t="n">
        <v>-0.21</v>
      </c>
      <c r="H846" s="1" t="n">
        <v>-0.06</v>
      </c>
      <c r="I846" s="0" t="n">
        <v>0.93</v>
      </c>
      <c r="J846" s="2" t="n">
        <f aca="false">$B846</f>
        <v>28.0999999999985</v>
      </c>
      <c r="K846" s="3" t="n">
        <v>3.11409347488828</v>
      </c>
      <c r="L846" s="3" t="n">
        <v>2.3638888405758</v>
      </c>
      <c r="M846" s="0" t="n">
        <v>46.650894953902</v>
      </c>
      <c r="N846" s="0" t="n">
        <f aca="false">COS(L846)</f>
        <v>-0.712526523507128</v>
      </c>
    </row>
    <row r="847" customFormat="false" ht="12.8" hidden="false" customHeight="false" outlineLevel="0" collapsed="false">
      <c r="A847" s="0" t="n">
        <v>56478.5</v>
      </c>
      <c r="B847" s="2" t="n">
        <f aca="false">A847-A$2</f>
        <v>28.0999999999985</v>
      </c>
      <c r="C847" s="2" t="n">
        <v>0.05</v>
      </c>
      <c r="D847" s="2" t="n">
        <v>0.09</v>
      </c>
      <c r="E847" s="3" t="n">
        <v>-0.07</v>
      </c>
      <c r="F847" s="2" t="n">
        <f aca="false">$B847</f>
        <v>28.0999999999985</v>
      </c>
      <c r="G847" s="0" t="n">
        <v>-0.22</v>
      </c>
      <c r="H847" s="1" t="n">
        <v>-0.06</v>
      </c>
      <c r="I847" s="0" t="n">
        <v>0.91</v>
      </c>
      <c r="J847" s="2" t="n">
        <f aca="false">$B847</f>
        <v>28.0999999999985</v>
      </c>
      <c r="K847" s="3" t="n">
        <v>3.09355272074203</v>
      </c>
      <c r="L847" s="3" t="n">
        <v>2.38273964557512</v>
      </c>
      <c r="M847" s="0" t="n">
        <v>45.3953037218609</v>
      </c>
      <c r="N847" s="0" t="n">
        <f aca="false">COS(L847)</f>
        <v>-0.725625721150031</v>
      </c>
    </row>
    <row r="848" customFormat="false" ht="12.8" hidden="false" customHeight="false" outlineLevel="0" collapsed="false">
      <c r="A848" s="0" t="n">
        <v>56478.6</v>
      </c>
      <c r="B848" s="2" t="n">
        <f aca="false">A848-A$2</f>
        <v>28.1999999999971</v>
      </c>
      <c r="C848" s="2" t="n">
        <v>0.02</v>
      </c>
      <c r="D848" s="2" t="n">
        <v>-0.04</v>
      </c>
      <c r="E848" s="3" t="n">
        <v>0.01</v>
      </c>
      <c r="F848" s="2" t="n">
        <f aca="false">$B848</f>
        <v>28.1999999999971</v>
      </c>
      <c r="G848" s="0" t="n">
        <v>-0.21</v>
      </c>
      <c r="H848" s="1" t="n">
        <v>-0.05</v>
      </c>
      <c r="I848" s="0" t="n">
        <v>0.91</v>
      </c>
      <c r="J848" s="2" t="n">
        <f aca="false">$B848</f>
        <v>28.1999999999971</v>
      </c>
      <c r="K848" s="3" t="n">
        <v>3.12174187107653</v>
      </c>
      <c r="L848" s="3" t="n">
        <v>2.35655391568305</v>
      </c>
      <c r="M848" s="0" t="n">
        <v>46.3271302802149</v>
      </c>
      <c r="N848" s="0" t="n">
        <f aca="false">COS(L848)</f>
        <v>-0.707360887708498</v>
      </c>
    </row>
    <row r="849" customFormat="false" ht="12.8" hidden="false" customHeight="false" outlineLevel="0" collapsed="false">
      <c r="A849" s="0" t="n">
        <v>56478.6</v>
      </c>
      <c r="B849" s="2" t="n">
        <f aca="false">A849-A$2</f>
        <v>28.1999999999971</v>
      </c>
      <c r="C849" s="2" t="n">
        <v>0.02</v>
      </c>
      <c r="D849" s="2" t="n">
        <v>-0.03</v>
      </c>
      <c r="E849" s="3" t="n">
        <v>0.01</v>
      </c>
      <c r="F849" s="2" t="n">
        <f aca="false">$B849</f>
        <v>28.1999999999971</v>
      </c>
      <c r="G849" s="0" t="n">
        <v>-0.21</v>
      </c>
      <c r="H849" s="1" t="n">
        <v>-0.06</v>
      </c>
      <c r="I849" s="0" t="n">
        <v>0.9</v>
      </c>
      <c r="J849" s="2" t="n">
        <f aca="false">$B849</f>
        <v>28.1999999999971</v>
      </c>
      <c r="K849" s="3" t="n">
        <v>3.13130245990742</v>
      </c>
      <c r="L849" s="3" t="n">
        <v>2.35662180682209</v>
      </c>
      <c r="M849" s="0" t="n">
        <v>46.7480705484194</v>
      </c>
      <c r="N849" s="0" t="n">
        <f aca="false">COS(L849)</f>
        <v>-0.707408875105287</v>
      </c>
    </row>
    <row r="850" customFormat="false" ht="12.8" hidden="false" customHeight="false" outlineLevel="0" collapsed="false">
      <c r="A850" s="0" t="n">
        <v>56478.6</v>
      </c>
      <c r="B850" s="2" t="n">
        <f aca="false">A850-A$2</f>
        <v>28.1999999999971</v>
      </c>
      <c r="C850" s="2" t="n">
        <v>0.03</v>
      </c>
      <c r="D850" s="2" t="n">
        <v>-0.02</v>
      </c>
      <c r="E850" s="3" t="n">
        <v>0.01</v>
      </c>
      <c r="F850" s="2" t="n">
        <f aca="false">$B850</f>
        <v>28.1999999999971</v>
      </c>
      <c r="G850" s="0" t="n">
        <v>-0.21</v>
      </c>
      <c r="H850" s="1" t="n">
        <v>-0.07</v>
      </c>
      <c r="I850" s="0" t="n">
        <v>0.91</v>
      </c>
      <c r="J850" s="2" t="n">
        <f aca="false">$B850</f>
        <v>28.1999999999971</v>
      </c>
      <c r="K850" s="3" t="n">
        <v>3.13070049736591</v>
      </c>
      <c r="L850" s="3" t="n">
        <v>2.35616482983907</v>
      </c>
      <c r="M850" s="0" t="n">
        <v>46.7411446158521</v>
      </c>
      <c r="N850" s="0" t="n">
        <f aca="false">COS(L850)</f>
        <v>-0.707085807838587</v>
      </c>
    </row>
    <row r="851" customFormat="false" ht="12.8" hidden="false" customHeight="false" outlineLevel="0" collapsed="false">
      <c r="A851" s="0" t="n">
        <v>56478.7</v>
      </c>
      <c r="B851" s="2" t="n">
        <f aca="false">A851-A$2</f>
        <v>28.2999999999956</v>
      </c>
      <c r="C851" s="2" t="n">
        <v>0.05</v>
      </c>
      <c r="D851" s="2" t="n">
        <v>0.06</v>
      </c>
      <c r="E851" s="3" t="n">
        <v>-0.02</v>
      </c>
      <c r="F851" s="2" t="n">
        <f aca="false">$B851</f>
        <v>28.2999999999956</v>
      </c>
      <c r="G851" s="0" t="n">
        <v>-0.18</v>
      </c>
      <c r="H851" s="1" t="n">
        <v>-0.02</v>
      </c>
      <c r="I851" s="0" t="n">
        <v>0.92</v>
      </c>
      <c r="J851" s="2" t="n">
        <f aca="false">$B851</f>
        <v>28.2999999999956</v>
      </c>
      <c r="K851" s="3" t="n">
        <v>3.12342384748913</v>
      </c>
      <c r="L851" s="3" t="n">
        <v>2.33948792092912</v>
      </c>
      <c r="M851" s="0" t="n">
        <v>45.9439223401747</v>
      </c>
      <c r="N851" s="0" t="n">
        <f aca="false">COS(L851)</f>
        <v>-0.695195324498247</v>
      </c>
    </row>
    <row r="852" customFormat="false" ht="12.8" hidden="false" customHeight="false" outlineLevel="0" collapsed="false">
      <c r="A852" s="0" t="n">
        <v>56478.7</v>
      </c>
      <c r="B852" s="2" t="n">
        <f aca="false">A852-A$2</f>
        <v>28.2999999999956</v>
      </c>
      <c r="C852" s="2" t="n">
        <v>0.05</v>
      </c>
      <c r="D852" s="2" t="n">
        <v>0.06</v>
      </c>
      <c r="E852" s="3" t="n">
        <v>-0.03</v>
      </c>
      <c r="F852" s="2" t="n">
        <f aca="false">$B852</f>
        <v>28.2999999999956</v>
      </c>
      <c r="G852" s="0" t="n">
        <v>-0.18</v>
      </c>
      <c r="H852" s="1" t="n">
        <v>-0.01</v>
      </c>
      <c r="I852" s="0" t="n">
        <v>0.93</v>
      </c>
      <c r="J852" s="2" t="n">
        <f aca="false">$B852</f>
        <v>28.2999999999956</v>
      </c>
      <c r="K852" s="3" t="n">
        <v>3.1577963030735</v>
      </c>
      <c r="L852" s="3" t="n">
        <v>2.31520728518532</v>
      </c>
      <c r="M852" s="0" t="n">
        <v>46.1523455525285</v>
      </c>
      <c r="N852" s="0" t="n">
        <f aca="false">COS(L852)</f>
        <v>-0.677538695501616</v>
      </c>
    </row>
    <row r="853" customFormat="false" ht="12.8" hidden="false" customHeight="false" outlineLevel="0" collapsed="false">
      <c r="A853" s="0" t="n">
        <v>56478.7</v>
      </c>
      <c r="B853" s="2" t="n">
        <f aca="false">A853-A$2</f>
        <v>28.2999999999956</v>
      </c>
      <c r="C853" s="2" t="n">
        <v>0.06</v>
      </c>
      <c r="D853" s="2" t="n">
        <v>0.05</v>
      </c>
      <c r="E853" s="3" t="n">
        <v>-0.04</v>
      </c>
      <c r="F853" s="2" t="n">
        <f aca="false">$B853</f>
        <v>28.2999999999956</v>
      </c>
      <c r="G853" s="0" t="n">
        <v>-0.18</v>
      </c>
      <c r="H853" s="1" t="n">
        <v>0</v>
      </c>
      <c r="I853" s="0" t="n">
        <v>0.92</v>
      </c>
      <c r="J853" s="2" t="n">
        <f aca="false">$B853</f>
        <v>28.2999999999956</v>
      </c>
      <c r="K853" s="3" t="n">
        <v>3.15819239646041</v>
      </c>
      <c r="L853" s="3" t="n">
        <v>2.32404951919862</v>
      </c>
      <c r="M853" s="0" t="n">
        <v>45.4229490456091</v>
      </c>
      <c r="N853" s="0" t="n">
        <f aca="false">COS(L853)</f>
        <v>-0.684015473517641</v>
      </c>
    </row>
    <row r="854" customFormat="false" ht="12.8" hidden="false" customHeight="false" outlineLevel="0" collapsed="false">
      <c r="A854" s="0" t="n">
        <v>56478.8</v>
      </c>
      <c r="B854" s="2" t="n">
        <f aca="false">A854-A$2</f>
        <v>28.4000000000015</v>
      </c>
      <c r="C854" s="2" t="n">
        <v>0.02</v>
      </c>
      <c r="D854" s="2" t="n">
        <v>0.02</v>
      </c>
      <c r="E854" s="3" t="n">
        <v>0.05</v>
      </c>
      <c r="F854" s="2" t="n">
        <f aca="false">$B854</f>
        <v>28.4000000000015</v>
      </c>
      <c r="G854" s="0" t="n">
        <v>-0.22</v>
      </c>
      <c r="H854" s="1" t="n">
        <v>-0.04</v>
      </c>
      <c r="I854" s="0" t="n">
        <v>0.88</v>
      </c>
      <c r="J854" s="2" t="n">
        <f aca="false">$B854</f>
        <v>28.4000000000015</v>
      </c>
      <c r="K854" s="3" t="n">
        <v>3.16631207378698</v>
      </c>
      <c r="L854" s="3" t="n">
        <v>2.3156179428727</v>
      </c>
      <c r="M854" s="0" t="n">
        <v>45.6744501882617</v>
      </c>
      <c r="N854" s="0" t="n">
        <f aca="false">COS(L854)</f>
        <v>-0.677840671806416</v>
      </c>
    </row>
    <row r="855" customFormat="false" ht="12.8" hidden="false" customHeight="false" outlineLevel="0" collapsed="false">
      <c r="A855" s="0" t="n">
        <v>56478.8</v>
      </c>
      <c r="B855" s="2" t="n">
        <f aca="false">A855-A$2</f>
        <v>28.4000000000015</v>
      </c>
      <c r="C855" s="2" t="n">
        <v>0.01</v>
      </c>
      <c r="D855" s="2" t="n">
        <v>-0.01</v>
      </c>
      <c r="E855" s="3" t="n">
        <v>0.05</v>
      </c>
      <c r="F855" s="2" t="n">
        <f aca="false">$B855</f>
        <v>28.4000000000015</v>
      </c>
      <c r="G855" s="0" t="n">
        <v>-0.21</v>
      </c>
      <c r="H855" s="1" t="n">
        <v>-0.03</v>
      </c>
      <c r="I855" s="0" t="n">
        <v>0.88</v>
      </c>
      <c r="J855" s="2" t="n">
        <f aca="false">$B855</f>
        <v>28.4000000000015</v>
      </c>
      <c r="K855" s="3" t="n">
        <v>3.19810284180084</v>
      </c>
      <c r="L855" s="3" t="n">
        <v>2.33017933349471</v>
      </c>
      <c r="M855" s="0" t="n">
        <v>46.8717708221057</v>
      </c>
      <c r="N855" s="0" t="n">
        <f aca="false">COS(L855)</f>
        <v>-0.688474095047008</v>
      </c>
    </row>
    <row r="856" customFormat="false" ht="12.8" hidden="false" customHeight="false" outlineLevel="0" collapsed="false">
      <c r="A856" s="0" t="n">
        <v>56478.8</v>
      </c>
      <c r="B856" s="2" t="n">
        <f aca="false">A856-A$2</f>
        <v>28.4000000000015</v>
      </c>
      <c r="C856" s="2" t="n">
        <v>0</v>
      </c>
      <c r="D856" s="2" t="n">
        <v>-0.04</v>
      </c>
      <c r="E856" s="3" t="n">
        <v>0.06</v>
      </c>
      <c r="F856" s="2" t="n">
        <f aca="false">$B856</f>
        <v>28.4000000000015</v>
      </c>
      <c r="G856" s="0" t="n">
        <v>-0.2</v>
      </c>
      <c r="H856" s="1" t="n">
        <v>-0.02</v>
      </c>
      <c r="I856" s="0" t="n">
        <v>0.89</v>
      </c>
      <c r="J856" s="2" t="n">
        <f aca="false">$B856</f>
        <v>28.4000000000015</v>
      </c>
      <c r="K856" s="3" t="n">
        <v>3.13677050892934</v>
      </c>
      <c r="L856" s="3" t="n">
        <v>2.3452201967951</v>
      </c>
      <c r="M856" s="0" t="n">
        <v>46.4175570231782</v>
      </c>
      <c r="N856" s="0" t="n">
        <f aca="false">COS(L856)</f>
        <v>-0.699304359852273</v>
      </c>
    </row>
    <row r="857" customFormat="false" ht="12.8" hidden="false" customHeight="false" outlineLevel="0" collapsed="false">
      <c r="A857" s="0" t="n">
        <v>56478.9</v>
      </c>
      <c r="B857" s="2" t="n">
        <f aca="false">A857-A$2</f>
        <v>28.5</v>
      </c>
      <c r="C857" s="2" t="n">
        <v>0.01</v>
      </c>
      <c r="D857" s="2" t="n">
        <v>0.04</v>
      </c>
      <c r="E857" s="3" t="n">
        <v>0.01</v>
      </c>
      <c r="F857" s="2" t="n">
        <f aca="false">$B857</f>
        <v>28.5</v>
      </c>
      <c r="G857" s="0" t="n">
        <v>-0.21</v>
      </c>
      <c r="H857" s="1" t="n">
        <v>-0.05</v>
      </c>
      <c r="I857" s="0" t="n">
        <v>0.92</v>
      </c>
      <c r="J857" s="2" t="n">
        <f aca="false">$B857</f>
        <v>28.5</v>
      </c>
      <c r="K857" s="3" t="n">
        <v>3.12194584690413</v>
      </c>
      <c r="L857" s="3" t="n">
        <v>2.33590034821402</v>
      </c>
      <c r="M857" s="0" t="n">
        <v>45.8698354041084</v>
      </c>
      <c r="N857" s="0" t="n">
        <f aca="false">COS(L857)</f>
        <v>-0.692612034033033</v>
      </c>
    </row>
    <row r="858" customFormat="false" ht="12.8" hidden="false" customHeight="false" outlineLevel="0" collapsed="false">
      <c r="A858" s="0" t="n">
        <v>56478.9</v>
      </c>
      <c r="B858" s="2" t="n">
        <f aca="false">A858-A$2</f>
        <v>28.5</v>
      </c>
      <c r="C858" s="2" t="n">
        <v>0.01</v>
      </c>
      <c r="D858" s="2" t="n">
        <v>0.03</v>
      </c>
      <c r="E858" s="3" t="n">
        <v>0.01</v>
      </c>
      <c r="F858" s="2" t="n">
        <f aca="false">$B858</f>
        <v>28.5</v>
      </c>
      <c r="G858" s="0" t="n">
        <v>-0.21</v>
      </c>
      <c r="H858" s="1" t="n">
        <v>-0.05</v>
      </c>
      <c r="I858" s="0" t="n">
        <v>0.91</v>
      </c>
      <c r="J858" s="2" t="n">
        <f aca="false">$B858</f>
        <v>28.5</v>
      </c>
      <c r="K858" s="3" t="n">
        <v>3.11423928520052</v>
      </c>
      <c r="L858" s="3" t="n">
        <v>2.33966061500146</v>
      </c>
      <c r="M858" s="0" t="n">
        <v>46.2952675767189</v>
      </c>
      <c r="N858" s="0" t="n">
        <f aca="false">COS(L858)</f>
        <v>-0.69531945023659</v>
      </c>
    </row>
    <row r="859" customFormat="false" ht="12.8" hidden="false" customHeight="false" outlineLevel="0" collapsed="false">
      <c r="A859" s="0" t="n">
        <v>56478.9</v>
      </c>
      <c r="B859" s="2" t="n">
        <f aca="false">A859-A$2</f>
        <v>28.5</v>
      </c>
      <c r="C859" s="2" t="n">
        <v>0.02</v>
      </c>
      <c r="D859" s="2" t="n">
        <v>0.01</v>
      </c>
      <c r="E859" s="3" t="n">
        <v>0.01</v>
      </c>
      <c r="F859" s="2" t="n">
        <f aca="false">$B859</f>
        <v>28.5</v>
      </c>
      <c r="G859" s="0" t="n">
        <v>-0.21</v>
      </c>
      <c r="H859" s="1" t="n">
        <v>-0.05</v>
      </c>
      <c r="I859" s="0" t="n">
        <v>0.91</v>
      </c>
      <c r="J859" s="2" t="n">
        <f aca="false">$B859</f>
        <v>28.5</v>
      </c>
      <c r="K859" s="3" t="n">
        <v>3.09218073011321</v>
      </c>
      <c r="L859" s="3" t="n">
        <v>2.35067394618273</v>
      </c>
      <c r="M859" s="0" t="n">
        <v>47.5545518326059</v>
      </c>
      <c r="N859" s="0" t="n">
        <f aca="false">COS(L859)</f>
        <v>-0.703192411900132</v>
      </c>
    </row>
    <row r="860" customFormat="false" ht="12.8" hidden="false" customHeight="false" outlineLevel="0" collapsed="false">
      <c r="A860" s="0" t="n">
        <v>56479</v>
      </c>
      <c r="B860" s="2" t="n">
        <f aca="false">A860-A$2</f>
        <v>28.5999999999985</v>
      </c>
      <c r="C860" s="2" t="n">
        <v>0.03</v>
      </c>
      <c r="D860" s="2" t="n">
        <v>0.06</v>
      </c>
      <c r="E860" s="3" t="n">
        <v>-0.02</v>
      </c>
      <c r="F860" s="2" t="n">
        <f aca="false">$B860</f>
        <v>28.5999999999985</v>
      </c>
      <c r="G860" s="0" t="n">
        <v>-0.2</v>
      </c>
      <c r="H860" s="1" t="n">
        <v>-0.04</v>
      </c>
      <c r="I860" s="0" t="n">
        <v>0.91</v>
      </c>
      <c r="J860" s="2" t="n">
        <f aca="false">$B860</f>
        <v>28.5999999999985</v>
      </c>
      <c r="K860" s="3" t="n">
        <v>3.12700845523966</v>
      </c>
      <c r="L860" s="3" t="n">
        <v>2.34118485835775</v>
      </c>
      <c r="M860" s="0" t="n">
        <v>45.8635160012836</v>
      </c>
      <c r="N860" s="0" t="n">
        <f aca="false">COS(L860)</f>
        <v>-0.696414117031631</v>
      </c>
    </row>
    <row r="861" customFormat="false" ht="12.8" hidden="false" customHeight="false" outlineLevel="0" collapsed="false">
      <c r="A861" s="0" t="n">
        <v>56479</v>
      </c>
      <c r="B861" s="2" t="n">
        <f aca="false">A861-A$2</f>
        <v>28.5999999999985</v>
      </c>
      <c r="C861" s="2" t="n">
        <v>0.02</v>
      </c>
      <c r="D861" s="2" t="n">
        <v>0.07</v>
      </c>
      <c r="E861" s="3" t="n">
        <v>-0.02</v>
      </c>
      <c r="F861" s="2" t="n">
        <f aca="false">$B861</f>
        <v>28.5999999999985</v>
      </c>
      <c r="G861" s="0" t="n">
        <v>-0.2</v>
      </c>
      <c r="H861" s="1" t="n">
        <v>-0.04</v>
      </c>
      <c r="I861" s="0" t="n">
        <v>0.91</v>
      </c>
      <c r="J861" s="2" t="n">
        <f aca="false">$B861</f>
        <v>28.5999999999985</v>
      </c>
      <c r="K861" s="3" t="n">
        <v>3.13703064144257</v>
      </c>
      <c r="L861" s="3" t="n">
        <v>2.34434186637308</v>
      </c>
      <c r="M861" s="0" t="n">
        <v>45.9583398307641</v>
      </c>
      <c r="N861" s="0" t="n">
        <f aca="false">COS(L861)</f>
        <v>-0.698676238485574</v>
      </c>
    </row>
    <row r="862" customFormat="false" ht="12.8" hidden="false" customHeight="false" outlineLevel="0" collapsed="false">
      <c r="A862" s="0" t="n">
        <v>56479</v>
      </c>
      <c r="B862" s="2" t="n">
        <f aca="false">A862-A$2</f>
        <v>28.5999999999985</v>
      </c>
      <c r="C862" s="2" t="n">
        <v>0.02</v>
      </c>
      <c r="D862" s="2" t="n">
        <v>0.07</v>
      </c>
      <c r="E862" s="3" t="n">
        <v>-0.01</v>
      </c>
      <c r="F862" s="2" t="n">
        <f aca="false">$B862</f>
        <v>28.5999999999985</v>
      </c>
      <c r="G862" s="0" t="n">
        <v>-0.21</v>
      </c>
      <c r="H862" s="1" t="n">
        <v>-0.05</v>
      </c>
      <c r="I862" s="0" t="n">
        <v>0.91</v>
      </c>
      <c r="J862" s="2" t="n">
        <f aca="false">$B862</f>
        <v>28.5999999999985</v>
      </c>
      <c r="K862" s="3" t="n">
        <v>3.17395764626072</v>
      </c>
      <c r="L862" s="3" t="n">
        <v>2.35639051665239</v>
      </c>
      <c r="M862" s="0" t="n">
        <v>46.3346965027289</v>
      </c>
      <c r="N862" s="0" t="n">
        <f aca="false">COS(L862)</f>
        <v>-0.707245379239076</v>
      </c>
    </row>
    <row r="863" customFormat="false" ht="12.8" hidden="false" customHeight="false" outlineLevel="0" collapsed="false">
      <c r="A863" s="0" t="n">
        <v>56479.1</v>
      </c>
      <c r="B863" s="2" t="n">
        <f aca="false">A863-A$2</f>
        <v>28.6999999999971</v>
      </c>
      <c r="C863" s="2" t="n">
        <v>0.03</v>
      </c>
      <c r="D863" s="2" t="n">
        <v>-0.02</v>
      </c>
      <c r="E863" s="3" t="n">
        <v>-0.01</v>
      </c>
      <c r="F863" s="2" t="n">
        <f aca="false">$B863</f>
        <v>28.6999999999971</v>
      </c>
      <c r="G863" s="0" t="n">
        <v>-0.19</v>
      </c>
      <c r="H863" s="1" t="n">
        <v>-0.05</v>
      </c>
      <c r="I863" s="0" t="n">
        <v>0.93</v>
      </c>
      <c r="J863" s="2" t="n">
        <f aca="false">$B863</f>
        <v>28.6999999999971</v>
      </c>
      <c r="K863" s="3" t="n">
        <v>3.12109725831432</v>
      </c>
      <c r="L863" s="3" t="n">
        <v>2.36746858242937</v>
      </c>
      <c r="M863" s="0" t="n">
        <v>45.3684934728937</v>
      </c>
      <c r="N863" s="0" t="n">
        <f aca="false">COS(L863)</f>
        <v>-0.71503366139724</v>
      </c>
    </row>
    <row r="864" customFormat="false" ht="12.8" hidden="false" customHeight="false" outlineLevel="0" collapsed="false">
      <c r="A864" s="0" t="n">
        <v>56479.1</v>
      </c>
      <c r="B864" s="2" t="n">
        <f aca="false">A864-A$2</f>
        <v>28.6999999999971</v>
      </c>
      <c r="C864" s="2" t="n">
        <v>0.03</v>
      </c>
      <c r="D864" s="2" t="n">
        <v>-0.01</v>
      </c>
      <c r="E864" s="3" t="n">
        <v>-0.01</v>
      </c>
      <c r="F864" s="2" t="n">
        <f aca="false">$B864</f>
        <v>28.6999999999971</v>
      </c>
      <c r="G864" s="0" t="n">
        <v>-0.19</v>
      </c>
      <c r="H864" s="1" t="n">
        <v>-0.05</v>
      </c>
      <c r="I864" s="0" t="n">
        <v>0.92</v>
      </c>
      <c r="J864" s="2" t="n">
        <f aca="false">$B864</f>
        <v>28.6999999999971</v>
      </c>
      <c r="K864" s="3" t="n">
        <v>3.11103717719072</v>
      </c>
      <c r="L864" s="3" t="n">
        <v>2.34107896468184</v>
      </c>
      <c r="M864" s="0" t="n">
        <v>45.150479510189</v>
      </c>
      <c r="N864" s="0" t="n">
        <f aca="false">COS(L864)</f>
        <v>-0.696338119574234</v>
      </c>
    </row>
    <row r="865" customFormat="false" ht="12.8" hidden="false" customHeight="false" outlineLevel="0" collapsed="false">
      <c r="A865" s="0" t="n">
        <v>56479.1</v>
      </c>
      <c r="B865" s="2" t="n">
        <f aca="false">A865-A$2</f>
        <v>28.6999999999971</v>
      </c>
      <c r="C865" s="2" t="n">
        <v>0.03</v>
      </c>
      <c r="D865" s="2" t="n">
        <v>0.01</v>
      </c>
      <c r="E865" s="3" t="n">
        <v>-0.01</v>
      </c>
      <c r="F865" s="2" t="n">
        <f aca="false">$B865</f>
        <v>28.6999999999971</v>
      </c>
      <c r="G865" s="0" t="n">
        <v>-0.18</v>
      </c>
      <c r="H865" s="1" t="n">
        <v>-0.04</v>
      </c>
      <c r="I865" s="0" t="n">
        <v>0.92</v>
      </c>
      <c r="J865" s="2" t="n">
        <f aca="false">$B865</f>
        <v>28.6999999999971</v>
      </c>
      <c r="K865" s="3" t="n">
        <v>3.10853672580745</v>
      </c>
      <c r="L865" s="3" t="n">
        <v>2.33911105224875</v>
      </c>
      <c r="M865" s="0" t="n">
        <v>45.4437938557071</v>
      </c>
      <c r="N865" s="0" t="n">
        <f aca="false">COS(L865)</f>
        <v>-0.694924374058044</v>
      </c>
    </row>
    <row r="866" customFormat="false" ht="12.8" hidden="false" customHeight="false" outlineLevel="0" collapsed="false">
      <c r="A866" s="0" t="n">
        <v>56479.2</v>
      </c>
      <c r="B866" s="2" t="n">
        <f aca="false">A866-A$2</f>
        <v>28.7999999999956</v>
      </c>
      <c r="C866" s="2" t="n">
        <v>0.03</v>
      </c>
      <c r="D866" s="2" t="n">
        <v>-0.05</v>
      </c>
      <c r="E866" s="3" t="n">
        <v>-0.01</v>
      </c>
      <c r="F866" s="2" t="n">
        <f aca="false">$B866</f>
        <v>28.7999999999956</v>
      </c>
      <c r="G866" s="0" t="n">
        <v>-0.19</v>
      </c>
      <c r="H866" s="1" t="n">
        <v>-0.03</v>
      </c>
      <c r="I866" s="0" t="n">
        <v>0.91</v>
      </c>
      <c r="J866" s="2" t="n">
        <f aca="false">$B866</f>
        <v>28.7999999999956</v>
      </c>
      <c r="K866" s="3" t="n">
        <v>3.13768289907556</v>
      </c>
      <c r="L866" s="3" t="n">
        <v>2.34647339247256</v>
      </c>
      <c r="M866" s="0" t="n">
        <v>46.5724328331686</v>
      </c>
      <c r="N866" s="0" t="n">
        <f aca="false">COS(L866)</f>
        <v>-0.700199624890013</v>
      </c>
    </row>
    <row r="867" customFormat="false" ht="12.8" hidden="false" customHeight="false" outlineLevel="0" collapsed="false">
      <c r="A867" s="0" t="n">
        <v>56479.2</v>
      </c>
      <c r="B867" s="2" t="n">
        <f aca="false">A867-A$2</f>
        <v>28.7999999999956</v>
      </c>
      <c r="C867" s="2" t="n">
        <v>0.03</v>
      </c>
      <c r="D867" s="2" t="n">
        <v>-0.06</v>
      </c>
      <c r="E867" s="3" t="n">
        <v>-0.02</v>
      </c>
      <c r="F867" s="2" t="n">
        <f aca="false">$B867</f>
        <v>28.7999999999956</v>
      </c>
      <c r="G867" s="0" t="n">
        <v>-0.19</v>
      </c>
      <c r="H867" s="1" t="n">
        <v>-0.03</v>
      </c>
      <c r="I867" s="0" t="n">
        <v>0.91</v>
      </c>
      <c r="J867" s="2" t="n">
        <f aca="false">$B867</f>
        <v>28.7999999999956</v>
      </c>
      <c r="K867" s="3" t="n">
        <v>3.15160409766035</v>
      </c>
      <c r="L867" s="3" t="n">
        <v>2.3358928273219</v>
      </c>
      <c r="M867" s="0" t="n">
        <v>47.0830043646325</v>
      </c>
      <c r="N867" s="0" t="n">
        <f aca="false">COS(L867)</f>
        <v>-0.692606609116384</v>
      </c>
    </row>
    <row r="868" customFormat="false" ht="12.8" hidden="false" customHeight="false" outlineLevel="0" collapsed="false">
      <c r="A868" s="0" t="n">
        <v>56479.2</v>
      </c>
      <c r="B868" s="2" t="n">
        <f aca="false">A868-A$2</f>
        <v>28.7999999999956</v>
      </c>
      <c r="C868" s="2" t="n">
        <v>0.03</v>
      </c>
      <c r="D868" s="2" t="n">
        <v>-0.05</v>
      </c>
      <c r="E868" s="3" t="n">
        <v>-0.02</v>
      </c>
      <c r="F868" s="2" t="n">
        <f aca="false">$B868</f>
        <v>28.7999999999956</v>
      </c>
      <c r="G868" s="0" t="n">
        <v>-0.19</v>
      </c>
      <c r="H868" s="1" t="n">
        <v>-0.03</v>
      </c>
      <c r="I868" s="0" t="n">
        <v>0.91</v>
      </c>
      <c r="J868" s="2" t="n">
        <f aca="false">$B868</f>
        <v>28.7999999999956</v>
      </c>
      <c r="K868" s="3" t="n">
        <v>3.1576356178098</v>
      </c>
      <c r="L868" s="3" t="n">
        <v>2.33116904634486</v>
      </c>
      <c r="M868" s="0" t="n">
        <v>47.3163079709311</v>
      </c>
      <c r="N868" s="0" t="n">
        <f aca="false">COS(L868)</f>
        <v>-0.689191557803581</v>
      </c>
    </row>
    <row r="869" customFormat="false" ht="12.8" hidden="false" customHeight="false" outlineLevel="0" collapsed="false">
      <c r="A869" s="0" t="n">
        <v>56479.3</v>
      </c>
      <c r="B869" s="2" t="n">
        <f aca="false">A869-A$2</f>
        <v>28.9000000000015</v>
      </c>
      <c r="C869" s="2" t="n">
        <v>0.02</v>
      </c>
      <c r="D869" s="2" t="n">
        <v>-0.03</v>
      </c>
      <c r="E869" s="3" t="n">
        <v>-0.01</v>
      </c>
      <c r="F869" s="2" t="n">
        <f aca="false">$B869</f>
        <v>28.9000000000015</v>
      </c>
      <c r="G869" s="0" t="n">
        <v>-0.19</v>
      </c>
      <c r="H869" s="1" t="n">
        <v>-0.03</v>
      </c>
      <c r="I869" s="0" t="n">
        <v>0.92</v>
      </c>
      <c r="J869" s="2" t="n">
        <f aca="false">$B869</f>
        <v>28.9000000000015</v>
      </c>
      <c r="K869" s="3" t="n">
        <v>3.12516077903243</v>
      </c>
      <c r="L869" s="3" t="n">
        <v>2.35414497922043</v>
      </c>
      <c r="M869" s="0" t="n">
        <v>46.38236841732</v>
      </c>
      <c r="N869" s="0" t="n">
        <f aca="false">COS(L869)</f>
        <v>-0.705656073995955</v>
      </c>
    </row>
    <row r="870" customFormat="false" ht="12.8" hidden="false" customHeight="false" outlineLevel="0" collapsed="false">
      <c r="A870" s="0" t="n">
        <v>56479.3</v>
      </c>
      <c r="B870" s="2" t="n">
        <f aca="false">A870-A$2</f>
        <v>28.9000000000015</v>
      </c>
      <c r="C870" s="2" t="n">
        <v>0.01</v>
      </c>
      <c r="D870" s="2" t="n">
        <v>-0.03</v>
      </c>
      <c r="E870" s="3" t="n">
        <v>-0.01</v>
      </c>
      <c r="F870" s="2" t="n">
        <f aca="false">$B870</f>
        <v>28.9000000000015</v>
      </c>
      <c r="G870" s="0" t="n">
        <v>-0.19</v>
      </c>
      <c r="H870" s="1" t="n">
        <v>-0.04</v>
      </c>
      <c r="I870" s="0" t="n">
        <v>0.92</v>
      </c>
      <c r="J870" s="2" t="n">
        <f aca="false">$B870</f>
        <v>28.9000000000015</v>
      </c>
      <c r="K870" s="3" t="n">
        <v>3.12109725831432</v>
      </c>
      <c r="L870" s="3" t="n">
        <v>2.38263748221843</v>
      </c>
      <c r="M870" s="0" t="n">
        <v>46.0888294492277</v>
      </c>
      <c r="N870" s="0" t="n">
        <f aca="false">COS(L870)</f>
        <v>-0.725555419818985</v>
      </c>
    </row>
    <row r="871" customFormat="false" ht="12.8" hidden="false" customHeight="false" outlineLevel="0" collapsed="false">
      <c r="A871" s="0" t="n">
        <v>56479.3</v>
      </c>
      <c r="B871" s="2" t="n">
        <f aca="false">A871-A$2</f>
        <v>28.9000000000015</v>
      </c>
      <c r="C871" s="2" t="n">
        <v>0.01</v>
      </c>
      <c r="D871" s="2" t="n">
        <v>-0.03</v>
      </c>
      <c r="E871" s="3" t="n">
        <v>-0.02</v>
      </c>
      <c r="F871" s="2" t="n">
        <f aca="false">$B871</f>
        <v>28.9000000000015</v>
      </c>
      <c r="G871" s="0" t="n">
        <v>-0.19</v>
      </c>
      <c r="H871" s="1" t="n">
        <v>-0.04</v>
      </c>
      <c r="I871" s="0" t="n">
        <v>0.92</v>
      </c>
      <c r="J871" s="2" t="n">
        <f aca="false">$B871</f>
        <v>28.9000000000015</v>
      </c>
      <c r="K871" s="3" t="n">
        <v>3.11185036420335</v>
      </c>
      <c r="L871" s="3" t="n">
        <v>2.36514739751992</v>
      </c>
      <c r="M871" s="0" t="n">
        <v>47.0277205486296</v>
      </c>
      <c r="N871" s="0" t="n">
        <f aca="false">COS(L871)</f>
        <v>-0.713409019374162</v>
      </c>
    </row>
    <row r="872" customFormat="false" ht="12.8" hidden="false" customHeight="false" outlineLevel="0" collapsed="false">
      <c r="A872" s="0" t="n">
        <v>56479.4</v>
      </c>
      <c r="B872" s="2" t="n">
        <f aca="false">A872-A$2</f>
        <v>29</v>
      </c>
      <c r="C872" s="2" t="n">
        <v>0.02</v>
      </c>
      <c r="D872" s="2" t="n">
        <v>0.02</v>
      </c>
      <c r="E872" s="3" t="n">
        <v>-0.02</v>
      </c>
      <c r="F872" s="2" t="n">
        <f aca="false">$B872</f>
        <v>29</v>
      </c>
      <c r="G872" s="0" t="n">
        <v>-0.2</v>
      </c>
      <c r="H872" s="1" t="n">
        <v>-0.04</v>
      </c>
      <c r="I872" s="0" t="n">
        <v>0.91</v>
      </c>
      <c r="J872" s="2" t="n">
        <f aca="false">$B872</f>
        <v>29</v>
      </c>
      <c r="K872" s="3" t="n">
        <v>3.16730468928945</v>
      </c>
      <c r="L872" s="3" t="n">
        <v>2.34238960581369</v>
      </c>
      <c r="M872" s="0" t="n">
        <v>46.667170473471</v>
      </c>
      <c r="N872" s="0" t="n">
        <f aca="false">COS(L872)</f>
        <v>-0.697278186567967</v>
      </c>
    </row>
    <row r="873" customFormat="false" ht="12.8" hidden="false" customHeight="false" outlineLevel="0" collapsed="false">
      <c r="A873" s="0" t="n">
        <v>56479.4</v>
      </c>
      <c r="B873" s="2" t="n">
        <f aca="false">A873-A$2</f>
        <v>29</v>
      </c>
      <c r="C873" s="2" t="n">
        <v>0.02</v>
      </c>
      <c r="D873" s="2" t="n">
        <v>0.02</v>
      </c>
      <c r="E873" s="3" t="n">
        <v>-0.02</v>
      </c>
      <c r="F873" s="2" t="n">
        <f aca="false">$B873</f>
        <v>29</v>
      </c>
      <c r="G873" s="0" t="n">
        <v>-0.21</v>
      </c>
      <c r="H873" s="1" t="n">
        <v>-0.04</v>
      </c>
      <c r="I873" s="0" t="n">
        <v>0.92</v>
      </c>
      <c r="J873" s="2" t="n">
        <f aca="false">$B873</f>
        <v>29</v>
      </c>
      <c r="K873" s="3" t="n">
        <v>3.16939649154114</v>
      </c>
      <c r="L873" s="3" t="n">
        <v>2.3414392076044</v>
      </c>
      <c r="M873" s="0" t="n">
        <v>46.6266972881417</v>
      </c>
      <c r="N873" s="0" t="n">
        <f aca="false">COS(L873)</f>
        <v>-0.696596625733139</v>
      </c>
    </row>
    <row r="874" customFormat="false" ht="12.8" hidden="false" customHeight="false" outlineLevel="0" collapsed="false">
      <c r="A874" s="0" t="n">
        <v>56479.4</v>
      </c>
      <c r="B874" s="2" t="n">
        <f aca="false">A874-A$2</f>
        <v>29</v>
      </c>
      <c r="C874" s="2" t="n">
        <v>0.02</v>
      </c>
      <c r="D874" s="2" t="n">
        <v>0.01</v>
      </c>
      <c r="E874" s="3" t="n">
        <v>-0.03</v>
      </c>
      <c r="F874" s="2" t="n">
        <f aca="false">$B874</f>
        <v>29</v>
      </c>
      <c r="G874" s="0" t="n">
        <v>-0.21</v>
      </c>
      <c r="H874" s="1" t="n">
        <v>-0.05</v>
      </c>
      <c r="I874" s="0" t="n">
        <v>0.91</v>
      </c>
      <c r="J874" s="2" t="n">
        <f aca="false">$B874</f>
        <v>29</v>
      </c>
      <c r="K874" s="3" t="n">
        <v>3.12730365890399</v>
      </c>
      <c r="L874" s="3" t="n">
        <v>2.34637373669265</v>
      </c>
      <c r="M874" s="0" t="n">
        <v>47.0485079465864</v>
      </c>
      <c r="N874" s="0" t="n">
        <f aca="false">COS(L874)</f>
        <v>-0.700128472456479</v>
      </c>
    </row>
    <row r="875" customFormat="false" ht="12.8" hidden="false" customHeight="false" outlineLevel="0" collapsed="false">
      <c r="A875" s="0" t="n">
        <v>56479.5</v>
      </c>
      <c r="B875" s="2" t="n">
        <f aca="false">A875-A$2</f>
        <v>29.0999999999985</v>
      </c>
      <c r="C875" s="2" t="n">
        <v>0.01</v>
      </c>
      <c r="D875" s="2" t="n">
        <v>0.02</v>
      </c>
      <c r="E875" s="3" t="n">
        <v>0.01</v>
      </c>
      <c r="F875" s="2" t="n">
        <f aca="false">$B875</f>
        <v>29.0999999999985</v>
      </c>
      <c r="G875" s="0" t="n">
        <v>-0.2</v>
      </c>
      <c r="H875" s="1" t="n">
        <v>-0.04</v>
      </c>
      <c r="I875" s="0" t="n">
        <v>0.9</v>
      </c>
      <c r="J875" s="2" t="n">
        <f aca="false">$B875</f>
        <v>29.0999999999985</v>
      </c>
      <c r="K875" s="3" t="n">
        <v>3.15963580810113</v>
      </c>
      <c r="L875" s="3" t="n">
        <v>2.3316226371672</v>
      </c>
      <c r="M875" s="0" t="n">
        <v>45.9159895896843</v>
      </c>
      <c r="N875" s="0" t="n">
        <f aca="false">COS(L875)</f>
        <v>-0.689520149362366</v>
      </c>
    </row>
    <row r="876" customFormat="false" ht="12.8" hidden="false" customHeight="false" outlineLevel="0" collapsed="false">
      <c r="A876" s="0" t="n">
        <v>56479.5</v>
      </c>
      <c r="B876" s="2" t="n">
        <f aca="false">A876-A$2</f>
        <v>29.0999999999985</v>
      </c>
      <c r="C876" s="2" t="n">
        <v>0.01</v>
      </c>
      <c r="D876" s="2" t="n">
        <v>0.02</v>
      </c>
      <c r="E876" s="3" t="n">
        <v>0.01</v>
      </c>
      <c r="F876" s="2" t="n">
        <f aca="false">$B876</f>
        <v>29.0999999999985</v>
      </c>
      <c r="G876" s="0" t="n">
        <v>-0.2</v>
      </c>
      <c r="H876" s="1" t="n">
        <v>-0.04</v>
      </c>
      <c r="I876" s="0" t="n">
        <v>0.9</v>
      </c>
      <c r="J876" s="2" t="n">
        <f aca="false">$B876</f>
        <v>29.0999999999985</v>
      </c>
      <c r="K876" s="3" t="n">
        <v>3.1890757325755</v>
      </c>
      <c r="L876" s="3" t="n">
        <v>2.35094719270482</v>
      </c>
      <c r="M876" s="0" t="n">
        <v>46.830572279228</v>
      </c>
      <c r="N876" s="0" t="n">
        <f aca="false">COS(L876)</f>
        <v>-0.703386663814286</v>
      </c>
    </row>
    <row r="877" customFormat="false" ht="12.8" hidden="false" customHeight="false" outlineLevel="0" collapsed="false">
      <c r="A877" s="0" t="n">
        <v>56479.5</v>
      </c>
      <c r="B877" s="2" t="n">
        <f aca="false">A877-A$2</f>
        <v>29.0999999999985</v>
      </c>
      <c r="C877" s="2" t="n">
        <v>0.01</v>
      </c>
      <c r="D877" s="2" t="n">
        <v>0.02</v>
      </c>
      <c r="E877" s="3" t="n">
        <v>0</v>
      </c>
      <c r="F877" s="2" t="n">
        <f aca="false">$B877</f>
        <v>29.0999999999985</v>
      </c>
      <c r="G877" s="0" t="n">
        <v>-0.19</v>
      </c>
      <c r="H877" s="1" t="n">
        <v>-0.04</v>
      </c>
      <c r="I877" s="0" t="n">
        <v>0.91</v>
      </c>
      <c r="J877" s="2" t="n">
        <f aca="false">$B877</f>
        <v>29.0999999999985</v>
      </c>
      <c r="K877" s="3" t="n">
        <v>3.16848251398558</v>
      </c>
      <c r="L877" s="3" t="n">
        <v>2.35450038715071</v>
      </c>
      <c r="M877" s="0" t="n">
        <v>46.7341449049836</v>
      </c>
      <c r="N877" s="0" t="n">
        <f aca="false">COS(L877)</f>
        <v>-0.705907855318052</v>
      </c>
    </row>
    <row r="878" customFormat="false" ht="12.8" hidden="false" customHeight="false" outlineLevel="0" collapsed="false">
      <c r="A878" s="0" t="n">
        <v>56479.6</v>
      </c>
      <c r="B878" s="2" t="n">
        <f aca="false">A878-A$2</f>
        <v>29.1999999999971</v>
      </c>
      <c r="C878" s="2" t="n">
        <v>0.01</v>
      </c>
      <c r="D878" s="2" t="n">
        <v>0</v>
      </c>
      <c r="E878" s="3" t="n">
        <v>0</v>
      </c>
      <c r="F878" s="2" t="n">
        <f aca="false">$B878</f>
        <v>29.1999999999971</v>
      </c>
      <c r="G878" s="0" t="n">
        <v>-0.2</v>
      </c>
      <c r="H878" s="1" t="n">
        <v>-0.04</v>
      </c>
      <c r="I878" s="0" t="n">
        <v>0.92</v>
      </c>
      <c r="J878" s="2" t="n">
        <f aca="false">$B878</f>
        <v>29.1999999999971</v>
      </c>
      <c r="K878" s="3" t="n">
        <v>3.14039145296632</v>
      </c>
      <c r="L878" s="3" t="n">
        <v>2.33047979295982</v>
      </c>
      <c r="M878" s="0" t="n">
        <v>45.9276441808199</v>
      </c>
      <c r="N878" s="0" t="n">
        <f aca="false">COS(L878)</f>
        <v>-0.688691975479317</v>
      </c>
    </row>
    <row r="879" customFormat="false" ht="12.8" hidden="false" customHeight="false" outlineLevel="0" collapsed="false">
      <c r="A879" s="0" t="n">
        <v>56479.6</v>
      </c>
      <c r="B879" s="2" t="n">
        <f aca="false">A879-A$2</f>
        <v>29.1999999999971</v>
      </c>
      <c r="C879" s="2" t="n">
        <v>0.01</v>
      </c>
      <c r="D879" s="2" t="n">
        <v>0.01</v>
      </c>
      <c r="E879" s="3" t="n">
        <v>0.01</v>
      </c>
      <c r="F879" s="2" t="n">
        <f aca="false">$B879</f>
        <v>29.1999999999971</v>
      </c>
      <c r="G879" s="0" t="n">
        <v>-0.2</v>
      </c>
      <c r="H879" s="1" t="n">
        <v>-0.04</v>
      </c>
      <c r="I879" s="0" t="n">
        <v>0.92</v>
      </c>
      <c r="J879" s="2" t="n">
        <f aca="false">$B879</f>
        <v>29.1999999999971</v>
      </c>
      <c r="K879" s="3" t="n">
        <v>3.1373399453271</v>
      </c>
      <c r="L879" s="3" t="n">
        <v>2.33589212520753</v>
      </c>
      <c r="M879" s="0" t="n">
        <v>45.6392166891589</v>
      </c>
      <c r="N879" s="0" t="n">
        <f aca="false">COS(L879)</f>
        <v>-0.69260610267022</v>
      </c>
    </row>
    <row r="880" customFormat="false" ht="12.8" hidden="false" customHeight="false" outlineLevel="0" collapsed="false">
      <c r="A880" s="0" t="n">
        <v>56479.6</v>
      </c>
      <c r="B880" s="2" t="n">
        <f aca="false">A880-A$2</f>
        <v>29.1999999999971</v>
      </c>
      <c r="C880" s="2" t="n">
        <v>0.01</v>
      </c>
      <c r="D880" s="2" t="n">
        <v>0.01</v>
      </c>
      <c r="E880" s="3" t="n">
        <v>0.01</v>
      </c>
      <c r="F880" s="2" t="n">
        <f aca="false">$B880</f>
        <v>29.1999999999971</v>
      </c>
      <c r="G880" s="0" t="n">
        <v>-0.19</v>
      </c>
      <c r="H880" s="1" t="n">
        <v>-0.04</v>
      </c>
      <c r="I880" s="0" t="n">
        <v>0.92</v>
      </c>
      <c r="J880" s="2" t="n">
        <f aca="false">$B880</f>
        <v>29.1999999999971</v>
      </c>
      <c r="K880" s="3" t="n">
        <v>3.11228508664519</v>
      </c>
      <c r="L880" s="3" t="n">
        <v>2.33589500232811</v>
      </c>
      <c r="M880" s="0" t="n">
        <v>46.8374486922591</v>
      </c>
      <c r="N880" s="0" t="n">
        <f aca="false">COS(L880)</f>
        <v>-0.692608177980485</v>
      </c>
    </row>
    <row r="881" customFormat="false" ht="12.8" hidden="false" customHeight="false" outlineLevel="0" collapsed="false">
      <c r="A881" s="0" t="n">
        <v>56479.7</v>
      </c>
      <c r="B881" s="2" t="n">
        <f aca="false">A881-A$2</f>
        <v>29.2999999999956</v>
      </c>
      <c r="C881" s="2" t="n">
        <v>0.03</v>
      </c>
      <c r="D881" s="2" t="n">
        <v>0</v>
      </c>
      <c r="E881" s="3" t="n">
        <v>-0.02</v>
      </c>
      <c r="F881" s="2" t="n">
        <f aca="false">$B881</f>
        <v>29.2999999999956</v>
      </c>
      <c r="G881" s="0" t="n">
        <v>-0.19</v>
      </c>
      <c r="H881" s="1" t="n">
        <v>-0.04</v>
      </c>
      <c r="I881" s="0" t="n">
        <v>0.91</v>
      </c>
      <c r="J881" s="2" t="n">
        <f aca="false">$B881</f>
        <v>29.2999999999956</v>
      </c>
      <c r="K881" s="3" t="n">
        <v>3.14284070286379</v>
      </c>
      <c r="L881" s="3" t="n">
        <v>2.34642755569767</v>
      </c>
      <c r="M881" s="0" t="n">
        <v>44.88929716536</v>
      </c>
      <c r="N881" s="0" t="n">
        <f aca="false">COS(L881)</f>
        <v>-0.700166899121195</v>
      </c>
    </row>
    <row r="882" customFormat="false" ht="12.8" hidden="false" customHeight="false" outlineLevel="0" collapsed="false">
      <c r="A882" s="0" t="n">
        <v>56479.7</v>
      </c>
      <c r="B882" s="2" t="n">
        <f aca="false">A882-A$2</f>
        <v>29.2999999999956</v>
      </c>
      <c r="C882" s="2" t="n">
        <v>0.03</v>
      </c>
      <c r="D882" s="2" t="n">
        <v>0.01</v>
      </c>
      <c r="E882" s="3" t="n">
        <v>-0.01</v>
      </c>
      <c r="F882" s="2" t="n">
        <f aca="false">$B882</f>
        <v>29.2999999999956</v>
      </c>
      <c r="G882" s="0" t="n">
        <v>-0.19</v>
      </c>
      <c r="H882" s="1" t="n">
        <v>-0.04</v>
      </c>
      <c r="I882" s="0" t="n">
        <v>0.91</v>
      </c>
      <c r="J882" s="2" t="n">
        <f aca="false">$B882</f>
        <v>29.2999999999956</v>
      </c>
      <c r="K882" s="3" t="n">
        <v>3.12650173769886</v>
      </c>
      <c r="L882" s="3" t="n">
        <v>2.32981162250333</v>
      </c>
      <c r="M882" s="0" t="n">
        <v>45.6693748588701</v>
      </c>
      <c r="N882" s="0" t="n">
        <f aca="false">COS(L882)</f>
        <v>-0.688207362091699</v>
      </c>
    </row>
    <row r="883" customFormat="false" ht="12.8" hidden="false" customHeight="false" outlineLevel="0" collapsed="false">
      <c r="A883" s="0" t="n">
        <v>56479.7</v>
      </c>
      <c r="B883" s="2" t="n">
        <f aca="false">A883-A$2</f>
        <v>29.2999999999956</v>
      </c>
      <c r="C883" s="2" t="n">
        <v>0.03</v>
      </c>
      <c r="D883" s="2" t="n">
        <v>0.02</v>
      </c>
      <c r="E883" s="3" t="n">
        <v>-0.01</v>
      </c>
      <c r="F883" s="2" t="n">
        <f aca="false">$B883</f>
        <v>29.2999999999956</v>
      </c>
      <c r="G883" s="0" t="n">
        <v>-0.19</v>
      </c>
      <c r="H883" s="1" t="n">
        <v>-0.04</v>
      </c>
      <c r="I883" s="0" t="n">
        <v>0.9</v>
      </c>
      <c r="J883" s="2" t="n">
        <f aca="false">$B883</f>
        <v>29.2999999999956</v>
      </c>
      <c r="K883" s="3" t="n">
        <v>3.1221456740013</v>
      </c>
      <c r="L883" s="3" t="n">
        <v>2.32542354388166</v>
      </c>
      <c r="M883" s="0" t="n">
        <v>45.8820640337812</v>
      </c>
      <c r="N883" s="0" t="n">
        <f aca="false">COS(L883)</f>
        <v>-0.685017133859961</v>
      </c>
    </row>
    <row r="884" customFormat="false" ht="12.8" hidden="false" customHeight="false" outlineLevel="0" collapsed="false">
      <c r="A884" s="0" t="n">
        <v>56479.8</v>
      </c>
      <c r="B884" s="2" t="n">
        <f aca="false">A884-A$2</f>
        <v>29.4000000000015</v>
      </c>
      <c r="C884" s="2" t="n">
        <v>0.03</v>
      </c>
      <c r="D884" s="2" t="n">
        <v>-0.02</v>
      </c>
      <c r="E884" s="3" t="n">
        <v>-0.01</v>
      </c>
      <c r="F884" s="2" t="n">
        <f aca="false">$B884</f>
        <v>29.4000000000015</v>
      </c>
      <c r="G884" s="0" t="n">
        <v>-0.2</v>
      </c>
      <c r="H884" s="1" t="n">
        <v>-0.04</v>
      </c>
      <c r="I884" s="0" t="n">
        <v>0.91</v>
      </c>
      <c r="J884" s="2" t="n">
        <f aca="false">$B884</f>
        <v>29.4000000000015</v>
      </c>
      <c r="K884" s="3" t="n">
        <v>3.14278989935118</v>
      </c>
      <c r="L884" s="3" t="n">
        <v>2.35153321237019</v>
      </c>
      <c r="M884" s="0" t="n">
        <v>47.0301998719971</v>
      </c>
      <c r="N884" s="0" t="n">
        <f aca="false">COS(L884)</f>
        <v>-0.703803090143967</v>
      </c>
    </row>
    <row r="885" customFormat="false" ht="12.8" hidden="false" customHeight="false" outlineLevel="0" collapsed="false">
      <c r="A885" s="0" t="n">
        <v>56479.8</v>
      </c>
      <c r="B885" s="2" t="n">
        <f aca="false">A885-A$2</f>
        <v>29.4000000000015</v>
      </c>
      <c r="C885" s="2" t="n">
        <v>0.03</v>
      </c>
      <c r="D885" s="2" t="n">
        <v>-0.02</v>
      </c>
      <c r="E885" s="3" t="n">
        <v>-0.01</v>
      </c>
      <c r="F885" s="2" t="n">
        <f aca="false">$B885</f>
        <v>29.4000000000015</v>
      </c>
      <c r="G885" s="0" t="n">
        <v>-0.2</v>
      </c>
      <c r="H885" s="1" t="n">
        <v>-0.04</v>
      </c>
      <c r="I885" s="0" t="n">
        <v>0.92</v>
      </c>
      <c r="J885" s="2" t="n">
        <f aca="false">$B885</f>
        <v>29.4000000000015</v>
      </c>
      <c r="K885" s="3" t="n">
        <v>3.14277713630502</v>
      </c>
      <c r="L885" s="3" t="n">
        <v>2.35128419528192</v>
      </c>
      <c r="M885" s="0" t="n">
        <v>47.5252364539094</v>
      </c>
      <c r="N885" s="0" t="n">
        <f aca="false">COS(L885)</f>
        <v>-0.70362616780309</v>
      </c>
    </row>
    <row r="886" customFormat="false" ht="12.8" hidden="false" customHeight="false" outlineLevel="0" collapsed="false">
      <c r="A886" s="0" t="n">
        <v>56479.8</v>
      </c>
      <c r="B886" s="2" t="n">
        <f aca="false">A886-A$2</f>
        <v>29.4000000000015</v>
      </c>
      <c r="C886" s="2" t="n">
        <v>0.03</v>
      </c>
      <c r="D886" s="2" t="n">
        <v>-0.02</v>
      </c>
      <c r="E886" s="3" t="n">
        <v>-0.01</v>
      </c>
      <c r="F886" s="2" t="n">
        <f aca="false">$B886</f>
        <v>29.4000000000015</v>
      </c>
      <c r="G886" s="0" t="n">
        <v>-0.2</v>
      </c>
      <c r="H886" s="1" t="n">
        <v>-0.04</v>
      </c>
      <c r="I886" s="0" t="n">
        <v>0.91</v>
      </c>
      <c r="J886" s="2" t="n">
        <f aca="false">$B886</f>
        <v>29.4000000000015</v>
      </c>
      <c r="K886" s="3" t="n">
        <v>3.13891727352825</v>
      </c>
      <c r="L886" s="3" t="n">
        <v>2.32839662575404</v>
      </c>
      <c r="M886" s="0" t="n">
        <v>46.3051843749704</v>
      </c>
      <c r="N886" s="0" t="n">
        <f aca="false">COS(L886)</f>
        <v>-0.687180073451988</v>
      </c>
    </row>
    <row r="887" customFormat="false" ht="12.8" hidden="false" customHeight="false" outlineLevel="0" collapsed="false">
      <c r="A887" s="0" t="n">
        <v>56479.9</v>
      </c>
      <c r="B887" s="2" t="n">
        <f aca="false">A887-A$2</f>
        <v>29.5</v>
      </c>
      <c r="C887" s="2" t="n">
        <v>0.03</v>
      </c>
      <c r="D887" s="2" t="n">
        <v>0.02</v>
      </c>
      <c r="E887" s="3" t="n">
        <v>0</v>
      </c>
      <c r="F887" s="2" t="n">
        <f aca="false">$B887</f>
        <v>29.5</v>
      </c>
      <c r="G887" s="0" t="n">
        <v>-0.19</v>
      </c>
      <c r="H887" s="1" t="n">
        <v>-0.03</v>
      </c>
      <c r="I887" s="0" t="n">
        <v>0.91</v>
      </c>
      <c r="J887" s="2" t="n">
        <f aca="false">$B887</f>
        <v>29.5</v>
      </c>
      <c r="K887" s="3" t="n">
        <v>3.17395764626072</v>
      </c>
      <c r="L887" s="3" t="n">
        <v>2.36155135859808</v>
      </c>
      <c r="M887" s="0" t="n">
        <v>46.5757801867022</v>
      </c>
      <c r="N887" s="0" t="n">
        <f aca="false">COS(L887)</f>
        <v>-0.710884495488348</v>
      </c>
    </row>
    <row r="888" customFormat="false" ht="12.8" hidden="false" customHeight="false" outlineLevel="0" collapsed="false">
      <c r="A888" s="0" t="n">
        <v>56479.9</v>
      </c>
      <c r="B888" s="2" t="n">
        <f aca="false">A888-A$2</f>
        <v>29.5</v>
      </c>
      <c r="C888" s="2" t="n">
        <v>0.03</v>
      </c>
      <c r="D888" s="2" t="n">
        <v>0.03</v>
      </c>
      <c r="E888" s="3" t="n">
        <v>-0.01</v>
      </c>
      <c r="F888" s="2" t="n">
        <f aca="false">$B888</f>
        <v>29.5</v>
      </c>
      <c r="G888" s="0" t="n">
        <v>-0.19</v>
      </c>
      <c r="H888" s="1" t="n">
        <v>-0.03</v>
      </c>
      <c r="I888" s="0" t="n">
        <v>0.91</v>
      </c>
      <c r="J888" s="2" t="n">
        <f aca="false">$B888</f>
        <v>29.5</v>
      </c>
      <c r="K888" s="3" t="n">
        <v>3.17395764626072</v>
      </c>
      <c r="L888" s="3" t="n">
        <v>2.36155135859808</v>
      </c>
      <c r="M888" s="0" t="n">
        <v>46.5757801867022</v>
      </c>
      <c r="N888" s="0" t="n">
        <f aca="false">COS(L888)</f>
        <v>-0.710884495488348</v>
      </c>
    </row>
    <row r="889" customFormat="false" ht="12.8" hidden="false" customHeight="false" outlineLevel="0" collapsed="false">
      <c r="A889" s="0" t="n">
        <v>56479.9</v>
      </c>
      <c r="B889" s="2" t="n">
        <f aca="false">A889-A$2</f>
        <v>29.5</v>
      </c>
      <c r="C889" s="2" t="n">
        <v>0.02</v>
      </c>
      <c r="D889" s="2" t="n">
        <v>0.03</v>
      </c>
      <c r="E889" s="3" t="n">
        <v>-0.02</v>
      </c>
      <c r="F889" s="2" t="n">
        <f aca="false">$B889</f>
        <v>29.5</v>
      </c>
      <c r="G889" s="0" t="n">
        <v>-0.2</v>
      </c>
      <c r="H889" s="1" t="n">
        <v>-0.03</v>
      </c>
      <c r="I889" s="0" t="n">
        <v>0.91</v>
      </c>
      <c r="J889" s="2" t="n">
        <f aca="false">$B889</f>
        <v>29.5</v>
      </c>
      <c r="K889" s="3" t="n">
        <v>3.11807108415226</v>
      </c>
      <c r="L889" s="3" t="n">
        <v>2.3260041130414</v>
      </c>
      <c r="M889" s="0" t="n">
        <v>46.1309538162826</v>
      </c>
      <c r="N889" s="0" t="n">
        <f aca="false">COS(L889)</f>
        <v>-0.685439978673045</v>
      </c>
    </row>
    <row r="890" customFormat="false" ht="12.8" hidden="false" customHeight="false" outlineLevel="0" collapsed="false">
      <c r="A890" s="0" t="n">
        <v>56480</v>
      </c>
      <c r="B890" s="2" t="n">
        <f aca="false">A890-A$2</f>
        <v>29.5999999999985</v>
      </c>
      <c r="C890" s="2" t="n">
        <v>0.02</v>
      </c>
      <c r="D890" s="2" t="n">
        <v>-0.04</v>
      </c>
      <c r="E890" s="3" t="n">
        <v>-0.02</v>
      </c>
      <c r="F890" s="2" t="n">
        <f aca="false">$B890</f>
        <v>29.5999999999985</v>
      </c>
      <c r="G890" s="0" t="n">
        <v>-0.19</v>
      </c>
      <c r="H890" s="1" t="n">
        <v>-0.04</v>
      </c>
      <c r="I890" s="0" t="n">
        <v>0.92</v>
      </c>
      <c r="J890" s="2" t="n">
        <f aca="false">$B890</f>
        <v>29.5999999999985</v>
      </c>
      <c r="K890" s="3" t="n">
        <v>3.11615600638496</v>
      </c>
      <c r="L890" s="3" t="n">
        <v>2.35665287204485</v>
      </c>
      <c r="M890" s="0" t="n">
        <v>45.6157670109799</v>
      </c>
      <c r="N890" s="0" t="n">
        <f aca="false">COS(L890)</f>
        <v>-0.707430831804987</v>
      </c>
    </row>
    <row r="891" customFormat="false" ht="12.8" hidden="false" customHeight="false" outlineLevel="0" collapsed="false">
      <c r="A891" s="0" t="n">
        <v>56480</v>
      </c>
      <c r="B891" s="2" t="n">
        <f aca="false">A891-A$2</f>
        <v>29.5999999999985</v>
      </c>
      <c r="C891" s="2" t="n">
        <v>0.02</v>
      </c>
      <c r="D891" s="2" t="n">
        <v>-0.03</v>
      </c>
      <c r="E891" s="3" t="n">
        <v>-0.02</v>
      </c>
      <c r="F891" s="2" t="n">
        <f aca="false">$B891</f>
        <v>29.5999999999985</v>
      </c>
      <c r="G891" s="0" t="n">
        <v>-0.19</v>
      </c>
      <c r="H891" s="1" t="n">
        <v>-0.04</v>
      </c>
      <c r="I891" s="0" t="n">
        <v>0.91</v>
      </c>
      <c r="J891" s="2" t="n">
        <f aca="false">$B891</f>
        <v>29.5999999999985</v>
      </c>
      <c r="K891" s="3" t="n">
        <v>3.14645879522909</v>
      </c>
      <c r="L891" s="3" t="n">
        <v>2.33173481450486</v>
      </c>
      <c r="M891" s="0" t="n">
        <v>45.4030406470756</v>
      </c>
      <c r="N891" s="0" t="n">
        <f aca="false">COS(L891)</f>
        <v>-0.68960139131159</v>
      </c>
    </row>
    <row r="892" customFormat="false" ht="12.8" hidden="false" customHeight="false" outlineLevel="0" collapsed="false">
      <c r="A892" s="0" t="n">
        <v>56480</v>
      </c>
      <c r="B892" s="2" t="n">
        <f aca="false">A892-A$2</f>
        <v>29.5999999999985</v>
      </c>
      <c r="C892" s="2" t="n">
        <v>0.02</v>
      </c>
      <c r="D892" s="2" t="n">
        <v>-0.03</v>
      </c>
      <c r="E892" s="3" t="n">
        <v>-0.02</v>
      </c>
      <c r="F892" s="2" t="n">
        <f aca="false">$B892</f>
        <v>29.5999999999985</v>
      </c>
      <c r="G892" s="0" t="n">
        <v>-0.18</v>
      </c>
      <c r="H892" s="1" t="n">
        <v>-0.04</v>
      </c>
      <c r="I892" s="0" t="n">
        <v>0.92</v>
      </c>
      <c r="J892" s="2" t="n">
        <f aca="false">$B892</f>
        <v>29.5999999999985</v>
      </c>
      <c r="K892" s="3" t="n">
        <v>3.14824913621252</v>
      </c>
      <c r="L892" s="3" t="n">
        <v>2.32915458735002</v>
      </c>
      <c r="M892" s="0" t="n">
        <v>45.5265526918083</v>
      </c>
      <c r="N892" s="0" t="n">
        <f aca="false">COS(L892)</f>
        <v>-0.687730525347544</v>
      </c>
    </row>
    <row r="893" customFormat="false" ht="12.8" hidden="false" customHeight="false" outlineLevel="0" collapsed="false">
      <c r="A893" s="0" t="n">
        <v>56480.1</v>
      </c>
      <c r="B893" s="2" t="n">
        <f aca="false">A893-A$2</f>
        <v>29.6999999999971</v>
      </c>
      <c r="C893" s="2" t="n">
        <v>0.02</v>
      </c>
      <c r="D893" s="2" t="n">
        <v>-0.01</v>
      </c>
      <c r="E893" s="3" t="n">
        <v>-0.03</v>
      </c>
      <c r="F893" s="2" t="n">
        <f aca="false">$B893</f>
        <v>29.6999999999971</v>
      </c>
      <c r="G893" s="0" t="n">
        <v>-0.2</v>
      </c>
      <c r="H893" s="1" t="n">
        <v>-0.04</v>
      </c>
      <c r="I893" s="0" t="n">
        <v>0.91</v>
      </c>
      <c r="J893" s="2" t="n">
        <f aca="false">$B893</f>
        <v>29.6999999999971</v>
      </c>
      <c r="K893" s="3" t="n">
        <v>3.15219920927677</v>
      </c>
      <c r="L893" s="3" t="n">
        <v>2.32000452672779</v>
      </c>
      <c r="M893" s="0" t="n">
        <v>46.354267333224</v>
      </c>
      <c r="N893" s="0" t="n">
        <f aca="false">COS(L893)</f>
        <v>-0.681059195112603</v>
      </c>
    </row>
    <row r="894" customFormat="false" ht="12.8" hidden="false" customHeight="false" outlineLevel="0" collapsed="false">
      <c r="A894" s="0" t="n">
        <v>56480.1</v>
      </c>
      <c r="B894" s="2" t="n">
        <f aca="false">A894-A$2</f>
        <v>29.6999999999971</v>
      </c>
      <c r="C894" s="2" t="n">
        <v>0.01</v>
      </c>
      <c r="D894" s="2" t="n">
        <v>-0.01</v>
      </c>
      <c r="E894" s="3" t="n">
        <v>-0.03</v>
      </c>
      <c r="F894" s="2" t="n">
        <f aca="false">$B894</f>
        <v>29.6999999999971</v>
      </c>
      <c r="G894" s="0" t="n">
        <v>-0.2</v>
      </c>
      <c r="H894" s="1" t="n">
        <v>-0.04</v>
      </c>
      <c r="I894" s="0" t="n">
        <v>0.91</v>
      </c>
      <c r="J894" s="2" t="n">
        <f aca="false">$B894</f>
        <v>29.6999999999971</v>
      </c>
      <c r="K894" s="3" t="n">
        <v>3.15747808789369</v>
      </c>
      <c r="L894" s="3" t="n">
        <v>2.30533315386605</v>
      </c>
      <c r="M894" s="0" t="n">
        <v>46.6546867956479</v>
      </c>
      <c r="N894" s="0" t="n">
        <f aca="false">COS(L894)</f>
        <v>-0.670243487797179</v>
      </c>
    </row>
    <row r="895" customFormat="false" ht="12.8" hidden="false" customHeight="false" outlineLevel="0" collapsed="false">
      <c r="A895" s="0" t="n">
        <v>56480.1</v>
      </c>
      <c r="B895" s="2" t="n">
        <f aca="false">A895-A$2</f>
        <v>29.6999999999971</v>
      </c>
      <c r="C895" s="2" t="n">
        <v>0.01</v>
      </c>
      <c r="D895" s="2" t="n">
        <v>-0.01</v>
      </c>
      <c r="E895" s="3" t="n">
        <v>-0.03</v>
      </c>
      <c r="F895" s="2" t="n">
        <f aca="false">$B895</f>
        <v>29.6999999999971</v>
      </c>
      <c r="G895" s="0" t="n">
        <v>-0.2</v>
      </c>
      <c r="H895" s="1" t="n">
        <v>-0.04</v>
      </c>
      <c r="I895" s="0" t="n">
        <v>0.9</v>
      </c>
      <c r="J895" s="2" t="n">
        <f aca="false">$B895</f>
        <v>29.6999999999971</v>
      </c>
      <c r="K895" s="3" t="n">
        <v>3.2085726870346</v>
      </c>
      <c r="L895" s="3" t="n">
        <v>2.31800978993885</v>
      </c>
      <c r="M895" s="0" t="n">
        <v>46.2332661619315</v>
      </c>
      <c r="N895" s="0" t="n">
        <f aca="false">COS(L895)</f>
        <v>-0.679597238273234</v>
      </c>
    </row>
    <row r="896" customFormat="false" ht="12.8" hidden="false" customHeight="false" outlineLevel="0" collapsed="false">
      <c r="A896" s="0" t="n">
        <v>56480.2</v>
      </c>
      <c r="B896" s="2" t="n">
        <f aca="false">A896-A$2</f>
        <v>29.7999999999956</v>
      </c>
      <c r="C896" s="2" t="n">
        <v>0.02</v>
      </c>
      <c r="D896" s="2" t="n">
        <v>-0.02</v>
      </c>
      <c r="E896" s="3" t="n">
        <v>-0.02</v>
      </c>
      <c r="F896" s="2" t="n">
        <f aca="false">$B896</f>
        <v>29.7999999999956</v>
      </c>
      <c r="G896" s="0" t="n">
        <v>-0.19</v>
      </c>
      <c r="H896" s="1" t="n">
        <v>-0.04</v>
      </c>
      <c r="I896" s="0" t="n">
        <v>0.91</v>
      </c>
      <c r="J896" s="2" t="n">
        <f aca="false">$B896</f>
        <v>29.7999999999956</v>
      </c>
      <c r="K896" s="3" t="n">
        <v>3.15325829249235</v>
      </c>
      <c r="L896" s="3" t="n">
        <v>2.34649602106803</v>
      </c>
      <c r="M896" s="0" t="n">
        <v>46.8284219251514</v>
      </c>
      <c r="N896" s="0" t="n">
        <f aca="false">COS(L896)</f>
        <v>-0.700215780331231</v>
      </c>
    </row>
    <row r="897" customFormat="false" ht="12.8" hidden="false" customHeight="false" outlineLevel="0" collapsed="false">
      <c r="A897" s="0" t="n">
        <v>56480.2</v>
      </c>
      <c r="B897" s="2" t="n">
        <f aca="false">A897-A$2</f>
        <v>29.7999999999956</v>
      </c>
      <c r="C897" s="2" t="n">
        <v>0.02</v>
      </c>
      <c r="D897" s="2" t="n">
        <v>-0.01</v>
      </c>
      <c r="E897" s="3" t="n">
        <v>-0.02</v>
      </c>
      <c r="F897" s="2" t="n">
        <f aca="false">$B897</f>
        <v>29.7999999999956</v>
      </c>
      <c r="G897" s="0" t="n">
        <v>-0.2</v>
      </c>
      <c r="H897" s="1" t="n">
        <v>-0.03</v>
      </c>
      <c r="I897" s="0" t="n">
        <v>0.91</v>
      </c>
      <c r="J897" s="2" t="n">
        <f aca="false">$B897</f>
        <v>29.7999999999956</v>
      </c>
      <c r="K897" s="3" t="n">
        <v>3.14280184284326</v>
      </c>
      <c r="L897" s="3" t="n">
        <v>2.33599640933535</v>
      </c>
      <c r="M897" s="0" t="n">
        <v>45.8652471921825</v>
      </c>
      <c r="N897" s="0" t="n">
        <f aca="false">COS(L897)</f>
        <v>-0.692681320714981</v>
      </c>
    </row>
    <row r="898" customFormat="false" ht="12.8" hidden="false" customHeight="false" outlineLevel="0" collapsed="false">
      <c r="A898" s="0" t="n">
        <v>56480.2</v>
      </c>
      <c r="B898" s="2" t="n">
        <f aca="false">A898-A$2</f>
        <v>29.7999999999956</v>
      </c>
      <c r="C898" s="2" t="n">
        <v>0.02</v>
      </c>
      <c r="D898" s="2" t="n">
        <v>-0.01</v>
      </c>
      <c r="E898" s="3" t="n">
        <v>-0.01</v>
      </c>
      <c r="F898" s="2" t="n">
        <f aca="false">$B898</f>
        <v>29.7999999999956</v>
      </c>
      <c r="G898" s="0" t="n">
        <v>-0.19</v>
      </c>
      <c r="H898" s="1" t="n">
        <v>-0.04</v>
      </c>
      <c r="I898" s="0" t="n">
        <v>0.91</v>
      </c>
      <c r="J898" s="2" t="n">
        <f aca="false">$B898</f>
        <v>29.7999999999956</v>
      </c>
      <c r="K898" s="3" t="n">
        <v>3.13981750752538</v>
      </c>
      <c r="L898" s="3" t="n">
        <v>2.32367119039896</v>
      </c>
      <c r="M898" s="0" t="n">
        <v>46.3188136722002</v>
      </c>
      <c r="N898" s="0" t="n">
        <f aca="false">COS(L898)</f>
        <v>-0.683739446008477</v>
      </c>
    </row>
    <row r="899" customFormat="false" ht="12.8" hidden="false" customHeight="false" outlineLevel="0" collapsed="false">
      <c r="A899" s="0" t="n">
        <v>56480.3</v>
      </c>
      <c r="B899" s="2" t="n">
        <f aca="false">A899-A$2</f>
        <v>29.9000000000015</v>
      </c>
      <c r="C899" s="2" t="n">
        <v>0</v>
      </c>
      <c r="D899" s="2" t="n">
        <v>-0.01</v>
      </c>
      <c r="E899" s="3" t="n">
        <v>0.01</v>
      </c>
      <c r="F899" s="2" t="n">
        <f aca="false">$B899</f>
        <v>29.9000000000015</v>
      </c>
      <c r="G899" s="0" t="n">
        <v>-0.21</v>
      </c>
      <c r="H899" s="1" t="n">
        <v>-0.04</v>
      </c>
      <c r="I899" s="0" t="n">
        <v>0.9</v>
      </c>
      <c r="J899" s="2" t="n">
        <f aca="false">$B899</f>
        <v>29.9000000000015</v>
      </c>
      <c r="K899" s="3" t="n">
        <v>3.15315111927114</v>
      </c>
      <c r="L899" s="3" t="n">
        <v>2.32183988730904</v>
      </c>
      <c r="M899" s="0" t="n">
        <v>46.1604776838369</v>
      </c>
      <c r="N899" s="0" t="n">
        <f aca="false">COS(L899)</f>
        <v>-0.682401950338347</v>
      </c>
    </row>
    <row r="900" customFormat="false" ht="12.8" hidden="false" customHeight="false" outlineLevel="0" collapsed="false">
      <c r="A900" s="0" t="n">
        <v>56480.3</v>
      </c>
      <c r="B900" s="2" t="n">
        <f aca="false">A900-A$2</f>
        <v>29.9000000000015</v>
      </c>
      <c r="C900" s="2" t="n">
        <v>0</v>
      </c>
      <c r="D900" s="2" t="n">
        <v>-0.01</v>
      </c>
      <c r="E900" s="3" t="n">
        <v>0.01</v>
      </c>
      <c r="F900" s="2" t="n">
        <f aca="false">$B900</f>
        <v>29.9000000000015</v>
      </c>
      <c r="G900" s="0" t="n">
        <v>-0.2</v>
      </c>
      <c r="H900" s="1" t="n">
        <v>-0.04</v>
      </c>
      <c r="I900" s="0" t="n">
        <v>0.91</v>
      </c>
      <c r="J900" s="2" t="n">
        <f aca="false">$B900</f>
        <v>29.9000000000015</v>
      </c>
      <c r="K900" s="3" t="n">
        <v>3.1928523132896</v>
      </c>
      <c r="L900" s="3" t="n">
        <v>2.32518991957137</v>
      </c>
      <c r="M900" s="0" t="n">
        <v>46.8717889566848</v>
      </c>
      <c r="N900" s="0" t="n">
        <f aca="false">COS(L900)</f>
        <v>-0.684846913559546</v>
      </c>
    </row>
    <row r="901" customFormat="false" ht="12.8" hidden="false" customHeight="false" outlineLevel="0" collapsed="false">
      <c r="A901" s="0" t="n">
        <v>56480.3</v>
      </c>
      <c r="B901" s="2" t="n">
        <f aca="false">A901-A$2</f>
        <v>29.9000000000015</v>
      </c>
      <c r="C901" s="2" t="n">
        <v>0</v>
      </c>
      <c r="D901" s="2" t="n">
        <v>-0.01</v>
      </c>
      <c r="E901" s="3" t="n">
        <v>0.02</v>
      </c>
      <c r="F901" s="2" t="n">
        <f aca="false">$B901</f>
        <v>29.9000000000015</v>
      </c>
      <c r="G901" s="0" t="n">
        <v>-0.2</v>
      </c>
      <c r="H901" s="1" t="n">
        <v>-0.03</v>
      </c>
      <c r="I901" s="0" t="n">
        <v>0.91</v>
      </c>
      <c r="J901" s="2" t="n">
        <f aca="false">$B901</f>
        <v>29.9000000000015</v>
      </c>
      <c r="K901" s="3" t="n">
        <v>3.18264902972972</v>
      </c>
      <c r="L901" s="3" t="n">
        <v>2.32503087322343</v>
      </c>
      <c r="M901" s="0" t="n">
        <v>45.7990065394436</v>
      </c>
      <c r="N901" s="0" t="n">
        <f aca="false">COS(L901)</f>
        <v>-0.684731009896289</v>
      </c>
    </row>
    <row r="902" customFormat="false" ht="12.8" hidden="false" customHeight="false" outlineLevel="0" collapsed="false">
      <c r="A902" s="0" t="n">
        <v>56480.4</v>
      </c>
      <c r="B902" s="2" t="n">
        <f aca="false">A902-A$2</f>
        <v>30</v>
      </c>
      <c r="C902" s="2" t="n">
        <v>-0.02</v>
      </c>
      <c r="D902" s="2" t="n">
        <v>0.01</v>
      </c>
      <c r="E902" s="3" t="n">
        <v>0.02</v>
      </c>
      <c r="F902" s="2" t="n">
        <f aca="false">$B902</f>
        <v>30</v>
      </c>
      <c r="G902" s="0" t="n">
        <v>-0.19</v>
      </c>
      <c r="H902" s="1" t="n">
        <v>-0.03</v>
      </c>
      <c r="I902" s="0" t="n">
        <v>0.91</v>
      </c>
      <c r="J902" s="2" t="n">
        <f aca="false">$B902</f>
        <v>30</v>
      </c>
      <c r="K902" s="3" t="n">
        <v>3.19444544086732</v>
      </c>
      <c r="L902" s="3" t="n">
        <v>2.33529868481246</v>
      </c>
      <c r="M902" s="0" t="n">
        <v>45.8986034645936</v>
      </c>
      <c r="N902" s="0" t="n">
        <f aca="false">COS(L902)</f>
        <v>-0.692177922679228</v>
      </c>
    </row>
    <row r="903" customFormat="false" ht="12.8" hidden="false" customHeight="false" outlineLevel="0" collapsed="false">
      <c r="A903" s="0" t="n">
        <v>56480.4</v>
      </c>
      <c r="B903" s="2" t="n">
        <f aca="false">A903-A$2</f>
        <v>30</v>
      </c>
      <c r="C903" s="2" t="n">
        <v>-0.02</v>
      </c>
      <c r="D903" s="2" t="n">
        <v>0.01</v>
      </c>
      <c r="E903" s="3" t="n">
        <v>0.01</v>
      </c>
      <c r="F903" s="2" t="n">
        <f aca="false">$B903</f>
        <v>30</v>
      </c>
      <c r="G903" s="0" t="n">
        <v>-0.19</v>
      </c>
      <c r="H903" s="1" t="n">
        <v>-0.03</v>
      </c>
      <c r="I903" s="0" t="n">
        <v>0.91</v>
      </c>
      <c r="J903" s="2" t="n">
        <f aca="false">$B903</f>
        <v>30</v>
      </c>
      <c r="K903" s="3" t="n">
        <v>3.18363807776006</v>
      </c>
      <c r="L903" s="3" t="n">
        <v>2.33788645054327</v>
      </c>
      <c r="M903" s="0" t="n">
        <v>45.9337359682402</v>
      </c>
      <c r="N903" s="0" t="n">
        <f aca="false">COS(L903)</f>
        <v>-0.694043263148521</v>
      </c>
    </row>
    <row r="904" customFormat="false" ht="12.8" hidden="false" customHeight="false" outlineLevel="0" collapsed="false">
      <c r="A904" s="0" t="n">
        <v>56480.4</v>
      </c>
      <c r="B904" s="2" t="n">
        <f aca="false">A904-A$2</f>
        <v>30</v>
      </c>
      <c r="C904" s="2" t="n">
        <v>-0.01</v>
      </c>
      <c r="D904" s="2" t="n">
        <v>0</v>
      </c>
      <c r="E904" s="3" t="n">
        <v>0.01</v>
      </c>
      <c r="F904" s="2" t="n">
        <f aca="false">$B904</f>
        <v>30</v>
      </c>
      <c r="G904" s="0" t="n">
        <v>-0.2</v>
      </c>
      <c r="H904" s="1" t="n">
        <v>-0.04</v>
      </c>
      <c r="I904" s="0" t="n">
        <v>0.9</v>
      </c>
      <c r="J904" s="2" t="n">
        <f aca="false">$B904</f>
        <v>30</v>
      </c>
      <c r="K904" s="3" t="n">
        <v>3.14797360618272</v>
      </c>
      <c r="L904" s="3" t="n">
        <v>2.346365665614</v>
      </c>
      <c r="M904" s="0" t="n">
        <v>46.0919201162199</v>
      </c>
      <c r="N904" s="0" t="n">
        <f aca="false">COS(L904)</f>
        <v>-0.700122709547178</v>
      </c>
    </row>
    <row r="905" customFormat="false" ht="12.8" hidden="false" customHeight="false" outlineLevel="0" collapsed="false">
      <c r="A905" s="0" t="n">
        <v>56480.5</v>
      </c>
      <c r="B905" s="2" t="n">
        <f aca="false">A905-A$2</f>
        <v>30.0999999999985</v>
      </c>
      <c r="C905" s="2" t="n">
        <v>0</v>
      </c>
      <c r="D905" s="2" t="n">
        <v>0</v>
      </c>
      <c r="E905" s="3" t="n">
        <v>0.01</v>
      </c>
      <c r="F905" s="2" t="n">
        <f aca="false">$B905</f>
        <v>30.0999999999985</v>
      </c>
      <c r="G905" s="0" t="n">
        <v>-0.2</v>
      </c>
      <c r="H905" s="1" t="n">
        <v>-0.04</v>
      </c>
      <c r="I905" s="0" t="n">
        <v>0.92</v>
      </c>
      <c r="J905" s="2" t="n">
        <f aca="false">$B905</f>
        <v>30.0999999999985</v>
      </c>
      <c r="K905" s="3" t="n">
        <v>3.15296260047602</v>
      </c>
      <c r="L905" s="3" t="n">
        <v>2.33601840173529</v>
      </c>
      <c r="M905" s="0" t="n">
        <v>46.3405955939282</v>
      </c>
      <c r="N905" s="0" t="n">
        <f aca="false">COS(L905)</f>
        <v>-0.69269718242909</v>
      </c>
    </row>
    <row r="906" customFormat="false" ht="12.8" hidden="false" customHeight="false" outlineLevel="0" collapsed="false">
      <c r="A906" s="0" t="n">
        <v>56480.5</v>
      </c>
      <c r="B906" s="2" t="n">
        <f aca="false">A906-A$2</f>
        <v>30.0999999999985</v>
      </c>
      <c r="C906" s="2" t="n">
        <v>0.01</v>
      </c>
      <c r="D906" s="2" t="n">
        <v>0</v>
      </c>
      <c r="E906" s="3" t="n">
        <v>0.01</v>
      </c>
      <c r="F906" s="2" t="n">
        <f aca="false">$B906</f>
        <v>30.0999999999985</v>
      </c>
      <c r="G906" s="0" t="n">
        <v>-0.2</v>
      </c>
      <c r="H906" s="1" t="n">
        <v>-0.04</v>
      </c>
      <c r="I906" s="0" t="n">
        <v>0.92</v>
      </c>
      <c r="J906" s="2" t="n">
        <f aca="false">$B906</f>
        <v>30.0999999999985</v>
      </c>
      <c r="K906" s="3" t="n">
        <v>3.17781722468326</v>
      </c>
      <c r="L906" s="3" t="n">
        <v>2.34604823802497</v>
      </c>
      <c r="M906" s="0" t="n">
        <v>47.5499200840548</v>
      </c>
      <c r="N906" s="0" t="n">
        <f aca="false">COS(L906)</f>
        <v>-0.699896023824443</v>
      </c>
    </row>
    <row r="907" customFormat="false" ht="12.8" hidden="false" customHeight="false" outlineLevel="0" collapsed="false">
      <c r="A907" s="0" t="n">
        <v>56480.5</v>
      </c>
      <c r="B907" s="2" t="n">
        <f aca="false">A907-A$2</f>
        <v>30.0999999999985</v>
      </c>
      <c r="C907" s="2" t="n">
        <v>0.01</v>
      </c>
      <c r="D907" s="2" t="n">
        <v>0.01</v>
      </c>
      <c r="E907" s="3" t="n">
        <v>0.02</v>
      </c>
      <c r="F907" s="2" t="n">
        <f aca="false">$B907</f>
        <v>30.0999999999985</v>
      </c>
      <c r="G907" s="0" t="n">
        <v>-0.2</v>
      </c>
      <c r="H907" s="1" t="n">
        <v>-0.04</v>
      </c>
      <c r="I907" s="0" t="n">
        <v>0.91</v>
      </c>
      <c r="J907" s="2" t="n">
        <f aca="false">$B907</f>
        <v>30.0999999999985</v>
      </c>
      <c r="K907" s="3" t="n">
        <v>3.1722253784038</v>
      </c>
      <c r="L907" s="3" t="n">
        <v>2.34614171795599</v>
      </c>
      <c r="M907" s="0" t="n">
        <v>47.5453846340526</v>
      </c>
      <c r="N907" s="0" t="n">
        <f aca="false">COS(L907)</f>
        <v>-0.699962788315829</v>
      </c>
    </row>
    <row r="908" customFormat="false" ht="12.8" hidden="false" customHeight="false" outlineLevel="0" collapsed="false">
      <c r="A908" s="0" t="n">
        <v>56480.6</v>
      </c>
      <c r="B908" s="2" t="n">
        <f aca="false">A908-A$2</f>
        <v>30.1999999999971</v>
      </c>
      <c r="C908" s="2" t="n">
        <v>0.01</v>
      </c>
      <c r="D908" s="2" t="n">
        <v>0.01</v>
      </c>
      <c r="E908" s="3" t="n">
        <v>0.01</v>
      </c>
      <c r="F908" s="2" t="n">
        <f aca="false">$B908</f>
        <v>30.1999999999971</v>
      </c>
      <c r="G908" s="0" t="n">
        <v>-0.19</v>
      </c>
      <c r="H908" s="1" t="n">
        <v>-0.04</v>
      </c>
      <c r="I908" s="0" t="n">
        <v>0.91</v>
      </c>
      <c r="J908" s="2" t="n">
        <f aca="false">$B908</f>
        <v>30.1999999999971</v>
      </c>
      <c r="K908" s="3" t="n">
        <v>3.15834751884785</v>
      </c>
      <c r="L908" s="3" t="n">
        <v>2.33457795798892</v>
      </c>
      <c r="M908" s="0" t="n">
        <v>46.2801264043218</v>
      </c>
      <c r="N908" s="0" t="n">
        <f aca="false">COS(L908)</f>
        <v>-0.69165757501066</v>
      </c>
    </row>
    <row r="909" customFormat="false" ht="12.8" hidden="false" customHeight="false" outlineLevel="0" collapsed="false">
      <c r="A909" s="0" t="n">
        <v>56480.6</v>
      </c>
      <c r="B909" s="2" t="n">
        <f aca="false">A909-A$2</f>
        <v>30.1999999999971</v>
      </c>
      <c r="C909" s="2" t="n">
        <v>0.02</v>
      </c>
      <c r="D909" s="2" t="n">
        <v>0</v>
      </c>
      <c r="E909" s="3" t="n">
        <v>0.02</v>
      </c>
      <c r="F909" s="2" t="n">
        <f aca="false">$B909</f>
        <v>30.1999999999971</v>
      </c>
      <c r="G909" s="0" t="n">
        <v>-0.19</v>
      </c>
      <c r="H909" s="1" t="n">
        <v>-0.04</v>
      </c>
      <c r="I909" s="0" t="n">
        <v>0.9</v>
      </c>
      <c r="J909" s="2" t="n">
        <f aca="false">$B909</f>
        <v>30.1999999999971</v>
      </c>
      <c r="K909" s="3" t="n">
        <v>3.15296260047602</v>
      </c>
      <c r="L909" s="3" t="n">
        <v>2.33601840173529</v>
      </c>
      <c r="M909" s="0" t="n">
        <v>46.3405955939282</v>
      </c>
      <c r="N909" s="0" t="n">
        <f aca="false">COS(L909)</f>
        <v>-0.69269718242909</v>
      </c>
    </row>
    <row r="910" customFormat="false" ht="12.8" hidden="false" customHeight="false" outlineLevel="0" collapsed="false">
      <c r="A910" s="0" t="n">
        <v>56480.6</v>
      </c>
      <c r="B910" s="2" t="n">
        <f aca="false">A910-A$2</f>
        <v>30.1999999999971</v>
      </c>
      <c r="C910" s="2" t="n">
        <v>0.02</v>
      </c>
      <c r="D910" s="2" t="n">
        <v>0</v>
      </c>
      <c r="E910" s="3" t="n">
        <v>0.02</v>
      </c>
      <c r="F910" s="2" t="n">
        <f aca="false">$B910</f>
        <v>30.1999999999971</v>
      </c>
      <c r="G910" s="0" t="n">
        <v>-0.19</v>
      </c>
      <c r="H910" s="1" t="n">
        <v>-0.04</v>
      </c>
      <c r="I910" s="0" t="n">
        <v>0.9</v>
      </c>
      <c r="J910" s="2" t="n">
        <f aca="false">$B910</f>
        <v>30.1999999999971</v>
      </c>
      <c r="K910" s="3" t="n">
        <v>3.16919966211988</v>
      </c>
      <c r="L910" s="3" t="n">
        <v>2.36186445471707</v>
      </c>
      <c r="M910" s="0" t="n">
        <v>45.8582282693084</v>
      </c>
      <c r="N910" s="0" t="n">
        <f aca="false">COS(L910)</f>
        <v>-0.711104663889183</v>
      </c>
    </row>
    <row r="911" customFormat="false" ht="12.8" hidden="false" customHeight="false" outlineLevel="0" collapsed="false">
      <c r="A911" s="0" t="n">
        <v>56480.7</v>
      </c>
      <c r="B911" s="2" t="n">
        <f aca="false">A911-A$2</f>
        <v>30.2999999999956</v>
      </c>
      <c r="C911" s="2" t="n">
        <v>0</v>
      </c>
      <c r="D911" s="2" t="n">
        <v>0.01</v>
      </c>
      <c r="E911" s="3" t="n">
        <v>-0.02</v>
      </c>
      <c r="F911" s="2" t="n">
        <f aca="false">$B911</f>
        <v>30.2999999999956</v>
      </c>
      <c r="G911" s="0" t="n">
        <v>-0.19</v>
      </c>
      <c r="H911" s="1" t="n">
        <v>-0.04</v>
      </c>
      <c r="I911" s="0" t="n">
        <v>0.91</v>
      </c>
      <c r="J911" s="2" t="n">
        <f aca="false">$B911</f>
        <v>30.2999999999956</v>
      </c>
      <c r="K911" s="3" t="n">
        <v>3.16405377419703</v>
      </c>
      <c r="L911" s="3" t="n">
        <v>2.35684777729986</v>
      </c>
      <c r="M911" s="0" t="n">
        <v>45.3666276022364</v>
      </c>
      <c r="N911" s="0" t="n">
        <f aca="false">COS(L911)</f>
        <v>-0.707568574006536</v>
      </c>
    </row>
    <row r="912" customFormat="false" ht="12.8" hidden="false" customHeight="false" outlineLevel="0" collapsed="false">
      <c r="A912" s="0" t="n">
        <v>56480.7</v>
      </c>
      <c r="B912" s="2" t="n">
        <f aca="false">A912-A$2</f>
        <v>30.2999999999956</v>
      </c>
      <c r="C912" s="2" t="n">
        <v>0</v>
      </c>
      <c r="D912" s="2" t="n">
        <v>0</v>
      </c>
      <c r="E912" s="3" t="n">
        <v>-0.03</v>
      </c>
      <c r="F912" s="2" t="n">
        <f aca="false">$B912</f>
        <v>30.2999999999956</v>
      </c>
      <c r="G912" s="0" t="n">
        <v>-0.19</v>
      </c>
      <c r="H912" s="1" t="n">
        <v>-0.04</v>
      </c>
      <c r="I912" s="0" t="n">
        <v>0.91</v>
      </c>
      <c r="J912" s="2" t="n">
        <f aca="false">$B912</f>
        <v>30.2999999999956</v>
      </c>
      <c r="K912" s="3" t="n">
        <v>3.1526998796133</v>
      </c>
      <c r="L912" s="3" t="n">
        <v>2.35322384471527</v>
      </c>
      <c r="M912" s="0" t="n">
        <v>45.7019266552298</v>
      </c>
      <c r="N912" s="0" t="n">
        <f aca="false">COS(L912)</f>
        <v>-0.705003100702167</v>
      </c>
    </row>
    <row r="913" customFormat="false" ht="12.8" hidden="false" customHeight="false" outlineLevel="0" collapsed="false">
      <c r="A913" s="0" t="n">
        <v>56480.7</v>
      </c>
      <c r="B913" s="2" t="n">
        <f aca="false">A913-A$2</f>
        <v>30.2999999999956</v>
      </c>
      <c r="C913" s="2" t="n">
        <v>0</v>
      </c>
      <c r="D913" s="2" t="n">
        <v>0</v>
      </c>
      <c r="E913" s="3" t="n">
        <v>-0.03</v>
      </c>
      <c r="F913" s="2" t="n">
        <f aca="false">$B913</f>
        <v>30.2999999999956</v>
      </c>
      <c r="G913" s="0" t="n">
        <v>-0.2</v>
      </c>
      <c r="H913" s="1" t="n">
        <v>-0.04</v>
      </c>
      <c r="I913" s="0" t="n">
        <v>0.91</v>
      </c>
      <c r="J913" s="2" t="n">
        <f aca="false">$B913</f>
        <v>30.2999999999956</v>
      </c>
      <c r="K913" s="3" t="n">
        <v>3.1480402154571</v>
      </c>
      <c r="L913" s="3" t="n">
        <v>2.35155735722098</v>
      </c>
      <c r="M913" s="0" t="n">
        <v>45.8497753538662</v>
      </c>
      <c r="N913" s="0" t="n">
        <f aca="false">COS(L913)</f>
        <v>-0.703820242322711</v>
      </c>
    </row>
    <row r="914" customFormat="false" ht="12.8" hidden="false" customHeight="false" outlineLevel="0" collapsed="false">
      <c r="A914" s="0" t="n">
        <v>56480.8</v>
      </c>
      <c r="B914" s="2" t="n">
        <f aca="false">A914-A$2</f>
        <v>30.4000000000015</v>
      </c>
      <c r="C914" s="2" t="n">
        <v>0.01</v>
      </c>
      <c r="D914" s="2" t="n">
        <v>-0.01</v>
      </c>
      <c r="E914" s="3" t="n">
        <v>-0.02</v>
      </c>
      <c r="F914" s="2" t="n">
        <f aca="false">$B914</f>
        <v>30.4000000000015</v>
      </c>
      <c r="G914" s="0" t="n">
        <v>-0.18</v>
      </c>
      <c r="H914" s="1" t="n">
        <v>-0.03</v>
      </c>
      <c r="I914" s="0" t="n">
        <v>0.92</v>
      </c>
      <c r="J914" s="2" t="n">
        <f aca="false">$B914</f>
        <v>30.4000000000015</v>
      </c>
      <c r="K914" s="3" t="n">
        <v>3.15796511132335</v>
      </c>
      <c r="L914" s="3" t="n">
        <v>2.32561092018874</v>
      </c>
      <c r="M914" s="0" t="n">
        <v>46.1210429196912</v>
      </c>
      <c r="N914" s="0" t="n">
        <f aca="false">COS(L914)</f>
        <v>-0.685153630524441</v>
      </c>
    </row>
    <row r="915" customFormat="false" ht="12.8" hidden="false" customHeight="false" outlineLevel="0" collapsed="false">
      <c r="A915" s="0" t="n">
        <v>56480.8</v>
      </c>
      <c r="B915" s="2" t="n">
        <f aca="false">A915-A$2</f>
        <v>30.4000000000015</v>
      </c>
      <c r="C915" s="2" t="n">
        <v>0.01</v>
      </c>
      <c r="D915" s="2" t="n">
        <v>-0.01</v>
      </c>
      <c r="E915" s="3" t="n">
        <v>-0.02</v>
      </c>
      <c r="F915" s="2" t="n">
        <f aca="false">$B915</f>
        <v>30.4000000000015</v>
      </c>
      <c r="G915" s="0" t="n">
        <v>-0.18</v>
      </c>
      <c r="H915" s="1" t="n">
        <v>-0.03</v>
      </c>
      <c r="I915" s="0" t="n">
        <v>0.92</v>
      </c>
      <c r="J915" s="2" t="n">
        <f aca="false">$B915</f>
        <v>30.4000000000015</v>
      </c>
      <c r="K915" s="3" t="n">
        <v>3.16617040459597</v>
      </c>
      <c r="L915" s="3" t="n">
        <v>2.34313306788037</v>
      </c>
      <c r="M915" s="0" t="n">
        <v>46.0153311408274</v>
      </c>
      <c r="N915" s="0" t="n">
        <f aca="false">COS(L915)</f>
        <v>-0.697810907884789</v>
      </c>
    </row>
    <row r="916" customFormat="false" ht="12.8" hidden="false" customHeight="false" outlineLevel="0" collapsed="false">
      <c r="A916" s="0" t="n">
        <v>56480.8</v>
      </c>
      <c r="B916" s="2" t="n">
        <f aca="false">A916-A$2</f>
        <v>30.4000000000015</v>
      </c>
      <c r="C916" s="2" t="n">
        <v>0.01</v>
      </c>
      <c r="D916" s="2" t="n">
        <v>-0.02</v>
      </c>
      <c r="E916" s="3" t="n">
        <v>-0.02</v>
      </c>
      <c r="F916" s="2" t="n">
        <f aca="false">$B916</f>
        <v>30.4000000000015</v>
      </c>
      <c r="G916" s="0" t="n">
        <v>-0.18</v>
      </c>
      <c r="H916" s="1" t="n">
        <v>-0.03</v>
      </c>
      <c r="I916" s="0" t="n">
        <v>0.92</v>
      </c>
      <c r="J916" s="2" t="n">
        <f aca="false">$B916</f>
        <v>30.4000000000015</v>
      </c>
      <c r="K916" s="3" t="n">
        <v>3.18015570957274</v>
      </c>
      <c r="L916" s="3" t="n">
        <v>2.37217433504717</v>
      </c>
      <c r="M916" s="0" t="n">
        <v>45.8572884065336</v>
      </c>
      <c r="N916" s="0" t="n">
        <f aca="false">COS(L916)</f>
        <v>-0.718315477094516</v>
      </c>
    </row>
    <row r="917" customFormat="false" ht="12.8" hidden="false" customHeight="false" outlineLevel="0" collapsed="false">
      <c r="A917" s="0" t="n">
        <v>56480.9</v>
      </c>
      <c r="B917" s="2" t="n">
        <f aca="false">A917-A$2</f>
        <v>30.5</v>
      </c>
      <c r="C917" s="2" t="n">
        <v>0.02</v>
      </c>
      <c r="D917" s="2" t="n">
        <v>0.05</v>
      </c>
      <c r="E917" s="3" t="n">
        <v>-0.03</v>
      </c>
      <c r="F917" s="2" t="n">
        <f aca="false">$B917</f>
        <v>30.5</v>
      </c>
      <c r="G917" s="0" t="n">
        <v>-0.19</v>
      </c>
      <c r="H917" s="1" t="n">
        <v>-0.03</v>
      </c>
      <c r="I917" s="0" t="n">
        <v>0.93</v>
      </c>
      <c r="J917" s="2" t="n">
        <f aca="false">$B917</f>
        <v>30.5</v>
      </c>
      <c r="K917" s="3" t="n">
        <v>3.15767226822578</v>
      </c>
      <c r="L917" s="3" t="n">
        <v>2.32163968086452</v>
      </c>
      <c r="M917" s="0" t="n">
        <v>45.935863984473</v>
      </c>
      <c r="N917" s="0" t="n">
        <f aca="false">COS(L917)</f>
        <v>-0.682255590329016</v>
      </c>
    </row>
    <row r="918" customFormat="false" ht="12.8" hidden="false" customHeight="false" outlineLevel="0" collapsed="false">
      <c r="A918" s="0" t="n">
        <v>56480.9</v>
      </c>
      <c r="B918" s="2" t="n">
        <f aca="false">A918-A$2</f>
        <v>30.5</v>
      </c>
      <c r="C918" s="2" t="n">
        <v>0.02</v>
      </c>
      <c r="D918" s="2" t="n">
        <v>0.04</v>
      </c>
      <c r="E918" s="3" t="n">
        <v>-0.03</v>
      </c>
      <c r="F918" s="2" t="n">
        <f aca="false">$B918</f>
        <v>30.5</v>
      </c>
      <c r="G918" s="0" t="n">
        <v>-0.2</v>
      </c>
      <c r="H918" s="1" t="n">
        <v>-0.04</v>
      </c>
      <c r="I918" s="0" t="n">
        <v>0.94</v>
      </c>
      <c r="J918" s="2" t="n">
        <f aca="false">$B918</f>
        <v>30.5</v>
      </c>
      <c r="K918" s="3" t="n">
        <v>3.15296260047602</v>
      </c>
      <c r="L918" s="3" t="n">
        <v>2.34128323440539</v>
      </c>
      <c r="M918" s="0" t="n">
        <v>46.5767581525378</v>
      </c>
      <c r="N918" s="0" t="n">
        <f aca="false">COS(L918)</f>
        <v>-0.696484712262707</v>
      </c>
    </row>
    <row r="919" customFormat="false" ht="12.8" hidden="false" customHeight="false" outlineLevel="0" collapsed="false">
      <c r="A919" s="0" t="n">
        <v>56480.9</v>
      </c>
      <c r="B919" s="2" t="n">
        <f aca="false">A919-A$2</f>
        <v>30.5</v>
      </c>
      <c r="C919" s="2" t="n">
        <v>0.02</v>
      </c>
      <c r="D919" s="2" t="n">
        <v>0.03</v>
      </c>
      <c r="E919" s="3" t="n">
        <v>-0.02</v>
      </c>
      <c r="F919" s="2" t="n">
        <f aca="false">$B919</f>
        <v>30.5</v>
      </c>
      <c r="G919" s="0" t="n">
        <v>-0.2</v>
      </c>
      <c r="H919" s="1" t="n">
        <v>-0.04</v>
      </c>
      <c r="I919" s="0" t="n">
        <v>0.94</v>
      </c>
      <c r="J919" s="2" t="n">
        <f aca="false">$B919</f>
        <v>30.5</v>
      </c>
      <c r="K919" s="3" t="n">
        <v>3.14964256914949</v>
      </c>
      <c r="L919" s="3" t="n">
        <v>2.33424398086927</v>
      </c>
      <c r="M919" s="0" t="n">
        <v>46.4264418192909</v>
      </c>
      <c r="N919" s="0" t="n">
        <f aca="false">COS(L919)</f>
        <v>-0.691416329619773</v>
      </c>
    </row>
    <row r="920" customFormat="false" ht="12.8" hidden="false" customHeight="false" outlineLevel="0" collapsed="false">
      <c r="A920" s="0" t="n">
        <v>56481</v>
      </c>
      <c r="B920" s="2" t="n">
        <f aca="false">A920-A$2</f>
        <v>30.5999999999985</v>
      </c>
      <c r="C920" s="2" t="n">
        <v>0.13</v>
      </c>
      <c r="D920" s="2" t="n">
        <v>-0.04</v>
      </c>
      <c r="E920" s="3" t="n">
        <v>-0.07</v>
      </c>
      <c r="F920" s="2" t="n">
        <f aca="false">$B920</f>
        <v>30.5999999999985</v>
      </c>
      <c r="G920" s="0" t="n">
        <v>-0.11</v>
      </c>
      <c r="H920" s="1" t="n">
        <v>-0.04</v>
      </c>
      <c r="I920" s="0" t="n">
        <v>0.98</v>
      </c>
      <c r="J920" s="2" t="n">
        <f aca="false">$B920</f>
        <v>30.5999999999985</v>
      </c>
      <c r="K920" s="3" t="n">
        <v>3.14754673625093</v>
      </c>
      <c r="L920" s="3" t="n">
        <v>2.33085528234118</v>
      </c>
      <c r="M920" s="0" t="n">
        <v>46.3449349983361</v>
      </c>
      <c r="N920" s="0" t="n">
        <f aca="false">COS(L920)</f>
        <v>-0.688964177016245</v>
      </c>
    </row>
    <row r="921" customFormat="false" ht="12.8" hidden="false" customHeight="false" outlineLevel="0" collapsed="false">
      <c r="A921" s="0" t="n">
        <v>56481</v>
      </c>
      <c r="B921" s="2" t="n">
        <f aca="false">A921-A$2</f>
        <v>30.5999999999985</v>
      </c>
      <c r="C921" s="2" t="n">
        <v>0.14</v>
      </c>
      <c r="D921" s="2" t="n">
        <v>-0.03</v>
      </c>
      <c r="E921" s="3" t="n">
        <v>-0.08</v>
      </c>
      <c r="F921" s="2" t="n">
        <f aca="false">$B921</f>
        <v>30.5999999999985</v>
      </c>
      <c r="G921" s="0" t="n">
        <v>-0.11</v>
      </c>
      <c r="H921" s="1" t="n">
        <v>-0.04</v>
      </c>
      <c r="I921" s="0" t="n">
        <v>0.99</v>
      </c>
      <c r="J921" s="2" t="n">
        <f aca="false">$B921</f>
        <v>30.5999999999985</v>
      </c>
      <c r="K921" s="3" t="n">
        <v>3.13231703690959</v>
      </c>
      <c r="L921" s="3" t="n">
        <v>2.330867780541</v>
      </c>
      <c r="M921" s="0" t="n">
        <v>46.1120960269646</v>
      </c>
      <c r="N921" s="0" t="n">
        <f aca="false">COS(L921)</f>
        <v>-0.688973235600094</v>
      </c>
    </row>
    <row r="922" customFormat="false" ht="12.8" hidden="false" customHeight="false" outlineLevel="0" collapsed="false">
      <c r="A922" s="0" t="n">
        <v>56481</v>
      </c>
      <c r="B922" s="2" t="n">
        <f aca="false">A922-A$2</f>
        <v>30.5999999999985</v>
      </c>
      <c r="C922" s="2" t="n">
        <v>0.14</v>
      </c>
      <c r="D922" s="2" t="n">
        <v>-0.02</v>
      </c>
      <c r="E922" s="3" t="n">
        <v>-0.08</v>
      </c>
      <c r="F922" s="2" t="n">
        <f aca="false">$B922</f>
        <v>30.5999999999985</v>
      </c>
      <c r="G922" s="0" t="n">
        <v>-0.11</v>
      </c>
      <c r="H922" s="1" t="n">
        <v>-0.04</v>
      </c>
      <c r="I922" s="0" t="n">
        <v>0.98</v>
      </c>
      <c r="J922" s="2" t="n">
        <f aca="false">$B922</f>
        <v>30.5999999999985</v>
      </c>
      <c r="K922" s="3" t="n">
        <v>3.14279133446609</v>
      </c>
      <c r="L922" s="3" t="n">
        <v>2.32927341718771</v>
      </c>
      <c r="M922" s="0" t="n">
        <v>45.9715444595893</v>
      </c>
      <c r="N922" s="0" t="n">
        <f aca="false">COS(L922)</f>
        <v>-0.687816786921204</v>
      </c>
    </row>
    <row r="923" customFormat="false" ht="12.8" hidden="false" customHeight="false" outlineLevel="0" collapsed="false">
      <c r="A923" s="0" t="n">
        <v>56481.1</v>
      </c>
      <c r="B923" s="2" t="n">
        <f aca="false">A923-A$2</f>
        <v>30.6999999999971</v>
      </c>
      <c r="C923" s="2" t="n">
        <v>0.23</v>
      </c>
      <c r="D923" s="2" t="n">
        <v>-0.17</v>
      </c>
      <c r="E923" s="3" t="n">
        <v>-0.24</v>
      </c>
      <c r="F923" s="2" t="n">
        <f aca="false">$B923</f>
        <v>30.6999999999971</v>
      </c>
      <c r="G923" s="0" t="n">
        <v>-0.07</v>
      </c>
      <c r="H923" s="1" t="n">
        <v>-0.04</v>
      </c>
      <c r="I923" s="0" t="n">
        <v>0.96</v>
      </c>
      <c r="J923" s="2" t="n">
        <f aca="false">$B923</f>
        <v>30.6999999999971</v>
      </c>
      <c r="K923" s="3" t="n">
        <v>3.18961592190025</v>
      </c>
      <c r="L923" s="3" t="n">
        <v>2.29553472127414</v>
      </c>
      <c r="M923" s="0" t="n">
        <v>46.188219277214</v>
      </c>
      <c r="N923" s="0" t="n">
        <f aca="false">COS(L923)</f>
        <v>-0.662939608392865</v>
      </c>
    </row>
    <row r="924" customFormat="false" ht="12.8" hidden="false" customHeight="false" outlineLevel="0" collapsed="false">
      <c r="A924" s="0" t="n">
        <v>56481.1</v>
      </c>
      <c r="B924" s="2" t="n">
        <f aca="false">A924-A$2</f>
        <v>30.6999999999971</v>
      </c>
      <c r="C924" s="2" t="n">
        <v>0.23</v>
      </c>
      <c r="D924" s="2" t="n">
        <v>-0.2</v>
      </c>
      <c r="E924" s="3" t="n">
        <v>-0.25</v>
      </c>
      <c r="F924" s="2" t="n">
        <f aca="false">$B924</f>
        <v>30.6999999999971</v>
      </c>
      <c r="G924" s="0" t="n">
        <v>-0.07</v>
      </c>
      <c r="H924" s="1" t="n">
        <v>-0.03</v>
      </c>
      <c r="I924" s="0" t="n">
        <v>0.96</v>
      </c>
      <c r="J924" s="2" t="n">
        <f aca="false">$B924</f>
        <v>30.6999999999971</v>
      </c>
      <c r="K924" s="3" t="n">
        <v>3.19185210299055</v>
      </c>
      <c r="L924" s="3" t="n">
        <v>2.28881705549268</v>
      </c>
      <c r="M924" s="0" t="n">
        <v>46.2535566200049</v>
      </c>
      <c r="N924" s="0" t="n">
        <f aca="false">COS(L924)</f>
        <v>-0.657895353864288</v>
      </c>
    </row>
    <row r="925" customFormat="false" ht="12.8" hidden="false" customHeight="false" outlineLevel="0" collapsed="false">
      <c r="A925" s="0" t="n">
        <v>56481.1</v>
      </c>
      <c r="B925" s="2" t="n">
        <f aca="false">A925-A$2</f>
        <v>30.6999999999971</v>
      </c>
      <c r="C925" s="2" t="n">
        <v>0.22</v>
      </c>
      <c r="D925" s="2" t="n">
        <v>-0.23</v>
      </c>
      <c r="E925" s="3" t="n">
        <v>-0.27</v>
      </c>
      <c r="F925" s="2" t="n">
        <f aca="false">$B925</f>
        <v>30.6999999999971</v>
      </c>
      <c r="G925" s="0" t="n">
        <v>-0.06</v>
      </c>
      <c r="H925" s="1" t="n">
        <v>-0.02</v>
      </c>
      <c r="I925" s="0" t="n">
        <v>0.97</v>
      </c>
      <c r="J925" s="2" t="n">
        <f aca="false">$B925</f>
        <v>30.6999999999971</v>
      </c>
      <c r="K925" s="3" t="n">
        <v>3.22428813131643</v>
      </c>
      <c r="L925" s="3" t="n">
        <v>2.33960480028343</v>
      </c>
      <c r="M925" s="0" t="n">
        <v>46.6575063628566</v>
      </c>
      <c r="N925" s="0" t="n">
        <f aca="false">COS(L925)</f>
        <v>-0.695279335070189</v>
      </c>
    </row>
    <row r="926" customFormat="false" ht="12.8" hidden="false" customHeight="false" outlineLevel="0" collapsed="false">
      <c r="A926" s="0" t="n">
        <v>56481.2</v>
      </c>
      <c r="B926" s="2" t="n">
        <f aca="false">A926-A$2</f>
        <v>30.7999999999956</v>
      </c>
      <c r="C926" s="2" t="n">
        <v>0.25</v>
      </c>
      <c r="D926" s="2" t="n">
        <v>-0.43</v>
      </c>
      <c r="E926" s="3" t="n">
        <v>-0.57</v>
      </c>
      <c r="F926" s="2" t="n">
        <f aca="false">$B926</f>
        <v>30.7999999999956</v>
      </c>
      <c r="G926" s="0" t="n">
        <v>0.01</v>
      </c>
      <c r="H926" s="1" t="n">
        <v>-0.01</v>
      </c>
      <c r="I926" s="0" t="n">
        <v>0.98</v>
      </c>
      <c r="J926" s="2" t="n">
        <f aca="false">$B926</f>
        <v>30.7999999999956</v>
      </c>
      <c r="K926" s="3" t="n">
        <v>3.22631139743512</v>
      </c>
      <c r="L926" s="3" t="n">
        <v>2.28731450717907</v>
      </c>
      <c r="M926" s="0" t="n">
        <v>46.0744571319077</v>
      </c>
      <c r="N926" s="0" t="n">
        <f aca="false">COS(L926)</f>
        <v>-0.656763028446931</v>
      </c>
    </row>
    <row r="927" customFormat="false" ht="12.8" hidden="false" customHeight="false" outlineLevel="0" collapsed="false">
      <c r="A927" s="0" t="n">
        <v>56481.2</v>
      </c>
      <c r="B927" s="2" t="n">
        <f aca="false">A927-A$2</f>
        <v>30.7999999999956</v>
      </c>
      <c r="C927" s="2" t="n">
        <v>0.25</v>
      </c>
      <c r="D927" s="2" t="n">
        <v>-0.42</v>
      </c>
      <c r="E927" s="3" t="n">
        <v>-0.59</v>
      </c>
      <c r="F927" s="2" t="n">
        <f aca="false">$B927</f>
        <v>30.7999999999956</v>
      </c>
      <c r="G927" s="0" t="n">
        <v>0.02</v>
      </c>
      <c r="H927" s="1" t="n">
        <v>0</v>
      </c>
      <c r="I927" s="0" t="n">
        <v>0.97</v>
      </c>
      <c r="J927" s="2" t="n">
        <f aca="false">$B927</f>
        <v>30.7999999999956</v>
      </c>
      <c r="K927" s="3" t="n">
        <v>3.27065781034086</v>
      </c>
      <c r="L927" s="3" t="n">
        <v>2.27541853737179</v>
      </c>
      <c r="M927" s="0" t="n">
        <v>45.2800905476127</v>
      </c>
      <c r="N927" s="0" t="n">
        <f aca="false">COS(L927)</f>
        <v>-0.647746054508418</v>
      </c>
    </row>
    <row r="928" customFormat="false" ht="12.8" hidden="false" customHeight="false" outlineLevel="0" collapsed="false">
      <c r="A928" s="0" t="n">
        <v>56481.2</v>
      </c>
      <c r="B928" s="2" t="n">
        <f aca="false">A928-A$2</f>
        <v>30.7999999999956</v>
      </c>
      <c r="C928" s="2" t="n">
        <v>0.26</v>
      </c>
      <c r="D928" s="2" t="n">
        <v>-0.41</v>
      </c>
      <c r="E928" s="3" t="n">
        <v>-0.61</v>
      </c>
      <c r="F928" s="2" t="n">
        <f aca="false">$B928</f>
        <v>30.7999999999956</v>
      </c>
      <c r="G928" s="0" t="n">
        <v>0.02</v>
      </c>
      <c r="H928" s="1" t="n">
        <v>-0.01</v>
      </c>
      <c r="I928" s="0" t="n">
        <v>0.97</v>
      </c>
      <c r="J928" s="2" t="n">
        <f aca="false">$B928</f>
        <v>30.7999999999956</v>
      </c>
      <c r="K928" s="3" t="n">
        <v>3.28225818172296</v>
      </c>
      <c r="L928" s="3" t="n">
        <v>2.2720335800978</v>
      </c>
      <c r="M928" s="0" t="n">
        <v>45.089345748192</v>
      </c>
      <c r="N928" s="0" t="n">
        <f aca="false">COS(L928)</f>
        <v>-0.645163497435898</v>
      </c>
    </row>
    <row r="929" customFormat="false" ht="12.8" hidden="false" customHeight="false" outlineLevel="0" collapsed="false">
      <c r="A929" s="0" t="n">
        <v>56481.3</v>
      </c>
      <c r="B929" s="2" t="n">
        <f aca="false">A929-A$2</f>
        <v>30.9000000000015</v>
      </c>
      <c r="C929" s="2" t="n">
        <v>0.36</v>
      </c>
      <c r="D929" s="2" t="n">
        <v>-0.53</v>
      </c>
      <c r="E929" s="3" t="n">
        <v>-1.08</v>
      </c>
      <c r="F929" s="2" t="n">
        <f aca="false">$B929</f>
        <v>30.9000000000015</v>
      </c>
      <c r="G929" s="0" t="n">
        <v>0.02</v>
      </c>
      <c r="H929" s="1" t="n">
        <v>-0.01</v>
      </c>
      <c r="I929" s="0" t="n">
        <v>1.02</v>
      </c>
      <c r="J929" s="2" t="n">
        <f aca="false">$B929</f>
        <v>30.9000000000015</v>
      </c>
      <c r="K929" s="3" t="n">
        <v>3.32591706248949</v>
      </c>
      <c r="L929" s="3" t="n">
        <v>2.26700825690181</v>
      </c>
      <c r="M929" s="0" t="n">
        <v>47.7144024378384</v>
      </c>
      <c r="N929" s="0" t="n">
        <f aca="false">COS(L929)</f>
        <v>-0.641315796417344</v>
      </c>
    </row>
    <row r="930" customFormat="false" ht="12.8" hidden="false" customHeight="false" outlineLevel="0" collapsed="false">
      <c r="A930" s="0" t="n">
        <v>56481.3</v>
      </c>
      <c r="B930" s="2" t="n">
        <f aca="false">A930-A$2</f>
        <v>30.9000000000015</v>
      </c>
      <c r="C930" s="2" t="n">
        <v>0.37</v>
      </c>
      <c r="D930" s="2" t="n">
        <v>-0.54</v>
      </c>
      <c r="E930" s="3" t="n">
        <v>-1.1</v>
      </c>
      <c r="F930" s="2" t="n">
        <f aca="false">$B930</f>
        <v>30.9000000000015</v>
      </c>
      <c r="G930" s="0" t="n">
        <v>0.02</v>
      </c>
      <c r="H930" s="1" t="n">
        <v>-0.02</v>
      </c>
      <c r="I930" s="0" t="n">
        <v>1.03</v>
      </c>
      <c r="J930" s="2" t="n">
        <f aca="false">$B930</f>
        <v>30.9000000000015</v>
      </c>
      <c r="K930" s="3" t="n">
        <v>3.33449811648472</v>
      </c>
      <c r="L930" s="3" t="n">
        <v>2.24415743188078</v>
      </c>
      <c r="M930" s="0" t="n">
        <v>46.3746191359023</v>
      </c>
      <c r="N930" s="0" t="n">
        <f aca="false">COS(L930)</f>
        <v>-0.623616981419276</v>
      </c>
    </row>
    <row r="931" customFormat="false" ht="12.8" hidden="false" customHeight="false" outlineLevel="0" collapsed="false">
      <c r="A931" s="0" t="n">
        <v>56481.3</v>
      </c>
      <c r="B931" s="2" t="n">
        <f aca="false">A931-A$2</f>
        <v>30.9000000000015</v>
      </c>
      <c r="C931" s="2" t="n">
        <v>0.38</v>
      </c>
      <c r="D931" s="2" t="n">
        <v>-0.54</v>
      </c>
      <c r="E931" s="3" t="n">
        <v>-1.13</v>
      </c>
      <c r="F931" s="2" t="n">
        <f aca="false">$B931</f>
        <v>30.9000000000015</v>
      </c>
      <c r="G931" s="0" t="n">
        <v>0.02</v>
      </c>
      <c r="H931" s="1" t="n">
        <v>-0.02</v>
      </c>
      <c r="I931" s="0" t="n">
        <v>1.03</v>
      </c>
      <c r="J931" s="2" t="n">
        <f aca="false">$B931</f>
        <v>30.9000000000015</v>
      </c>
      <c r="K931" s="3" t="n">
        <v>3.34429247823394</v>
      </c>
      <c r="L931" s="3" t="n">
        <v>2.21753384210615</v>
      </c>
      <c r="M931" s="0" t="n">
        <v>44.9396450809305</v>
      </c>
      <c r="N931" s="0" t="n">
        <f aca="false">COS(L931)</f>
        <v>-0.602585978399082</v>
      </c>
    </row>
    <row r="932" customFormat="false" ht="12.8" hidden="false" customHeight="false" outlineLevel="0" collapsed="false">
      <c r="A932" s="0" t="n">
        <v>56481.4</v>
      </c>
      <c r="B932" s="2" t="n">
        <f aca="false">A932-A$2</f>
        <v>31</v>
      </c>
      <c r="C932" s="2" t="n">
        <v>0.63</v>
      </c>
      <c r="D932" s="2" t="n">
        <v>-0.42</v>
      </c>
      <c r="E932" s="3" t="n">
        <v>-1.43</v>
      </c>
      <c r="F932" s="2" t="n">
        <f aca="false">$B932</f>
        <v>31</v>
      </c>
      <c r="G932" s="0" t="n">
        <v>0.01</v>
      </c>
      <c r="H932" s="1" t="n">
        <v>0</v>
      </c>
      <c r="I932" s="0" t="n">
        <v>0.93</v>
      </c>
      <c r="J932" s="2" t="n">
        <f aca="false">$B932</f>
        <v>31</v>
      </c>
      <c r="K932" s="3" t="n">
        <v>3.41379279857431</v>
      </c>
      <c r="L932" s="3" t="n">
        <v>2.18708754804887</v>
      </c>
      <c r="M932" s="0" t="n">
        <v>45.5353335334222</v>
      </c>
      <c r="N932" s="0" t="n">
        <f aca="false">COS(L932)</f>
        <v>-0.57801267625901</v>
      </c>
    </row>
    <row r="933" customFormat="false" ht="12.8" hidden="false" customHeight="false" outlineLevel="0" collapsed="false">
      <c r="A933" s="0" t="n">
        <v>56481.4</v>
      </c>
      <c r="B933" s="2" t="n">
        <f aca="false">A933-A$2</f>
        <v>31</v>
      </c>
      <c r="C933" s="2" t="n">
        <v>0.64</v>
      </c>
      <c r="D933" s="2" t="n">
        <v>-0.44</v>
      </c>
      <c r="E933" s="3" t="n">
        <v>-1.46</v>
      </c>
      <c r="F933" s="2" t="n">
        <f aca="false">$B933</f>
        <v>31</v>
      </c>
      <c r="G933" s="0" t="n">
        <v>-0.01</v>
      </c>
      <c r="H933" s="1" t="n">
        <v>-0.01</v>
      </c>
      <c r="I933" s="0" t="n">
        <v>0.93</v>
      </c>
      <c r="J933" s="2" t="n">
        <f aca="false">$B933</f>
        <v>31</v>
      </c>
      <c r="K933" s="3" t="n">
        <v>3.41844685198046</v>
      </c>
      <c r="L933" s="3" t="n">
        <v>2.18074490905168</v>
      </c>
      <c r="M933" s="0" t="n">
        <v>45.2144821932088</v>
      </c>
      <c r="N933" s="0" t="n">
        <f aca="false">COS(L933)</f>
        <v>-0.572825314891921</v>
      </c>
    </row>
    <row r="934" customFormat="false" ht="12.8" hidden="false" customHeight="false" outlineLevel="0" collapsed="false">
      <c r="A934" s="0" t="n">
        <v>56481.4</v>
      </c>
      <c r="B934" s="2" t="n">
        <f aca="false">A934-A$2</f>
        <v>31</v>
      </c>
      <c r="C934" s="2" t="n">
        <v>0.65</v>
      </c>
      <c r="D934" s="2" t="n">
        <v>-0.47</v>
      </c>
      <c r="E934" s="3" t="n">
        <v>-1.49</v>
      </c>
      <c r="F934" s="2" t="n">
        <f aca="false">$B934</f>
        <v>31</v>
      </c>
      <c r="G934" s="0" t="n">
        <v>-0.03</v>
      </c>
      <c r="H934" s="1" t="n">
        <v>-0.01</v>
      </c>
      <c r="I934" s="0" t="n">
        <v>0.93</v>
      </c>
      <c r="J934" s="2" t="n">
        <f aca="false">$B934</f>
        <v>31</v>
      </c>
      <c r="K934" s="3" t="n">
        <v>3.45125428307397</v>
      </c>
      <c r="L934" s="3" t="n">
        <v>2.1710929674382</v>
      </c>
      <c r="M934" s="0" t="n">
        <v>44.6991834377318</v>
      </c>
      <c r="N934" s="0" t="n">
        <f aca="false">COS(L934)</f>
        <v>-0.564887276636149</v>
      </c>
    </row>
    <row r="935" customFormat="false" ht="12.8" hidden="false" customHeight="false" outlineLevel="0" collapsed="false">
      <c r="A935" s="0" t="n">
        <v>56481.5</v>
      </c>
      <c r="B935" s="2" t="n">
        <f aca="false">A935-A$2</f>
        <v>31.0999999999985</v>
      </c>
      <c r="C935" s="2" t="n">
        <v>0.91</v>
      </c>
      <c r="D935" s="2" t="n">
        <v>-0.08</v>
      </c>
      <c r="E935" s="3" t="n">
        <v>-1.59</v>
      </c>
      <c r="F935" s="2" t="n">
        <f aca="false">$B935</f>
        <v>31.0999999999985</v>
      </c>
      <c r="G935" s="0" t="n">
        <v>-0.08</v>
      </c>
      <c r="H935" s="1" t="n">
        <v>0.04</v>
      </c>
      <c r="I935" s="0" t="n">
        <v>0.89</v>
      </c>
      <c r="J935" s="2" t="n">
        <f aca="false">$B935</f>
        <v>31.0999999999985</v>
      </c>
      <c r="K935" s="3" t="n">
        <v>3.57476676716148</v>
      </c>
      <c r="L935" s="3" t="n">
        <v>2.07999787230424</v>
      </c>
      <c r="M935" s="0" t="n">
        <v>44.8838701539874</v>
      </c>
      <c r="N935" s="0" t="n">
        <f aca="false">COS(L935)</f>
        <v>-0.487480244571918</v>
      </c>
    </row>
    <row r="936" customFormat="false" ht="12.8" hidden="false" customHeight="false" outlineLevel="0" collapsed="false">
      <c r="A936" s="0" t="n">
        <v>56481.5</v>
      </c>
      <c r="B936" s="2" t="n">
        <f aca="false">A936-A$2</f>
        <v>31.0999999999985</v>
      </c>
      <c r="C936" s="2" t="n">
        <v>0.92</v>
      </c>
      <c r="D936" s="2" t="n">
        <v>-0.06</v>
      </c>
      <c r="E936" s="3" t="n">
        <v>-1.58</v>
      </c>
      <c r="F936" s="2" t="n">
        <f aca="false">$B936</f>
        <v>31.0999999999985</v>
      </c>
      <c r="G936" s="0" t="n">
        <v>-0.07</v>
      </c>
      <c r="H936" s="1" t="n">
        <v>0.06</v>
      </c>
      <c r="I936" s="0" t="n">
        <v>0.89</v>
      </c>
      <c r="J936" s="2" t="n">
        <f aca="false">$B936</f>
        <v>31.0999999999985</v>
      </c>
      <c r="K936" s="3" t="n">
        <v>3.60935076695744</v>
      </c>
      <c r="L936" s="3" t="n">
        <v>2.08024057003787</v>
      </c>
      <c r="M936" s="0" t="n">
        <v>44.8643689357156</v>
      </c>
      <c r="N936" s="0" t="n">
        <f aca="false">COS(L936)</f>
        <v>-0.487692137860025</v>
      </c>
    </row>
    <row r="937" customFormat="false" ht="12.8" hidden="false" customHeight="false" outlineLevel="0" collapsed="false">
      <c r="A937" s="0" t="n">
        <v>56481.5</v>
      </c>
      <c r="B937" s="2" t="n">
        <f aca="false">A937-A$2</f>
        <v>31.0999999999985</v>
      </c>
      <c r="C937" s="2" t="n">
        <v>0.93</v>
      </c>
      <c r="D937" s="2" t="n">
        <v>-0.06</v>
      </c>
      <c r="E937" s="3" t="n">
        <v>-1.59</v>
      </c>
      <c r="F937" s="2" t="n">
        <f aca="false">$B937</f>
        <v>31.0999999999985</v>
      </c>
      <c r="G937" s="0" t="n">
        <v>-0.06</v>
      </c>
      <c r="H937" s="1" t="n">
        <v>0.08</v>
      </c>
      <c r="I937" s="0" t="n">
        <v>0.89</v>
      </c>
      <c r="J937" s="2" t="n">
        <f aca="false">$B937</f>
        <v>31.0999999999985</v>
      </c>
      <c r="K937" s="3" t="n">
        <v>3.63858752626527</v>
      </c>
      <c r="L937" s="3" t="n">
        <v>2.06300378419645</v>
      </c>
      <c r="M937" s="0" t="n">
        <v>45.051292989214</v>
      </c>
      <c r="N937" s="0" t="n">
        <f aca="false">COS(L937)</f>
        <v>-0.472572452140212</v>
      </c>
    </row>
    <row r="938" customFormat="false" ht="12.8" hidden="false" customHeight="false" outlineLevel="0" collapsed="false">
      <c r="A938" s="0" t="n">
        <v>56481.6</v>
      </c>
      <c r="B938" s="2" t="n">
        <f aca="false">A938-A$2</f>
        <v>31.1999999999971</v>
      </c>
      <c r="C938" s="2" t="n">
        <v>0.88</v>
      </c>
      <c r="D938" s="2" t="n">
        <v>-0.04</v>
      </c>
      <c r="E938" s="3" t="n">
        <v>-1.76</v>
      </c>
      <c r="F938" s="2" t="n">
        <f aca="false">$B938</f>
        <v>31.1999999999971</v>
      </c>
      <c r="G938" s="0" t="n">
        <v>-0.1</v>
      </c>
      <c r="H938" s="1" t="n">
        <v>0.12</v>
      </c>
      <c r="I938" s="0" t="n">
        <v>0.87</v>
      </c>
      <c r="J938" s="2" t="n">
        <f aca="false">$B938</f>
        <v>31.1999999999971</v>
      </c>
      <c r="K938" s="3" t="n">
        <v>3.74273935778018</v>
      </c>
      <c r="L938" s="3" t="n">
        <v>1.98157954580029</v>
      </c>
      <c r="M938" s="0" t="n">
        <v>45.8020032312998</v>
      </c>
      <c r="N938" s="0" t="n">
        <f aca="false">COS(L938)</f>
        <v>-0.399327512109801</v>
      </c>
    </row>
    <row r="939" customFormat="false" ht="12.8" hidden="false" customHeight="false" outlineLevel="0" collapsed="false">
      <c r="A939" s="0" t="n">
        <v>56481.6</v>
      </c>
      <c r="B939" s="2" t="n">
        <f aca="false">A939-A$2</f>
        <v>31.1999999999971</v>
      </c>
      <c r="C939" s="2" t="n">
        <v>0.89</v>
      </c>
      <c r="D939" s="2" t="n">
        <v>0.01</v>
      </c>
      <c r="E939" s="3" t="n">
        <v>-1.76</v>
      </c>
      <c r="F939" s="2" t="n">
        <f aca="false">$B939</f>
        <v>31.1999999999971</v>
      </c>
      <c r="G939" s="0" t="n">
        <v>-0.12</v>
      </c>
      <c r="H939" s="1" t="n">
        <v>0.11</v>
      </c>
      <c r="I939" s="0" t="n">
        <v>0.87</v>
      </c>
      <c r="J939" s="2" t="n">
        <f aca="false">$B939</f>
        <v>31.1999999999971</v>
      </c>
      <c r="K939" s="3" t="n">
        <v>3.74692773008445</v>
      </c>
      <c r="L939" s="3" t="n">
        <v>1.97817001508105</v>
      </c>
      <c r="M939" s="0" t="n">
        <v>46.0121951225977</v>
      </c>
      <c r="N939" s="0" t="n">
        <f aca="false">COS(L939)</f>
        <v>-0.396199310887622</v>
      </c>
    </row>
    <row r="940" customFormat="false" ht="12.8" hidden="false" customHeight="false" outlineLevel="0" collapsed="false">
      <c r="A940" s="0" t="n">
        <v>56481.6</v>
      </c>
      <c r="B940" s="2" t="n">
        <f aca="false">A940-A$2</f>
        <v>31.1999999999971</v>
      </c>
      <c r="C940" s="2" t="n">
        <v>0.9</v>
      </c>
      <c r="D940" s="2" t="n">
        <v>0.07</v>
      </c>
      <c r="E940" s="3" t="n">
        <v>-1.75</v>
      </c>
      <c r="F940" s="2" t="n">
        <f aca="false">$B940</f>
        <v>31.1999999999971</v>
      </c>
      <c r="G940" s="0" t="n">
        <v>-0.13</v>
      </c>
      <c r="H940" s="1" t="n">
        <v>0.1</v>
      </c>
      <c r="I940" s="0" t="n">
        <v>0.87</v>
      </c>
      <c r="J940" s="2" t="n">
        <f aca="false">$B940</f>
        <v>31.1999999999971</v>
      </c>
      <c r="K940" s="3" t="n">
        <v>3.77815529791691</v>
      </c>
      <c r="L940" s="3" t="n">
        <v>1.96489970597293</v>
      </c>
      <c r="M940" s="0" t="n">
        <v>48.7003952756033</v>
      </c>
      <c r="N940" s="0" t="n">
        <f aca="false">COS(L940)</f>
        <v>-0.383980456301714</v>
      </c>
    </row>
    <row r="941" customFormat="false" ht="12.8" hidden="false" customHeight="false" outlineLevel="0" collapsed="false">
      <c r="A941" s="0" t="n">
        <v>56481.7</v>
      </c>
      <c r="B941" s="2" t="n">
        <f aca="false">A941-A$2</f>
        <v>31.2999999999956</v>
      </c>
      <c r="C941" s="2" t="n">
        <v>0.93</v>
      </c>
      <c r="D941" s="2" t="n">
        <v>0.57</v>
      </c>
      <c r="E941" s="3" t="n">
        <v>-1.54</v>
      </c>
      <c r="F941" s="2" t="n">
        <f aca="false">$B941</f>
        <v>31.2999999999956</v>
      </c>
      <c r="G941" s="0" t="n">
        <v>-0.28</v>
      </c>
      <c r="H941" s="1" t="n">
        <v>0.29</v>
      </c>
      <c r="I941" s="0" t="n">
        <v>0.78</v>
      </c>
      <c r="J941" s="2" t="n">
        <f aca="false">$B941</f>
        <v>31.2999999999956</v>
      </c>
      <c r="K941" s="3" t="n">
        <v>3.85382893203017</v>
      </c>
      <c r="L941" s="3" t="n">
        <v>1.93989524804423</v>
      </c>
      <c r="M941" s="0" t="n">
        <v>48.6452525946777</v>
      </c>
      <c r="N941" s="0" t="n">
        <f aca="false">COS(L941)</f>
        <v>-0.36077518491332</v>
      </c>
    </row>
    <row r="942" customFormat="false" ht="12.8" hidden="false" customHeight="false" outlineLevel="0" collapsed="false">
      <c r="A942" s="0" t="n">
        <v>56481.7</v>
      </c>
      <c r="B942" s="2" t="n">
        <f aca="false">A942-A$2</f>
        <v>31.2999999999956</v>
      </c>
      <c r="C942" s="2" t="n">
        <v>0.9</v>
      </c>
      <c r="D942" s="2" t="n">
        <v>0.58</v>
      </c>
      <c r="E942" s="3" t="n">
        <v>-1.52</v>
      </c>
      <c r="F942" s="2" t="n">
        <f aca="false">$B942</f>
        <v>31.2999999999956</v>
      </c>
      <c r="G942" s="0" t="n">
        <v>-0.29</v>
      </c>
      <c r="H942" s="1" t="n">
        <v>0.3</v>
      </c>
      <c r="I942" s="0" t="n">
        <v>0.78</v>
      </c>
      <c r="J942" s="2" t="n">
        <f aca="false">$B942</f>
        <v>31.2999999999956</v>
      </c>
      <c r="K942" s="3" t="n">
        <v>3.86017477054762</v>
      </c>
      <c r="L942" s="3" t="n">
        <v>1.92517797463767</v>
      </c>
      <c r="M942" s="0" t="n">
        <v>48.5576080547632</v>
      </c>
      <c r="N942" s="0" t="n">
        <f aca="false">COS(L942)</f>
        <v>-0.347010503091433</v>
      </c>
    </row>
    <row r="943" customFormat="false" ht="12.8" hidden="false" customHeight="false" outlineLevel="0" collapsed="false">
      <c r="A943" s="0" t="n">
        <v>56481.7</v>
      </c>
      <c r="B943" s="2" t="n">
        <f aca="false">A943-A$2</f>
        <v>31.2999999999956</v>
      </c>
      <c r="C943" s="2" t="n">
        <v>0.86</v>
      </c>
      <c r="D943" s="2" t="n">
        <v>0.6</v>
      </c>
      <c r="E943" s="3" t="n">
        <v>-1.5</v>
      </c>
      <c r="F943" s="2" t="n">
        <f aca="false">$B943</f>
        <v>31.2999999999956</v>
      </c>
      <c r="G943" s="0" t="n">
        <v>-0.3</v>
      </c>
      <c r="H943" s="1" t="n">
        <v>0.29</v>
      </c>
      <c r="I943" s="0" t="n">
        <v>0.77</v>
      </c>
      <c r="J943" s="2" t="n">
        <f aca="false">$B943</f>
        <v>31.2999999999956</v>
      </c>
      <c r="K943" s="3" t="n">
        <v>3.90347652016128</v>
      </c>
      <c r="L943" s="3" t="n">
        <v>1.89375020571118</v>
      </c>
      <c r="M943" s="0" t="n">
        <v>48.8390315219293</v>
      </c>
      <c r="N943" s="0" t="n">
        <f aca="false">COS(L943)</f>
        <v>-0.317369110667977</v>
      </c>
    </row>
    <row r="944" customFormat="false" ht="12.8" hidden="false" customHeight="false" outlineLevel="0" collapsed="false">
      <c r="A944" s="0" t="n">
        <v>56481.8</v>
      </c>
      <c r="B944" s="2" t="n">
        <f aca="false">A944-A$2</f>
        <v>31.4000000000015</v>
      </c>
      <c r="C944" s="2" t="n">
        <v>0.71</v>
      </c>
      <c r="D944" s="2" t="n">
        <v>0.71</v>
      </c>
      <c r="E944" s="3" t="n">
        <v>-1.12</v>
      </c>
      <c r="F944" s="2" t="n">
        <f aca="false">$B944</f>
        <v>31.4000000000015</v>
      </c>
      <c r="G944" s="0" t="n">
        <v>-0.37</v>
      </c>
      <c r="H944" s="1" t="n">
        <v>0.31</v>
      </c>
      <c r="I944" s="0" t="n">
        <v>0.66</v>
      </c>
      <c r="J944" s="2" t="n">
        <f aca="false">$B944</f>
        <v>31.4000000000015</v>
      </c>
      <c r="K944" s="3" t="n">
        <v>3.99519493081638</v>
      </c>
      <c r="L944" s="3" t="n">
        <v>1.8946351785444</v>
      </c>
      <c r="M944" s="0" t="n">
        <v>50.3443959145405</v>
      </c>
      <c r="N944" s="0" t="n">
        <f aca="false">COS(L944)</f>
        <v>-0.318208207864763</v>
      </c>
    </row>
    <row r="945" customFormat="false" ht="12.8" hidden="false" customHeight="false" outlineLevel="0" collapsed="false">
      <c r="A945" s="0" t="n">
        <v>56481.8</v>
      </c>
      <c r="B945" s="2" t="n">
        <f aca="false">A945-A$2</f>
        <v>31.4000000000015</v>
      </c>
      <c r="C945" s="2" t="n">
        <v>0.68</v>
      </c>
      <c r="D945" s="2" t="n">
        <v>0.67</v>
      </c>
      <c r="E945" s="3" t="n">
        <v>-1.11</v>
      </c>
      <c r="F945" s="2" t="n">
        <f aca="false">$B945</f>
        <v>31.4000000000015</v>
      </c>
      <c r="G945" s="0" t="n">
        <v>-0.37</v>
      </c>
      <c r="H945" s="1" t="n">
        <v>0.32</v>
      </c>
      <c r="I945" s="0" t="n">
        <v>0.68</v>
      </c>
      <c r="J945" s="2" t="n">
        <f aca="false">$B945</f>
        <v>31.4000000000015</v>
      </c>
      <c r="K945" s="3" t="n">
        <v>3.9742102177889</v>
      </c>
      <c r="L945" s="3" t="n">
        <v>1.87411117787777</v>
      </c>
      <c r="M945" s="0" t="n">
        <v>50.3874686802185</v>
      </c>
      <c r="N945" s="0" t="n">
        <f aca="false">COS(L945)</f>
        <v>-0.298685375435588</v>
      </c>
    </row>
    <row r="946" customFormat="false" ht="12.8" hidden="false" customHeight="false" outlineLevel="0" collapsed="false">
      <c r="A946" s="0" t="n">
        <v>56481.8</v>
      </c>
      <c r="B946" s="2" t="n">
        <f aca="false">A946-A$2</f>
        <v>31.4000000000015</v>
      </c>
      <c r="C946" s="2" t="n">
        <v>0.65</v>
      </c>
      <c r="D946" s="2" t="n">
        <v>0.62</v>
      </c>
      <c r="E946" s="3" t="n">
        <v>-1.09</v>
      </c>
      <c r="F946" s="2" t="n">
        <f aca="false">$B946</f>
        <v>31.4000000000015</v>
      </c>
      <c r="G946" s="0" t="n">
        <v>-0.36</v>
      </c>
      <c r="H946" s="1" t="n">
        <v>0.33</v>
      </c>
      <c r="I946" s="0" t="n">
        <v>0.7</v>
      </c>
      <c r="J946" s="2" t="n">
        <f aca="false">$B946</f>
        <v>31.4000000000015</v>
      </c>
      <c r="K946" s="3" t="n">
        <v>3.95916227610929</v>
      </c>
      <c r="L946" s="3" t="n">
        <v>1.85904694087779</v>
      </c>
      <c r="M946" s="0" t="n">
        <v>50.4440323526976</v>
      </c>
      <c r="N946" s="0" t="n">
        <f aca="false">COS(L946)</f>
        <v>-0.284275450061897</v>
      </c>
    </row>
    <row r="947" customFormat="false" ht="12.8" hidden="false" customHeight="false" outlineLevel="0" collapsed="false">
      <c r="A947" s="0" t="n">
        <v>56481.9</v>
      </c>
      <c r="B947" s="2" t="n">
        <f aca="false">A947-A$2</f>
        <v>31.5</v>
      </c>
      <c r="C947" s="2" t="n">
        <v>0.33</v>
      </c>
      <c r="D947" s="2" t="n">
        <v>0.84</v>
      </c>
      <c r="E947" s="3" t="n">
        <v>-0.69</v>
      </c>
      <c r="F947" s="2" t="n">
        <f aca="false">$B947</f>
        <v>31.5</v>
      </c>
      <c r="G947" s="0" t="n">
        <v>-0.41</v>
      </c>
      <c r="H947" s="1" t="n">
        <v>0.33</v>
      </c>
      <c r="I947" s="0" t="n">
        <v>0.71</v>
      </c>
      <c r="J947" s="2" t="n">
        <f aca="false">$B947</f>
        <v>31.5</v>
      </c>
      <c r="K947" s="3" t="n">
        <v>4.02150956044754</v>
      </c>
      <c r="L947" s="3" t="n">
        <v>1.850737385626</v>
      </c>
      <c r="M947" s="0" t="n">
        <v>53.1670396016178</v>
      </c>
      <c r="N947" s="0" t="n">
        <f aca="false">COS(L947)</f>
        <v>-0.276299002353198</v>
      </c>
    </row>
    <row r="948" customFormat="false" ht="12.8" hidden="false" customHeight="false" outlineLevel="0" collapsed="false">
      <c r="A948" s="0" t="n">
        <v>56481.9</v>
      </c>
      <c r="B948" s="2" t="n">
        <f aca="false">A948-A$2</f>
        <v>31.5</v>
      </c>
      <c r="C948" s="2" t="n">
        <v>0.32</v>
      </c>
      <c r="D948" s="2" t="n">
        <v>0.83</v>
      </c>
      <c r="E948" s="3" t="n">
        <v>-0.7</v>
      </c>
      <c r="F948" s="2" t="n">
        <f aca="false">$B948</f>
        <v>31.5</v>
      </c>
      <c r="G948" s="0" t="n">
        <v>-0.4</v>
      </c>
      <c r="H948" s="1" t="n">
        <v>0.34</v>
      </c>
      <c r="I948" s="0" t="n">
        <v>0.73</v>
      </c>
      <c r="J948" s="2" t="n">
        <f aca="false">$B948</f>
        <v>31.5</v>
      </c>
      <c r="K948" s="3" t="n">
        <v>4.02163495035798</v>
      </c>
      <c r="L948" s="3" t="n">
        <v>1.86901793313026</v>
      </c>
      <c r="M948" s="0" t="n">
        <v>52.446937946843</v>
      </c>
      <c r="N948" s="0" t="n">
        <f aca="false">COS(L948)</f>
        <v>-0.293820775878634</v>
      </c>
    </row>
    <row r="949" customFormat="false" ht="12.8" hidden="false" customHeight="false" outlineLevel="0" collapsed="false">
      <c r="A949" s="0" t="n">
        <v>56481.9</v>
      </c>
      <c r="B949" s="2" t="n">
        <f aca="false">A949-A$2</f>
        <v>31.5</v>
      </c>
      <c r="C949" s="2" t="n">
        <v>0.3</v>
      </c>
      <c r="D949" s="2" t="n">
        <v>0.83</v>
      </c>
      <c r="E949" s="3" t="n">
        <v>-0.69</v>
      </c>
      <c r="F949" s="2" t="n">
        <f aca="false">$B949</f>
        <v>31.5</v>
      </c>
      <c r="G949" s="0" t="n">
        <v>-0.41</v>
      </c>
      <c r="H949" s="1" t="n">
        <v>0.34</v>
      </c>
      <c r="I949" s="0" t="n">
        <v>0.72</v>
      </c>
      <c r="J949" s="2" t="n">
        <f aca="false">$B949</f>
        <v>31.5</v>
      </c>
      <c r="K949" s="3" t="n">
        <v>4.0367826389026</v>
      </c>
      <c r="L949" s="3" t="n">
        <v>1.85262084224249</v>
      </c>
      <c r="M949" s="0" t="n">
        <v>52.6053400331183</v>
      </c>
      <c r="N949" s="0" t="n">
        <f aca="false">COS(L949)</f>
        <v>-0.27810864811043</v>
      </c>
    </row>
    <row r="950" customFormat="false" ht="12.8" hidden="false" customHeight="false" outlineLevel="0" collapsed="false">
      <c r="A950" s="0" t="n">
        <v>56482</v>
      </c>
      <c r="B950" s="2" t="n">
        <f aca="false">A950-A$2</f>
        <v>31.5999999999985</v>
      </c>
      <c r="C950" s="2" t="n">
        <v>0.05</v>
      </c>
      <c r="D950" s="2" t="n">
        <v>0.78</v>
      </c>
      <c r="E950" s="3" t="n">
        <v>-0.42</v>
      </c>
      <c r="F950" s="2" t="n">
        <f aca="false">$B950</f>
        <v>31.5999999999985</v>
      </c>
      <c r="G950" s="0" t="n">
        <v>-0.44</v>
      </c>
      <c r="H950" s="1" t="n">
        <v>0.36</v>
      </c>
      <c r="I950" s="0" t="n">
        <v>0.74</v>
      </c>
      <c r="J950" s="2" t="n">
        <f aca="false">$B950</f>
        <v>31.5999999999985</v>
      </c>
      <c r="K950" s="3" t="n">
        <v>4.07357635804726</v>
      </c>
      <c r="L950" s="3" t="n">
        <v>1.88687218058254</v>
      </c>
      <c r="M950" s="0" t="n">
        <v>54.7549970322344</v>
      </c>
      <c r="N950" s="0" t="n">
        <f aca="false">COS(L950)</f>
        <v>-0.310839209615522</v>
      </c>
    </row>
    <row r="951" customFormat="false" ht="12.8" hidden="false" customHeight="false" outlineLevel="0" collapsed="false">
      <c r="A951" s="0" t="n">
        <v>56482</v>
      </c>
      <c r="B951" s="2" t="n">
        <f aca="false">A951-A$2</f>
        <v>31.5999999999985</v>
      </c>
      <c r="C951" s="2" t="n">
        <v>0.04</v>
      </c>
      <c r="D951" s="2" t="n">
        <v>0.81</v>
      </c>
      <c r="E951" s="3" t="n">
        <v>-0.38</v>
      </c>
      <c r="F951" s="2" t="n">
        <f aca="false">$B951</f>
        <v>31.5999999999985</v>
      </c>
      <c r="G951" s="0" t="n">
        <v>-0.42</v>
      </c>
      <c r="H951" s="1" t="n">
        <v>0.37</v>
      </c>
      <c r="I951" s="0" t="n">
        <v>0.75</v>
      </c>
      <c r="J951" s="2" t="n">
        <f aca="false">$B951</f>
        <v>31.5999999999985</v>
      </c>
      <c r="K951" s="3" t="n">
        <v>4.0728653623765</v>
      </c>
      <c r="L951" s="3" t="n">
        <v>1.87938503107426</v>
      </c>
      <c r="M951" s="0" t="n">
        <v>54.8871077758703</v>
      </c>
      <c r="N951" s="0" t="n">
        <f aca="false">COS(L951)</f>
        <v>-0.303714308796729</v>
      </c>
    </row>
    <row r="952" customFormat="false" ht="12.8" hidden="false" customHeight="false" outlineLevel="0" collapsed="false">
      <c r="A952" s="0" t="n">
        <v>56482</v>
      </c>
      <c r="B952" s="2" t="n">
        <f aca="false">A952-A$2</f>
        <v>31.5999999999985</v>
      </c>
      <c r="C952" s="2" t="n">
        <v>0.03</v>
      </c>
      <c r="D952" s="2" t="n">
        <v>0.84</v>
      </c>
      <c r="E952" s="3" t="n">
        <v>-0.35</v>
      </c>
      <c r="F952" s="2" t="n">
        <f aca="false">$B952</f>
        <v>31.5999999999985</v>
      </c>
      <c r="G952" s="0" t="n">
        <v>-0.39</v>
      </c>
      <c r="H952" s="1" t="n">
        <v>0.39</v>
      </c>
      <c r="I952" s="0" t="n">
        <v>0.74</v>
      </c>
      <c r="J952" s="2" t="n">
        <f aca="false">$B952</f>
        <v>31.5999999999985</v>
      </c>
      <c r="K952" s="3" t="n">
        <v>4.07223909100443</v>
      </c>
      <c r="L952" s="3" t="n">
        <v>1.8726058934123</v>
      </c>
      <c r="M952" s="0" t="n">
        <v>55.0044889077246</v>
      </c>
      <c r="N952" s="0" t="n">
        <f aca="false">COS(L952)</f>
        <v>-0.297248466892015</v>
      </c>
    </row>
    <row r="953" customFormat="false" ht="12.8" hidden="false" customHeight="false" outlineLevel="0" collapsed="false">
      <c r="A953" s="0" t="n">
        <v>56482.1</v>
      </c>
      <c r="B953" s="2" t="n">
        <f aca="false">A953-A$2</f>
        <v>31.6999999999971</v>
      </c>
      <c r="C953" s="2" t="n">
        <v>-0.05</v>
      </c>
      <c r="D953" s="2" t="n">
        <v>1.34</v>
      </c>
      <c r="E953" s="3" t="n">
        <v>-0.23</v>
      </c>
      <c r="F953" s="2" t="n">
        <f aca="false">$B953</f>
        <v>31.6999999999971</v>
      </c>
      <c r="G953" s="0" t="n">
        <v>-0.42</v>
      </c>
      <c r="H953" s="1" t="n">
        <v>0.33</v>
      </c>
      <c r="I953" s="0" t="n">
        <v>0.71</v>
      </c>
      <c r="J953" s="2" t="n">
        <f aca="false">$B953</f>
        <v>31.6999999999971</v>
      </c>
      <c r="K953" s="3" t="n">
        <v>4.0655899581729</v>
      </c>
      <c r="L953" s="3" t="n">
        <v>1.93480377240895</v>
      </c>
      <c r="M953" s="0" t="n">
        <v>55.8111655495565</v>
      </c>
      <c r="N953" s="0" t="n">
        <f aca="false">COS(L953)</f>
        <v>-0.356021950166169</v>
      </c>
    </row>
    <row r="954" customFormat="false" ht="12.8" hidden="false" customHeight="false" outlineLevel="0" collapsed="false">
      <c r="A954" s="0" t="n">
        <v>56482.1</v>
      </c>
      <c r="B954" s="2" t="n">
        <f aca="false">A954-A$2</f>
        <v>31.6999999999971</v>
      </c>
      <c r="C954" s="2" t="n">
        <v>-0.06</v>
      </c>
      <c r="D954" s="2" t="n">
        <v>1.34</v>
      </c>
      <c r="E954" s="3" t="n">
        <v>-0.24</v>
      </c>
      <c r="F954" s="2" t="n">
        <f aca="false">$B954</f>
        <v>31.6999999999971</v>
      </c>
      <c r="G954" s="0" t="n">
        <v>-0.42</v>
      </c>
      <c r="H954" s="1" t="n">
        <v>0.32</v>
      </c>
      <c r="I954" s="0" t="n">
        <v>0.74</v>
      </c>
      <c r="J954" s="2" t="n">
        <f aca="false">$B954</f>
        <v>31.6999999999971</v>
      </c>
      <c r="K954" s="3" t="n">
        <v>4.08519180266669</v>
      </c>
      <c r="L954" s="3" t="n">
        <v>1.94952080673131</v>
      </c>
      <c r="M954" s="0" t="n">
        <v>56.9055234577453</v>
      </c>
      <c r="N954" s="0" t="n">
        <f aca="false">COS(L954)</f>
        <v>-0.369735637624405</v>
      </c>
    </row>
    <row r="955" customFormat="false" ht="12.8" hidden="false" customHeight="false" outlineLevel="0" collapsed="false">
      <c r="A955" s="0" t="n">
        <v>56482.1</v>
      </c>
      <c r="B955" s="2" t="n">
        <f aca="false">A955-A$2</f>
        <v>31.6999999999971</v>
      </c>
      <c r="C955" s="2" t="n">
        <v>-0.07</v>
      </c>
      <c r="D955" s="2" t="n">
        <v>1.34</v>
      </c>
      <c r="E955" s="3" t="n">
        <v>-0.27</v>
      </c>
      <c r="F955" s="2" t="n">
        <f aca="false">$B955</f>
        <v>31.6999999999971</v>
      </c>
      <c r="G955" s="0" t="n">
        <v>-0.43</v>
      </c>
      <c r="H955" s="1" t="n">
        <v>0.31</v>
      </c>
      <c r="I955" s="0" t="n">
        <v>0.77</v>
      </c>
      <c r="J955" s="2" t="n">
        <f aca="false">$B955</f>
        <v>31.6999999999971</v>
      </c>
      <c r="K955" s="3" t="n">
        <v>4.0947634658002</v>
      </c>
      <c r="L955" s="3" t="n">
        <v>1.96386460272096</v>
      </c>
      <c r="M955" s="0" t="n">
        <v>57.0720675987825</v>
      </c>
      <c r="N955" s="0" t="n">
        <f aca="false">COS(L955)</f>
        <v>-0.383024497266791</v>
      </c>
    </row>
    <row r="956" customFormat="false" ht="12.8" hidden="false" customHeight="false" outlineLevel="0" collapsed="false">
      <c r="A956" s="0" t="n">
        <v>56482.2</v>
      </c>
      <c r="B956" s="2" t="n">
        <f aca="false">A956-A$2</f>
        <v>31.7999999999956</v>
      </c>
      <c r="C956" s="2" t="n">
        <v>0.06</v>
      </c>
      <c r="D956" s="2" t="n">
        <v>2.52</v>
      </c>
      <c r="E956" s="3" t="n">
        <v>-0.23</v>
      </c>
      <c r="F956" s="2" t="n">
        <f aca="false">$B956</f>
        <v>31.7999999999956</v>
      </c>
      <c r="G956" s="0" t="n">
        <v>-0.83</v>
      </c>
      <c r="H956" s="1" t="n">
        <v>0.25</v>
      </c>
      <c r="I956" s="0" t="n">
        <v>0.55</v>
      </c>
      <c r="J956" s="2" t="n">
        <f aca="false">$B956</f>
        <v>31.7999999999956</v>
      </c>
      <c r="K956" s="3" t="n">
        <v>4.08815331047182</v>
      </c>
      <c r="L956" s="3" t="n">
        <v>2.09135507988813</v>
      </c>
      <c r="M956" s="0" t="n">
        <v>59.835337385194</v>
      </c>
      <c r="N956" s="0" t="n">
        <f aca="false">COS(L956)</f>
        <v>-0.497364956905282</v>
      </c>
    </row>
    <row r="957" customFormat="false" ht="12.8" hidden="false" customHeight="false" outlineLevel="0" collapsed="false">
      <c r="A957" s="0" t="n">
        <v>56482.2</v>
      </c>
      <c r="B957" s="2" t="n">
        <f aca="false">A957-A$2</f>
        <v>31.7999999999956</v>
      </c>
      <c r="C957" s="2" t="n">
        <v>0.1</v>
      </c>
      <c r="D957" s="2" t="n">
        <v>2.57</v>
      </c>
      <c r="E957" s="3" t="n">
        <v>-0.22</v>
      </c>
      <c r="F957" s="2" t="n">
        <f aca="false">$B957</f>
        <v>31.7999999999956</v>
      </c>
      <c r="G957" s="0" t="n">
        <v>-0.83</v>
      </c>
      <c r="H957" s="1" t="n">
        <v>0.25</v>
      </c>
      <c r="I957" s="0" t="n">
        <v>0.53</v>
      </c>
      <c r="J957" s="2" t="n">
        <f aca="false">$B957</f>
        <v>31.7999999999956</v>
      </c>
      <c r="K957" s="3" t="n">
        <v>4.09447185168864</v>
      </c>
      <c r="L957" s="3" t="n">
        <v>2.09905698766855</v>
      </c>
      <c r="M957" s="0" t="n">
        <v>60.016047020776</v>
      </c>
      <c r="N957" s="0" t="n">
        <f aca="false">COS(L957)</f>
        <v>-0.504031863170332</v>
      </c>
    </row>
    <row r="958" customFormat="false" ht="12.8" hidden="false" customHeight="false" outlineLevel="0" collapsed="false">
      <c r="A958" s="0" t="n">
        <v>56482.2</v>
      </c>
      <c r="B958" s="2" t="n">
        <f aca="false">A958-A$2</f>
        <v>31.7999999999956</v>
      </c>
      <c r="C958" s="2" t="n">
        <v>0.13</v>
      </c>
      <c r="D958" s="2" t="n">
        <v>2.57</v>
      </c>
      <c r="E958" s="3" t="n">
        <v>-0.21</v>
      </c>
      <c r="F958" s="2" t="n">
        <f aca="false">$B958</f>
        <v>31.7999999999956</v>
      </c>
      <c r="G958" s="0" t="n">
        <v>-0.85</v>
      </c>
      <c r="H958" s="1" t="n">
        <v>0.25</v>
      </c>
      <c r="I958" s="0" t="n">
        <v>0.56</v>
      </c>
      <c r="J958" s="2" t="n">
        <f aca="false">$B958</f>
        <v>31.7999999999956</v>
      </c>
      <c r="K958" s="3" t="n">
        <v>4.12293234156479</v>
      </c>
      <c r="L958" s="3" t="n">
        <v>2.13290310892445</v>
      </c>
      <c r="M958" s="0" t="n">
        <v>60.8664653154756</v>
      </c>
      <c r="N958" s="0" t="n">
        <f aca="false">COS(L958)</f>
        <v>-0.532969999684735</v>
      </c>
    </row>
    <row r="959" customFormat="false" ht="12.8" hidden="false" customHeight="false" outlineLevel="0" collapsed="false">
      <c r="A959" s="0" t="n">
        <v>56482.3</v>
      </c>
      <c r="B959" s="2" t="n">
        <f aca="false">A959-A$2</f>
        <v>31.9000000000015</v>
      </c>
      <c r="C959" s="2" t="n">
        <v>0.13</v>
      </c>
      <c r="D959" s="2" t="n">
        <v>0.43</v>
      </c>
      <c r="E959" s="3" t="n">
        <v>-0.02</v>
      </c>
      <c r="F959" s="2" t="n">
        <f aca="false">$B959</f>
        <v>31.9000000000015</v>
      </c>
      <c r="G959" s="0" t="n">
        <v>-0.75</v>
      </c>
      <c r="H959" s="1" t="n">
        <v>0.32</v>
      </c>
      <c r="I959" s="0" t="n">
        <v>0.65</v>
      </c>
      <c r="J959" s="2" t="n">
        <f aca="false">$B959</f>
        <v>31.9000000000015</v>
      </c>
      <c r="K959" s="3" t="n">
        <v>4.15954775879215</v>
      </c>
      <c r="L959" s="3" t="n">
        <v>2.15211749601724</v>
      </c>
      <c r="M959" s="0" t="n">
        <v>62.116600840677</v>
      </c>
      <c r="N959" s="0" t="n">
        <f aca="false">COS(L959)</f>
        <v>-0.549128566894521</v>
      </c>
    </row>
    <row r="960" customFormat="false" ht="12.8" hidden="false" customHeight="false" outlineLevel="0" collapsed="false">
      <c r="A960" s="0" t="n">
        <v>56482.3</v>
      </c>
      <c r="B960" s="2" t="n">
        <f aca="false">A960-A$2</f>
        <v>31.9000000000015</v>
      </c>
      <c r="C960" s="2" t="n">
        <v>0.14</v>
      </c>
      <c r="D960" s="2" t="n">
        <v>0.5</v>
      </c>
      <c r="E960" s="3" t="n">
        <v>-0.03</v>
      </c>
      <c r="F960" s="2" t="n">
        <f aca="false">$B960</f>
        <v>31.9000000000015</v>
      </c>
      <c r="G960" s="0" t="n">
        <v>-0.74</v>
      </c>
      <c r="H960" s="1" t="n">
        <v>0.31</v>
      </c>
      <c r="I960" s="0" t="n">
        <v>0.62</v>
      </c>
      <c r="J960" s="2" t="n">
        <f aca="false">$B960</f>
        <v>31.9000000000015</v>
      </c>
      <c r="K960" s="3" t="n">
        <v>4.17479273630573</v>
      </c>
      <c r="L960" s="3" t="n">
        <v>2.15689000089417</v>
      </c>
      <c r="M960" s="0" t="n">
        <v>61.9767254701311</v>
      </c>
      <c r="N960" s="0" t="n">
        <f aca="false">COS(L960)</f>
        <v>-0.553110861213873</v>
      </c>
    </row>
    <row r="961" customFormat="false" ht="12.8" hidden="false" customHeight="false" outlineLevel="0" collapsed="false">
      <c r="A961" s="0" t="n">
        <v>56482.3</v>
      </c>
      <c r="B961" s="2" t="n">
        <f aca="false">A961-A$2</f>
        <v>31.9000000000015</v>
      </c>
      <c r="C961" s="2" t="n">
        <v>0.13</v>
      </c>
      <c r="D961" s="2" t="n">
        <v>0.59</v>
      </c>
      <c r="E961" s="3" t="n">
        <v>-0.04</v>
      </c>
      <c r="F961" s="2" t="n">
        <f aca="false">$B961</f>
        <v>31.9000000000015</v>
      </c>
      <c r="G961" s="0" t="n">
        <v>-0.76</v>
      </c>
      <c r="H961" s="1" t="n">
        <v>0.3</v>
      </c>
      <c r="I961" s="0" t="n">
        <v>0.6</v>
      </c>
      <c r="J961" s="2" t="n">
        <f aca="false">$B961</f>
        <v>31.9000000000015</v>
      </c>
      <c r="K961" s="3" t="n">
        <v>4.17428597606982</v>
      </c>
      <c r="L961" s="3" t="n">
        <v>2.15586688669029</v>
      </c>
      <c r="M961" s="0" t="n">
        <v>62.1629511847692</v>
      </c>
      <c r="N961" s="0" t="n">
        <f aca="false">COS(L961)</f>
        <v>-0.552258207593132</v>
      </c>
    </row>
    <row r="962" customFormat="false" ht="12.8" hidden="false" customHeight="false" outlineLevel="0" collapsed="false">
      <c r="A962" s="0" t="n">
        <v>56482.4</v>
      </c>
      <c r="B962" s="2" t="n">
        <f aca="false">A962-A$2</f>
        <v>32</v>
      </c>
      <c r="C962" s="2" t="n">
        <v>-0.04</v>
      </c>
      <c r="D962" s="2" t="n">
        <v>0.54</v>
      </c>
      <c r="E962" s="3" t="n">
        <v>0.19</v>
      </c>
      <c r="F962" s="2" t="n">
        <f aca="false">$B962</f>
        <v>32</v>
      </c>
      <c r="G962" s="0" t="n">
        <v>-0.87</v>
      </c>
      <c r="H962" s="1" t="n">
        <v>0.29</v>
      </c>
      <c r="I962" s="0" t="n">
        <v>0.48</v>
      </c>
      <c r="J962" s="2" t="n">
        <f aca="false">$B962</f>
        <v>32</v>
      </c>
      <c r="K962" s="3" t="n">
        <v>4.17455345369126</v>
      </c>
      <c r="L962" s="3" t="n">
        <v>2.1908197839897</v>
      </c>
      <c r="M962" s="0" t="n">
        <v>63.6085182974733</v>
      </c>
      <c r="N962" s="0" t="n">
        <f aca="false">COS(L962)</f>
        <v>-0.581054251682956</v>
      </c>
    </row>
    <row r="963" customFormat="false" ht="12.8" hidden="false" customHeight="false" outlineLevel="0" collapsed="false">
      <c r="A963" s="0" t="n">
        <v>56482.4</v>
      </c>
      <c r="B963" s="2" t="n">
        <f aca="false">A963-A$2</f>
        <v>32</v>
      </c>
      <c r="C963" s="2" t="n">
        <v>-0.04</v>
      </c>
      <c r="D963" s="2" t="n">
        <v>0.5</v>
      </c>
      <c r="E963" s="3" t="n">
        <v>0.21</v>
      </c>
      <c r="F963" s="2" t="n">
        <f aca="false">$B963</f>
        <v>32</v>
      </c>
      <c r="G963" s="0" t="n">
        <v>-0.89</v>
      </c>
      <c r="H963" s="1" t="n">
        <v>0.29</v>
      </c>
      <c r="I963" s="0" t="n">
        <v>0.49</v>
      </c>
      <c r="J963" s="2" t="n">
        <f aca="false">$B963</f>
        <v>32</v>
      </c>
      <c r="K963" s="3" t="n">
        <v>4.18089693841248</v>
      </c>
      <c r="L963" s="3" t="n">
        <v>2.18686101780741</v>
      </c>
      <c r="M963" s="0" t="n">
        <v>64.2578975690926</v>
      </c>
      <c r="N963" s="0" t="n">
        <f aca="false">COS(L963)</f>
        <v>-0.577827806458752</v>
      </c>
    </row>
    <row r="964" customFormat="false" ht="12.8" hidden="false" customHeight="false" outlineLevel="0" collapsed="false">
      <c r="A964" s="0" t="n">
        <v>56482.4</v>
      </c>
      <c r="B964" s="2" t="n">
        <f aca="false">A964-A$2</f>
        <v>32</v>
      </c>
      <c r="C964" s="2" t="n">
        <v>-0.04</v>
      </c>
      <c r="D964" s="2" t="n">
        <v>0.46</v>
      </c>
      <c r="E964" s="3" t="n">
        <v>0.22</v>
      </c>
      <c r="F964" s="2" t="n">
        <f aca="false">$B964</f>
        <v>32</v>
      </c>
      <c r="G964" s="0" t="n">
        <v>-0.92</v>
      </c>
      <c r="H964" s="1" t="n">
        <v>0.28</v>
      </c>
      <c r="I964" s="0" t="n">
        <v>0.5</v>
      </c>
      <c r="J964" s="2" t="n">
        <f aca="false">$B964</f>
        <v>32</v>
      </c>
      <c r="K964" s="3" t="n">
        <v>4.149391921049</v>
      </c>
      <c r="L964" s="3" t="n">
        <v>2.19074264323247</v>
      </c>
      <c r="M964" s="0" t="n">
        <v>63.3744246522207</v>
      </c>
      <c r="N964" s="0" t="n">
        <f aca="false">COS(L964)</f>
        <v>-0.580991467805141</v>
      </c>
    </row>
    <row r="965" customFormat="false" ht="12.8" hidden="false" customHeight="false" outlineLevel="0" collapsed="false">
      <c r="A965" s="0" t="n">
        <v>56482.5</v>
      </c>
      <c r="B965" s="2" t="n">
        <f aca="false">A965-A$2</f>
        <v>32.0999999999985</v>
      </c>
      <c r="C965" s="2" t="n">
        <v>0.28</v>
      </c>
      <c r="D965" s="2" t="n">
        <v>1.02</v>
      </c>
      <c r="E965" s="3" t="n">
        <v>0.87</v>
      </c>
      <c r="F965" s="2" t="n">
        <f aca="false">$B965</f>
        <v>32.0999999999985</v>
      </c>
      <c r="G965" s="0" t="n">
        <v>-1.02</v>
      </c>
      <c r="H965" s="1" t="n">
        <v>0.4</v>
      </c>
      <c r="I965" s="0" t="n">
        <v>0.42</v>
      </c>
      <c r="J965" s="2" t="n">
        <f aca="false">$B965</f>
        <v>32.0999999999985</v>
      </c>
      <c r="K965" s="3" t="n">
        <v>4.17313362394211</v>
      </c>
      <c r="L965" s="3" t="n">
        <v>2.20651004246159</v>
      </c>
      <c r="M965" s="0" t="n">
        <v>62.2482160386946</v>
      </c>
      <c r="N965" s="0" t="n">
        <f aca="false">COS(L965)</f>
        <v>-0.593751955510259</v>
      </c>
    </row>
    <row r="966" customFormat="false" ht="12.8" hidden="false" customHeight="false" outlineLevel="0" collapsed="false">
      <c r="A966" s="0" t="n">
        <v>56482.5</v>
      </c>
      <c r="B966" s="2" t="n">
        <f aca="false">A966-A$2</f>
        <v>32.0999999999985</v>
      </c>
      <c r="C966" s="2" t="n">
        <v>0.29</v>
      </c>
      <c r="D966" s="2" t="n">
        <v>0.99</v>
      </c>
      <c r="E966" s="3" t="n">
        <v>0.9</v>
      </c>
      <c r="F966" s="2" t="n">
        <f aca="false">$B966</f>
        <v>32.0999999999985</v>
      </c>
      <c r="G966" s="0" t="n">
        <v>-1</v>
      </c>
      <c r="H966" s="1" t="n">
        <v>0.42</v>
      </c>
      <c r="I966" s="0" t="n">
        <v>0.41</v>
      </c>
      <c r="J966" s="2" t="n">
        <f aca="false">$B966</f>
        <v>32.0999999999985</v>
      </c>
      <c r="K966" s="3" t="n">
        <v>4.16122543094183</v>
      </c>
      <c r="L966" s="3" t="n">
        <v>2.18752619990634</v>
      </c>
      <c r="M966" s="0" t="n">
        <v>60.4629655243605</v>
      </c>
      <c r="N966" s="0" t="n">
        <f aca="false">COS(L966)</f>
        <v>-0.578370572741931</v>
      </c>
    </row>
    <row r="967" customFormat="false" ht="12.8" hidden="false" customHeight="false" outlineLevel="0" collapsed="false">
      <c r="A967" s="0" t="n">
        <v>56482.5</v>
      </c>
      <c r="B967" s="2" t="n">
        <f aca="false">A967-A$2</f>
        <v>32.0999999999985</v>
      </c>
      <c r="C967" s="2" t="n">
        <v>0.31</v>
      </c>
      <c r="D967" s="2" t="n">
        <v>0.94</v>
      </c>
      <c r="E967" s="3" t="n">
        <v>0.93</v>
      </c>
      <c r="F967" s="2" t="n">
        <f aca="false">$B967</f>
        <v>32.0999999999985</v>
      </c>
      <c r="G967" s="0" t="n">
        <v>-0.99</v>
      </c>
      <c r="H967" s="1" t="n">
        <v>0.43</v>
      </c>
      <c r="I967" s="0" t="n">
        <v>0.4</v>
      </c>
      <c r="J967" s="2" t="n">
        <f aca="false">$B967</f>
        <v>32.0999999999985</v>
      </c>
      <c r="K967" s="3" t="n">
        <v>4.15378966504113</v>
      </c>
      <c r="L967" s="3" t="n">
        <v>2.1756253540834</v>
      </c>
      <c r="M967" s="0" t="n">
        <v>59.4068346236357</v>
      </c>
      <c r="N967" s="0" t="n">
        <f aca="false">COS(L967)</f>
        <v>-0.568621442532813</v>
      </c>
    </row>
    <row r="968" customFormat="false" ht="12.8" hidden="false" customHeight="false" outlineLevel="0" collapsed="false">
      <c r="A968" s="0" t="n">
        <v>56482.6</v>
      </c>
      <c r="B968" s="2" t="n">
        <f aca="false">A968-A$2</f>
        <v>32.1999999999971</v>
      </c>
      <c r="C968" s="2" t="n">
        <v>0.32</v>
      </c>
      <c r="D968" s="2" t="n">
        <v>-0.07</v>
      </c>
      <c r="E968" s="3" t="n">
        <v>1.27</v>
      </c>
      <c r="F968" s="2" t="n">
        <f aca="false">$B968</f>
        <v>32.1999999999971</v>
      </c>
      <c r="G968" s="0" t="n">
        <v>-0.87</v>
      </c>
      <c r="H968" s="1" t="n">
        <v>0.5</v>
      </c>
      <c r="I968" s="0" t="n">
        <v>0.39</v>
      </c>
      <c r="J968" s="2" t="n">
        <f aca="false">$B968</f>
        <v>32.1999999999971</v>
      </c>
      <c r="K968" s="3" t="n">
        <v>4.13495211200624</v>
      </c>
      <c r="L968" s="3" t="n">
        <v>2.11390954907857</v>
      </c>
      <c r="M968" s="0" t="n">
        <v>53.9663283909513</v>
      </c>
      <c r="N968" s="0" t="n">
        <f aca="false">COS(L968)</f>
        <v>-0.51680373357911</v>
      </c>
    </row>
    <row r="969" customFormat="false" ht="12.8" hidden="false" customHeight="false" outlineLevel="0" collapsed="false">
      <c r="A969" s="0" t="n">
        <v>56482.6</v>
      </c>
      <c r="B969" s="2" t="n">
        <f aca="false">A969-A$2</f>
        <v>32.1999999999971</v>
      </c>
      <c r="C969" s="2" t="n">
        <v>0.32</v>
      </c>
      <c r="D969" s="2" t="n">
        <v>-0.12</v>
      </c>
      <c r="E969" s="3" t="n">
        <v>1.29</v>
      </c>
      <c r="F969" s="2" t="n">
        <f aca="false">$B969</f>
        <v>32.1999999999971</v>
      </c>
      <c r="G969" s="0" t="n">
        <v>-0.86</v>
      </c>
      <c r="H969" s="1" t="n">
        <v>0.5</v>
      </c>
      <c r="I969" s="0" t="n">
        <v>0.4</v>
      </c>
      <c r="J969" s="2" t="n">
        <f aca="false">$B969</f>
        <v>32.1999999999971</v>
      </c>
      <c r="K969" s="3" t="n">
        <v>4.13718752198934</v>
      </c>
      <c r="L969" s="3" t="n">
        <v>2.08359144553149</v>
      </c>
      <c r="M969" s="0" t="n">
        <v>52.4647891447207</v>
      </c>
      <c r="N969" s="0" t="n">
        <f aca="false">COS(L969)</f>
        <v>-0.490614761244878</v>
      </c>
    </row>
    <row r="970" customFormat="false" ht="12.8" hidden="false" customHeight="false" outlineLevel="0" collapsed="false">
      <c r="A970" s="0" t="n">
        <v>56482.6</v>
      </c>
      <c r="B970" s="2" t="n">
        <f aca="false">A970-A$2</f>
        <v>32.1999999999971</v>
      </c>
      <c r="C970" s="2" t="n">
        <v>0.32</v>
      </c>
      <c r="D970" s="2" t="n">
        <v>-0.17</v>
      </c>
      <c r="E970" s="3" t="n">
        <v>1.3</v>
      </c>
      <c r="F970" s="2" t="n">
        <f aca="false">$B970</f>
        <v>32.1999999999971</v>
      </c>
      <c r="G970" s="0" t="n">
        <v>-0.84</v>
      </c>
      <c r="H970" s="1" t="n">
        <v>0.49</v>
      </c>
      <c r="I970" s="0" t="n">
        <v>0.4</v>
      </c>
      <c r="J970" s="2" t="n">
        <f aca="false">$B970</f>
        <v>32.1999999999971</v>
      </c>
      <c r="K970" s="3" t="n">
        <v>4.12752637390565</v>
      </c>
      <c r="L970" s="3" t="n">
        <v>2.05979754101055</v>
      </c>
      <c r="M970" s="0" t="n">
        <v>51.0277512732043</v>
      </c>
      <c r="N970" s="0" t="n">
        <f aca="false">COS(L970)</f>
        <v>-0.469744392059603</v>
      </c>
    </row>
    <row r="971" customFormat="false" ht="12.8" hidden="false" customHeight="false" outlineLevel="0" collapsed="false">
      <c r="A971" s="0" t="n">
        <v>56482.7</v>
      </c>
      <c r="B971" s="2" t="n">
        <f aca="false">A971-A$2</f>
        <v>32.2999999999956</v>
      </c>
      <c r="C971" s="2" t="n">
        <v>0.33</v>
      </c>
      <c r="D971" s="2" t="n">
        <v>-0.25</v>
      </c>
      <c r="E971" s="3" t="n">
        <v>1.6</v>
      </c>
      <c r="F971" s="2" t="n">
        <f aca="false">$B971</f>
        <v>32.2999999999956</v>
      </c>
      <c r="G971" s="0" t="n">
        <v>-0.75</v>
      </c>
      <c r="H971" s="1" t="n">
        <v>0.56</v>
      </c>
      <c r="I971" s="0" t="n">
        <v>0.34</v>
      </c>
      <c r="J971" s="2" t="n">
        <f aca="false">$B971</f>
        <v>32.2999999999956</v>
      </c>
      <c r="K971" s="3" t="n">
        <v>4.13548107888033</v>
      </c>
      <c r="L971" s="3" t="n">
        <v>2.01756761057977</v>
      </c>
      <c r="M971" s="0" t="n">
        <v>47.1235227885183</v>
      </c>
      <c r="N971" s="0" t="n">
        <f aca="false">COS(L971)</f>
        <v>-0.432055983831514</v>
      </c>
    </row>
    <row r="972" customFormat="false" ht="12.8" hidden="false" customHeight="false" outlineLevel="0" collapsed="false">
      <c r="A972" s="0" t="n">
        <v>56482.7</v>
      </c>
      <c r="B972" s="2" t="n">
        <f aca="false">A972-A$2</f>
        <v>32.2999999999956</v>
      </c>
      <c r="C972" s="2" t="n">
        <v>0.34</v>
      </c>
      <c r="D972" s="2" t="n">
        <v>-0.22</v>
      </c>
      <c r="E972" s="3" t="n">
        <v>1.62</v>
      </c>
      <c r="F972" s="2" t="n">
        <f aca="false">$B972</f>
        <v>32.2999999999956</v>
      </c>
      <c r="G972" s="0" t="n">
        <v>-0.73</v>
      </c>
      <c r="H972" s="1" t="n">
        <v>0.57</v>
      </c>
      <c r="I972" s="0" t="n">
        <v>0.35</v>
      </c>
      <c r="J972" s="2" t="n">
        <f aca="false">$B972</f>
        <v>32.2999999999956</v>
      </c>
      <c r="K972" s="3" t="n">
        <v>4.11813320143807</v>
      </c>
      <c r="L972" s="3" t="n">
        <v>2.01068759201797</v>
      </c>
      <c r="M972" s="0" t="n">
        <v>47.0598087543925</v>
      </c>
      <c r="N972" s="0" t="n">
        <f aca="false">COS(L972)</f>
        <v>-0.42584108457792</v>
      </c>
    </row>
    <row r="973" customFormat="false" ht="12.8" hidden="false" customHeight="false" outlineLevel="0" collapsed="false">
      <c r="A973" s="0" t="n">
        <v>56482.7</v>
      </c>
      <c r="B973" s="2" t="n">
        <f aca="false">A973-A$2</f>
        <v>32.2999999999956</v>
      </c>
      <c r="C973" s="2" t="n">
        <v>0.36</v>
      </c>
      <c r="D973" s="2" t="n">
        <v>-0.19</v>
      </c>
      <c r="E973" s="3" t="n">
        <v>1.64</v>
      </c>
      <c r="F973" s="2" t="n">
        <f aca="false">$B973</f>
        <v>32.2999999999956</v>
      </c>
      <c r="G973" s="0" t="n">
        <v>-0.72</v>
      </c>
      <c r="H973" s="1" t="n">
        <v>0.59</v>
      </c>
      <c r="I973" s="0" t="n">
        <v>0.35</v>
      </c>
      <c r="J973" s="2" t="n">
        <f aca="false">$B973</f>
        <v>32.2999999999956</v>
      </c>
      <c r="K973" s="3" t="n">
        <v>4.12405621308789</v>
      </c>
      <c r="L973" s="3" t="n">
        <v>2.00191788254074</v>
      </c>
      <c r="M973" s="0" t="n">
        <v>46.2322625446776</v>
      </c>
      <c r="N973" s="0" t="n">
        <f aca="false">COS(L973)</f>
        <v>-0.417889995786593</v>
      </c>
    </row>
    <row r="974" customFormat="false" ht="12.8" hidden="false" customHeight="false" outlineLevel="0" collapsed="false">
      <c r="A974" s="0" t="n">
        <v>56482.8</v>
      </c>
      <c r="B974" s="2" t="n">
        <f aca="false">A974-A$2</f>
        <v>32.4000000000015</v>
      </c>
      <c r="C974" s="2" t="n">
        <v>0.39</v>
      </c>
      <c r="D974" s="2" t="n">
        <v>-0.37</v>
      </c>
      <c r="E974" s="3" t="n">
        <v>1.9</v>
      </c>
      <c r="F974" s="2" t="n">
        <f aca="false">$B974</f>
        <v>32.4000000000015</v>
      </c>
      <c r="G974" s="0" t="n">
        <v>-0.48</v>
      </c>
      <c r="H974" s="1" t="n">
        <v>0.65</v>
      </c>
      <c r="I974" s="0" t="n">
        <v>0.34</v>
      </c>
      <c r="J974" s="2" t="n">
        <f aca="false">$B974</f>
        <v>32.4000000000015</v>
      </c>
      <c r="K974" s="3" t="n">
        <v>4.11082998485375</v>
      </c>
      <c r="L974" s="3" t="n">
        <v>1.94180958513158</v>
      </c>
      <c r="M974" s="0" t="n">
        <v>43.2480219200832</v>
      </c>
      <c r="N974" s="0" t="n">
        <f aca="false">COS(L974)</f>
        <v>-0.362559934624863</v>
      </c>
    </row>
    <row r="975" customFormat="false" ht="12.8" hidden="false" customHeight="false" outlineLevel="0" collapsed="false">
      <c r="A975" s="0" t="n">
        <v>56482.8</v>
      </c>
      <c r="B975" s="2" t="n">
        <f aca="false">A975-A$2</f>
        <v>32.4000000000015</v>
      </c>
      <c r="C975" s="2" t="n">
        <v>0.38</v>
      </c>
      <c r="D975" s="2" t="n">
        <v>-0.35</v>
      </c>
      <c r="E975" s="3" t="n">
        <v>1.9</v>
      </c>
      <c r="F975" s="2" t="n">
        <f aca="false">$B975</f>
        <v>32.4000000000015</v>
      </c>
      <c r="G975" s="0" t="n">
        <v>-0.48</v>
      </c>
      <c r="H975" s="1" t="n">
        <v>0.65</v>
      </c>
      <c r="I975" s="0" t="n">
        <v>0.34</v>
      </c>
      <c r="J975" s="2" t="n">
        <f aca="false">$B975</f>
        <v>32.4000000000015</v>
      </c>
      <c r="K975" s="3" t="n">
        <v>4.08355390872318</v>
      </c>
      <c r="L975" s="3" t="n">
        <v>1.92081987000874</v>
      </c>
      <c r="M975" s="0" t="n">
        <v>40.3592765049127</v>
      </c>
      <c r="N975" s="0" t="n">
        <f aca="false">COS(L975)</f>
        <v>-0.342919923213077</v>
      </c>
    </row>
    <row r="976" customFormat="false" ht="12.8" hidden="false" customHeight="false" outlineLevel="0" collapsed="false">
      <c r="A976" s="0" t="n">
        <v>56482.8</v>
      </c>
      <c r="B976" s="2" t="n">
        <f aca="false">A976-A$2</f>
        <v>32.4000000000015</v>
      </c>
      <c r="C976" s="2" t="n">
        <v>0.38</v>
      </c>
      <c r="D976" s="2" t="n">
        <v>-0.35</v>
      </c>
      <c r="E976" s="3" t="n">
        <v>1.91</v>
      </c>
      <c r="F976" s="2" t="n">
        <f aca="false">$B976</f>
        <v>32.4000000000015</v>
      </c>
      <c r="G976" s="0" t="n">
        <v>-0.48</v>
      </c>
      <c r="H976" s="1" t="n">
        <v>0.65</v>
      </c>
      <c r="I976" s="0" t="n">
        <v>0.34</v>
      </c>
      <c r="J976" s="2" t="n">
        <f aca="false">$B976</f>
        <v>32.4000000000015</v>
      </c>
      <c r="K976" s="3" t="n">
        <v>4.07986605111949</v>
      </c>
      <c r="L976" s="3" t="n">
        <v>1.91454966573672</v>
      </c>
      <c r="M976" s="0" t="n">
        <v>40.4423181828144</v>
      </c>
      <c r="N976" s="0" t="n">
        <f aca="false">COS(L976)</f>
        <v>-0.337023212625629</v>
      </c>
    </row>
    <row r="977" customFormat="false" ht="12.8" hidden="false" customHeight="false" outlineLevel="0" collapsed="false">
      <c r="A977" s="0" t="n">
        <v>56482.9</v>
      </c>
      <c r="B977" s="2" t="n">
        <f aca="false">A977-A$2</f>
        <v>32.5</v>
      </c>
      <c r="C977" s="2" t="n">
        <v>0.15</v>
      </c>
      <c r="D977" s="2" t="n">
        <v>-0.91</v>
      </c>
      <c r="E977" s="3" t="n">
        <v>1.73</v>
      </c>
      <c r="F977" s="2" t="n">
        <f aca="false">$B977</f>
        <v>32.5</v>
      </c>
      <c r="G977" s="0" t="n">
        <v>-0.26</v>
      </c>
      <c r="H977" s="1" t="n">
        <v>0.7</v>
      </c>
      <c r="I977" s="0" t="n">
        <v>0.28</v>
      </c>
      <c r="J977" s="2" t="n">
        <f aca="false">$B977</f>
        <v>32.5</v>
      </c>
      <c r="K977" s="3" t="n">
        <v>4.02687595874076</v>
      </c>
      <c r="L977" s="3" t="n">
        <v>1.86952649844201</v>
      </c>
      <c r="M977" s="0" t="n">
        <v>40.8077480388222</v>
      </c>
      <c r="N977" s="0" t="n">
        <f aca="false">COS(L977)</f>
        <v>-0.294306855369092</v>
      </c>
    </row>
    <row r="978" customFormat="false" ht="12.8" hidden="false" customHeight="false" outlineLevel="0" collapsed="false">
      <c r="A978" s="0" t="n">
        <v>56482.9</v>
      </c>
      <c r="B978" s="2" t="n">
        <f aca="false">A978-A$2</f>
        <v>32.5</v>
      </c>
      <c r="C978" s="2" t="n">
        <v>0.14</v>
      </c>
      <c r="D978" s="2" t="n">
        <v>-0.96</v>
      </c>
      <c r="E978" s="3" t="n">
        <v>1.73</v>
      </c>
      <c r="F978" s="2" t="n">
        <f aca="false">$B978</f>
        <v>32.5</v>
      </c>
      <c r="G978" s="0" t="n">
        <v>-0.25</v>
      </c>
      <c r="H978" s="1" t="n">
        <v>0.7</v>
      </c>
      <c r="I978" s="0" t="n">
        <v>0.28</v>
      </c>
      <c r="J978" s="2" t="n">
        <f aca="false">$B978</f>
        <v>32.5</v>
      </c>
      <c r="K978" s="3" t="n">
        <v>4.01598919732792</v>
      </c>
      <c r="L978" s="3" t="n">
        <v>1.85920884365445</v>
      </c>
      <c r="M978" s="0" t="n">
        <v>40.9941727566248</v>
      </c>
      <c r="N978" s="0" t="n">
        <f aca="false">COS(L978)</f>
        <v>-0.28443066943254</v>
      </c>
    </row>
    <row r="979" customFormat="false" ht="12.8" hidden="false" customHeight="false" outlineLevel="0" collapsed="false">
      <c r="A979" s="0" t="n">
        <v>56482.9</v>
      </c>
      <c r="B979" s="2" t="n">
        <f aca="false">A979-A$2</f>
        <v>32.5</v>
      </c>
      <c r="C979" s="2" t="n">
        <v>0.12</v>
      </c>
      <c r="D979" s="2" t="n">
        <v>-1</v>
      </c>
      <c r="E979" s="3" t="n">
        <v>1.72</v>
      </c>
      <c r="F979" s="2" t="n">
        <f aca="false">$B979</f>
        <v>32.5</v>
      </c>
      <c r="G979" s="0" t="n">
        <v>-0.24</v>
      </c>
      <c r="H979" s="1" t="n">
        <v>0.69</v>
      </c>
      <c r="I979" s="0" t="n">
        <v>0.28</v>
      </c>
      <c r="J979" s="2" t="n">
        <f aca="false">$B979</f>
        <v>32.5</v>
      </c>
      <c r="K979" s="3" t="n">
        <v>3.97865037860629</v>
      </c>
      <c r="L979" s="3" t="n">
        <v>1.86987628997454</v>
      </c>
      <c r="M979" s="0" t="n">
        <v>41.270543975092</v>
      </c>
      <c r="N979" s="0" t="n">
        <f aca="false">COS(L979)</f>
        <v>-0.29464113696536</v>
      </c>
    </row>
    <row r="980" customFormat="false" ht="12.8" hidden="false" customHeight="false" outlineLevel="0" collapsed="false">
      <c r="A980" s="0" t="n">
        <v>56483</v>
      </c>
      <c r="B980" s="2" t="n">
        <f aca="false">A980-A$2</f>
        <v>32.5999999999985</v>
      </c>
      <c r="C980" s="2" t="n">
        <v>-0.01</v>
      </c>
      <c r="D980" s="2" t="n">
        <v>-1.42</v>
      </c>
      <c r="E980" s="3" t="n">
        <v>1.47</v>
      </c>
      <c r="F980" s="2" t="n">
        <f aca="false">$B980</f>
        <v>32.5999999999985</v>
      </c>
      <c r="G980" s="0" t="n">
        <v>0</v>
      </c>
      <c r="H980" s="1" t="n">
        <v>0.73</v>
      </c>
      <c r="I980" s="0" t="n">
        <v>0.37</v>
      </c>
      <c r="J980" s="2" t="n">
        <f aca="false">$B980</f>
        <v>32.5999999999985</v>
      </c>
      <c r="K980" s="3" t="n">
        <v>3.9295197133303</v>
      </c>
      <c r="L980" s="3" t="n">
        <v>1.82042453055206</v>
      </c>
      <c r="M980" s="0" t="n">
        <v>40.3977103311562</v>
      </c>
      <c r="N980" s="0" t="n">
        <f aca="false">COS(L980)</f>
        <v>-0.247043704165161</v>
      </c>
    </row>
    <row r="981" customFormat="false" ht="12.8" hidden="false" customHeight="false" outlineLevel="0" collapsed="false">
      <c r="A981" s="0" t="n">
        <v>56483</v>
      </c>
      <c r="B981" s="2" t="n">
        <f aca="false">A981-A$2</f>
        <v>32.5999999999985</v>
      </c>
      <c r="C981" s="2" t="n">
        <v>-0.02</v>
      </c>
      <c r="D981" s="2" t="n">
        <v>-1.44</v>
      </c>
      <c r="E981" s="3" t="n">
        <v>1.43</v>
      </c>
      <c r="F981" s="2" t="n">
        <f aca="false">$B981</f>
        <v>32.5999999999985</v>
      </c>
      <c r="G981" s="0" t="n">
        <v>0</v>
      </c>
      <c r="H981" s="1" t="n">
        <v>0.73</v>
      </c>
      <c r="I981" s="0" t="n">
        <v>0.36</v>
      </c>
      <c r="J981" s="2" t="n">
        <f aca="false">$B981</f>
        <v>32.5999999999985</v>
      </c>
      <c r="K981" s="3" t="n">
        <v>3.92072411298896</v>
      </c>
      <c r="L981" s="3" t="n">
        <v>1.78907547042159</v>
      </c>
      <c r="M981" s="0" t="n">
        <v>40.452566049634</v>
      </c>
      <c r="N981" s="0" t="n">
        <f aca="false">COS(L981)</f>
        <v>-0.21654992143766</v>
      </c>
    </row>
    <row r="982" customFormat="false" ht="12.8" hidden="false" customHeight="false" outlineLevel="0" collapsed="false">
      <c r="A982" s="0" t="n">
        <v>56483</v>
      </c>
      <c r="B982" s="2" t="n">
        <f aca="false">A982-A$2</f>
        <v>32.5999999999985</v>
      </c>
      <c r="C982" s="2" t="n">
        <v>-0.03</v>
      </c>
      <c r="D982" s="2" t="n">
        <v>-1.45</v>
      </c>
      <c r="E982" s="3" t="n">
        <v>1.39</v>
      </c>
      <c r="F982" s="2" t="n">
        <f aca="false">$B982</f>
        <v>32.5999999999985</v>
      </c>
      <c r="G982" s="0" t="n">
        <v>0.02</v>
      </c>
      <c r="H982" s="1" t="n">
        <v>0.73</v>
      </c>
      <c r="I982" s="0" t="n">
        <v>0.38</v>
      </c>
      <c r="J982" s="2" t="n">
        <f aca="false">$B982</f>
        <v>32.5999999999985</v>
      </c>
      <c r="K982" s="3" t="n">
        <v>3.91735514090639</v>
      </c>
      <c r="L982" s="3" t="n">
        <v>1.77750085247457</v>
      </c>
      <c r="M982" s="0" t="n">
        <v>40.4900321066803</v>
      </c>
      <c r="N982" s="0" t="n">
        <f aca="false">COS(L982)</f>
        <v>-0.205235697964018</v>
      </c>
    </row>
    <row r="983" customFormat="false" ht="12.8" hidden="false" customHeight="false" outlineLevel="0" collapsed="false">
      <c r="A983" s="0" t="n">
        <v>56483.1</v>
      </c>
      <c r="B983" s="2" t="n">
        <f aca="false">A983-A$2</f>
        <v>32.6999999999971</v>
      </c>
      <c r="C983" s="2" t="n">
        <v>-0.16</v>
      </c>
      <c r="D983" s="2" t="n">
        <v>0.08</v>
      </c>
      <c r="E983" s="3" t="n">
        <v>0.26</v>
      </c>
      <c r="F983" s="2" t="n">
        <f aca="false">$B983</f>
        <v>32.6999999999971</v>
      </c>
      <c r="G983" s="0" t="n">
        <v>-0.13</v>
      </c>
      <c r="H983" s="1" t="n">
        <v>0.75</v>
      </c>
      <c r="I983" s="0" t="n">
        <v>0.34</v>
      </c>
      <c r="J983" s="2" t="n">
        <f aca="false">$B983</f>
        <v>32.6999999999971</v>
      </c>
      <c r="K983" s="3" t="n">
        <v>3.85514088480321</v>
      </c>
      <c r="L983" s="3" t="n">
        <v>1.74339542215001</v>
      </c>
      <c r="M983" s="0" t="n">
        <v>39.5939515582873</v>
      </c>
      <c r="N983" s="0" t="n">
        <f aca="false">COS(L983)</f>
        <v>-0.171743403534491</v>
      </c>
    </row>
    <row r="984" customFormat="false" ht="12.8" hidden="false" customHeight="false" outlineLevel="0" collapsed="false">
      <c r="A984" s="0" t="n">
        <v>56483.1</v>
      </c>
      <c r="B984" s="2" t="n">
        <f aca="false">A984-A$2</f>
        <v>32.6999999999971</v>
      </c>
      <c r="C984" s="2" t="n">
        <v>-0.16</v>
      </c>
      <c r="D984" s="2" t="n">
        <v>0.09</v>
      </c>
      <c r="E984" s="3" t="n">
        <v>0.27</v>
      </c>
      <c r="F984" s="2" t="n">
        <f aca="false">$B984</f>
        <v>32.6999999999971</v>
      </c>
      <c r="G984" s="0" t="n">
        <v>-0.15</v>
      </c>
      <c r="H984" s="1" t="n">
        <v>0.75</v>
      </c>
      <c r="I984" s="0" t="n">
        <v>0.33</v>
      </c>
      <c r="J984" s="2" t="n">
        <f aca="false">$B984</f>
        <v>32.6999999999971</v>
      </c>
      <c r="K984" s="3" t="n">
        <v>3.83672424343387</v>
      </c>
      <c r="L984" s="3" t="n">
        <v>1.76615271425643</v>
      </c>
      <c r="M984" s="0" t="n">
        <v>39.8215180524299</v>
      </c>
      <c r="N984" s="0" t="n">
        <f aca="false">COS(L984)</f>
        <v>-0.194116155738275</v>
      </c>
    </row>
    <row r="985" customFormat="false" ht="12.8" hidden="false" customHeight="false" outlineLevel="0" collapsed="false">
      <c r="A985" s="0" t="n">
        <v>56483.1</v>
      </c>
      <c r="B985" s="2" t="n">
        <f aca="false">A985-A$2</f>
        <v>32.6999999999971</v>
      </c>
      <c r="C985" s="2" t="n">
        <v>-0.17</v>
      </c>
      <c r="D985" s="2" t="n">
        <v>0.08</v>
      </c>
      <c r="E985" s="3" t="n">
        <v>0.3</v>
      </c>
      <c r="F985" s="2" t="n">
        <f aca="false">$B985</f>
        <v>32.6999999999971</v>
      </c>
      <c r="G985" s="0" t="n">
        <v>-0.15</v>
      </c>
      <c r="H985" s="1" t="n">
        <v>0.75</v>
      </c>
      <c r="I985" s="0" t="n">
        <v>0.33</v>
      </c>
      <c r="J985" s="2" t="n">
        <f aca="false">$B985</f>
        <v>32.6999999999971</v>
      </c>
      <c r="K985" s="3" t="n">
        <v>3.81190725793091</v>
      </c>
      <c r="L985" s="3" t="n">
        <v>1.79619194567323</v>
      </c>
      <c r="M985" s="0" t="n">
        <v>40.1804106499672</v>
      </c>
      <c r="N985" s="0" t="n">
        <f aca="false">COS(L985)</f>
        <v>-0.223491991613265</v>
      </c>
    </row>
    <row r="986" customFormat="false" ht="12.8" hidden="false" customHeight="false" outlineLevel="0" collapsed="false">
      <c r="A986" s="0" t="n">
        <v>56483.2</v>
      </c>
      <c r="B986" s="2" t="n">
        <f aca="false">A986-A$2</f>
        <v>32.7999999999956</v>
      </c>
      <c r="C986" s="2" t="n">
        <v>-0.16</v>
      </c>
      <c r="D986" s="2" t="n">
        <v>-0.47</v>
      </c>
      <c r="E986" s="3" t="n">
        <v>0.2</v>
      </c>
      <c r="F986" s="2" t="n">
        <f aca="false">$B986</f>
        <v>32.7999999999956</v>
      </c>
      <c r="G986" s="0" t="n">
        <v>0.06</v>
      </c>
      <c r="H986" s="1" t="n">
        <v>0.82</v>
      </c>
      <c r="I986" s="0" t="n">
        <v>0.47</v>
      </c>
      <c r="J986" s="2" t="n">
        <f aca="false">$B986</f>
        <v>32.7999999999956</v>
      </c>
      <c r="K986" s="3" t="n">
        <v>3.83815143240641</v>
      </c>
      <c r="L986" s="3" t="n">
        <v>1.7310528883292</v>
      </c>
      <c r="M986" s="0" t="n">
        <v>40.6087589074081</v>
      </c>
      <c r="N986" s="0" t="n">
        <f aca="false">COS(L986)</f>
        <v>-0.15957148591453</v>
      </c>
    </row>
    <row r="987" customFormat="false" ht="12.8" hidden="false" customHeight="false" outlineLevel="0" collapsed="false">
      <c r="A987" s="0" t="n">
        <v>56483.2</v>
      </c>
      <c r="B987" s="2" t="n">
        <f aca="false">A987-A$2</f>
        <v>32.7999999999956</v>
      </c>
      <c r="C987" s="2" t="n">
        <v>-0.15</v>
      </c>
      <c r="D987" s="2" t="n">
        <v>-0.44</v>
      </c>
      <c r="E987" s="3" t="n">
        <v>0.19</v>
      </c>
      <c r="F987" s="2" t="n">
        <f aca="false">$B987</f>
        <v>32.7999999999956</v>
      </c>
      <c r="G987" s="0" t="n">
        <v>0.05</v>
      </c>
      <c r="H987" s="1" t="n">
        <v>0.82</v>
      </c>
      <c r="I987" s="0" t="n">
        <v>0.46</v>
      </c>
      <c r="J987" s="2" t="n">
        <f aca="false">$B987</f>
        <v>32.7999999999956</v>
      </c>
      <c r="K987" s="3" t="n">
        <v>3.8298039085813</v>
      </c>
      <c r="L987" s="3" t="n">
        <v>1.7398635637335</v>
      </c>
      <c r="M987" s="0" t="n">
        <v>39.4026115885737</v>
      </c>
      <c r="N987" s="0" t="n">
        <f aca="false">COS(L987)</f>
        <v>-0.168262958537566</v>
      </c>
    </row>
    <row r="988" customFormat="false" ht="12.8" hidden="false" customHeight="false" outlineLevel="0" collapsed="false">
      <c r="A988" s="0" t="n">
        <v>56483.2</v>
      </c>
      <c r="B988" s="2" t="n">
        <f aca="false">A988-A$2</f>
        <v>32.7999999999956</v>
      </c>
      <c r="C988" s="2" t="n">
        <v>-0.13</v>
      </c>
      <c r="D988" s="2" t="n">
        <v>-0.4</v>
      </c>
      <c r="E988" s="3" t="n">
        <v>0.19</v>
      </c>
      <c r="F988" s="2" t="n">
        <f aca="false">$B988</f>
        <v>32.7999999999956</v>
      </c>
      <c r="G988" s="0" t="n">
        <v>0.04</v>
      </c>
      <c r="H988" s="1" t="n">
        <v>0.84</v>
      </c>
      <c r="I988" s="0" t="n">
        <v>0.44</v>
      </c>
      <c r="J988" s="2" t="n">
        <f aca="false">$B988</f>
        <v>32.7999999999956</v>
      </c>
      <c r="K988" s="3" t="n">
        <v>3.83837458996402</v>
      </c>
      <c r="L988" s="3" t="n">
        <v>1.75319027279523</v>
      </c>
      <c r="M988" s="0" t="n">
        <v>40.135772074298</v>
      </c>
      <c r="N988" s="0" t="n">
        <f aca="false">COS(L988)</f>
        <v>-0.181384326842486</v>
      </c>
    </row>
    <row r="989" customFormat="false" ht="12.8" hidden="false" customHeight="false" outlineLevel="0" collapsed="false">
      <c r="A989" s="0" t="n">
        <v>56483.3</v>
      </c>
      <c r="B989" s="2" t="n">
        <f aca="false">A989-A$2</f>
        <v>32.9000000000015</v>
      </c>
      <c r="C989" s="2" t="n">
        <v>-0.1</v>
      </c>
      <c r="D989" s="2" t="n">
        <v>-0.12</v>
      </c>
      <c r="E989" s="3" t="n">
        <v>0.13</v>
      </c>
      <c r="F989" s="2" t="n">
        <f aca="false">$B989</f>
        <v>32.9000000000015</v>
      </c>
      <c r="G989" s="0" t="n">
        <v>-0.01</v>
      </c>
      <c r="H989" s="1" t="n">
        <v>0.84</v>
      </c>
      <c r="I989" s="0" t="n">
        <v>0.48</v>
      </c>
      <c r="J989" s="2" t="n">
        <f aca="false">$B989</f>
        <v>32.9000000000015</v>
      </c>
      <c r="K989" s="3" t="n">
        <v>3.8188741178095</v>
      </c>
      <c r="L989" s="3" t="n">
        <v>1.73406815973871</v>
      </c>
      <c r="M989" s="0" t="n">
        <v>39.2500917196381</v>
      </c>
      <c r="N989" s="0" t="n">
        <f aca="false">COS(L989)</f>
        <v>-0.162547390858908</v>
      </c>
    </row>
    <row r="990" customFormat="false" ht="12.8" hidden="false" customHeight="false" outlineLevel="0" collapsed="false">
      <c r="A990" s="0" t="n">
        <v>56483.3</v>
      </c>
      <c r="B990" s="2" t="n">
        <f aca="false">A990-A$2</f>
        <v>32.9000000000015</v>
      </c>
      <c r="C990" s="2" t="n">
        <v>-0.1</v>
      </c>
      <c r="D990" s="2" t="n">
        <v>-0.16</v>
      </c>
      <c r="E990" s="3" t="n">
        <v>0.14</v>
      </c>
      <c r="F990" s="2" t="n">
        <f aca="false">$B990</f>
        <v>32.9000000000015</v>
      </c>
      <c r="G990" s="0" t="n">
        <v>-0.01</v>
      </c>
      <c r="H990" s="1" t="n">
        <v>0.84</v>
      </c>
      <c r="I990" s="0" t="n">
        <v>0.49</v>
      </c>
      <c r="J990" s="2" t="n">
        <f aca="false">$B990</f>
        <v>32.9000000000015</v>
      </c>
      <c r="K990" s="3" t="n">
        <v>3.77731084145222</v>
      </c>
      <c r="L990" s="3" t="n">
        <v>1.75205810121708</v>
      </c>
      <c r="M990" s="0" t="n">
        <v>40.4946292735222</v>
      </c>
      <c r="N990" s="0" t="n">
        <f aca="false">COS(L990)</f>
        <v>-0.180270819389207</v>
      </c>
    </row>
    <row r="991" customFormat="false" ht="12.8" hidden="false" customHeight="false" outlineLevel="0" collapsed="false">
      <c r="A991" s="0" t="n">
        <v>56483.3</v>
      </c>
      <c r="B991" s="2" t="n">
        <f aca="false">A991-A$2</f>
        <v>32.9000000000015</v>
      </c>
      <c r="C991" s="2" t="n">
        <v>-0.1</v>
      </c>
      <c r="D991" s="2" t="n">
        <v>-0.19</v>
      </c>
      <c r="E991" s="3" t="n">
        <v>0.14</v>
      </c>
      <c r="F991" s="2" t="n">
        <f aca="false">$B991</f>
        <v>32.9000000000015</v>
      </c>
      <c r="G991" s="0" t="n">
        <v>-0.01</v>
      </c>
      <c r="H991" s="1" t="n">
        <v>0.84</v>
      </c>
      <c r="I991" s="0" t="n">
        <v>0.49</v>
      </c>
      <c r="J991" s="2" t="n">
        <f aca="false">$B991</f>
        <v>32.9000000000015</v>
      </c>
      <c r="K991" s="3" t="n">
        <v>3.78780351086916</v>
      </c>
      <c r="L991" s="3" t="n">
        <v>1.75194714264051</v>
      </c>
      <c r="M991" s="0" t="n">
        <v>40.5191608995053</v>
      </c>
      <c r="N991" s="0" t="n">
        <f aca="false">COS(L991)</f>
        <v>-0.180161677535852</v>
      </c>
    </row>
    <row r="992" customFormat="false" ht="12.8" hidden="false" customHeight="false" outlineLevel="0" collapsed="false">
      <c r="A992" s="0" t="n">
        <v>56483.4</v>
      </c>
      <c r="B992" s="2" t="n">
        <f aca="false">A992-A$2</f>
        <v>33</v>
      </c>
      <c r="C992" s="2" t="n">
        <v>-0.09</v>
      </c>
      <c r="D992" s="2" t="n">
        <v>-0.39</v>
      </c>
      <c r="E992" s="3" t="n">
        <v>0.06</v>
      </c>
      <c r="F992" s="2" t="n">
        <f aca="false">$B992</f>
        <v>33</v>
      </c>
      <c r="G992" s="0" t="n">
        <v>0.08</v>
      </c>
      <c r="H992" s="1" t="n">
        <v>0.83</v>
      </c>
      <c r="I992" s="0" t="n">
        <v>0.49</v>
      </c>
      <c r="J992" s="2" t="n">
        <f aca="false">$B992</f>
        <v>33</v>
      </c>
      <c r="K992" s="3" t="n">
        <v>3.81683068968491</v>
      </c>
      <c r="L992" s="3" t="n">
        <v>1.75950127668122</v>
      </c>
      <c r="M992" s="0" t="n">
        <v>41.580708267176</v>
      </c>
      <c r="N992" s="0" t="n">
        <f aca="false">COS(L992)</f>
        <v>-0.187586992262884</v>
      </c>
    </row>
    <row r="993" customFormat="false" ht="12.8" hidden="false" customHeight="false" outlineLevel="0" collapsed="false">
      <c r="A993" s="0" t="n">
        <v>56483.4</v>
      </c>
      <c r="B993" s="2" t="n">
        <f aca="false">A993-A$2</f>
        <v>33</v>
      </c>
      <c r="C993" s="2" t="n">
        <v>-0.08</v>
      </c>
      <c r="D993" s="2" t="n">
        <v>-0.37</v>
      </c>
      <c r="E993" s="3" t="n">
        <v>0.06</v>
      </c>
      <c r="F993" s="2" t="n">
        <f aca="false">$B993</f>
        <v>33</v>
      </c>
      <c r="G993" s="0" t="n">
        <v>0.06</v>
      </c>
      <c r="H993" s="1" t="n">
        <v>0.82</v>
      </c>
      <c r="I993" s="0" t="n">
        <v>0.51</v>
      </c>
      <c r="J993" s="2" t="n">
        <f aca="false">$B993</f>
        <v>33</v>
      </c>
      <c r="K993" s="3" t="n">
        <v>3.80336207068974</v>
      </c>
      <c r="L993" s="3" t="n">
        <v>1.68967315350267</v>
      </c>
      <c r="M993" s="0" t="n">
        <v>40.1359103546936</v>
      </c>
      <c r="N993" s="0" t="n">
        <f aca="false">COS(L993)</f>
        <v>-0.118597035869733</v>
      </c>
    </row>
    <row r="994" customFormat="false" ht="12.8" hidden="false" customHeight="false" outlineLevel="0" collapsed="false">
      <c r="A994" s="0" t="n">
        <v>56483.4</v>
      </c>
      <c r="B994" s="2" t="n">
        <f aca="false">A994-A$2</f>
        <v>33</v>
      </c>
      <c r="C994" s="2" t="n">
        <v>-0.08</v>
      </c>
      <c r="D994" s="2" t="n">
        <v>-0.33</v>
      </c>
      <c r="E994" s="3" t="n">
        <v>0.06</v>
      </c>
      <c r="F994" s="2" t="n">
        <f aca="false">$B994</f>
        <v>33</v>
      </c>
      <c r="G994" s="0" t="n">
        <v>0.05</v>
      </c>
      <c r="H994" s="1" t="n">
        <v>0.82</v>
      </c>
      <c r="I994" s="0" t="n">
        <v>0.51</v>
      </c>
      <c r="J994" s="2" t="n">
        <f aca="false">$B994</f>
        <v>33</v>
      </c>
      <c r="K994" s="3" t="n">
        <v>3.79965339452199</v>
      </c>
      <c r="L994" s="3" t="n">
        <v>1.68042994699467</v>
      </c>
      <c r="M994" s="0" t="n">
        <v>39.9399974962443</v>
      </c>
      <c r="N994" s="0" t="n">
        <f aca="false">COS(L994)</f>
        <v>-0.109414128040717</v>
      </c>
    </row>
    <row r="995" customFormat="false" ht="12.8" hidden="false" customHeight="false" outlineLevel="0" collapsed="false">
      <c r="A995" s="0" t="n">
        <v>56483.5</v>
      </c>
      <c r="B995" s="2" t="n">
        <f aca="false">A995-A$2</f>
        <v>33.0999999999985</v>
      </c>
      <c r="C995" s="2" t="n">
        <v>0</v>
      </c>
      <c r="D995" s="2" t="n">
        <v>-0.16</v>
      </c>
      <c r="E995" s="3" t="n">
        <v>-0.05</v>
      </c>
      <c r="F995" s="2" t="n">
        <f aca="false">$B995</f>
        <v>33.0999999999985</v>
      </c>
      <c r="G995" s="0" t="n">
        <v>0.1</v>
      </c>
      <c r="H995" s="1" t="n">
        <v>0.83</v>
      </c>
      <c r="I995" s="0" t="n">
        <v>0.41</v>
      </c>
      <c r="J995" s="2" t="n">
        <f aca="false">$B995</f>
        <v>33.0999999999985</v>
      </c>
      <c r="K995" s="3" t="n">
        <v>3.80778998397323</v>
      </c>
      <c r="L995" s="3" t="n">
        <v>1.71620063646026</v>
      </c>
      <c r="M995" s="0" t="n">
        <v>42.3072322422538</v>
      </c>
      <c r="N995" s="0" t="n">
        <f aca="false">COS(L995)</f>
        <v>-0.144892484691488</v>
      </c>
    </row>
    <row r="996" customFormat="false" ht="12.8" hidden="false" customHeight="false" outlineLevel="0" collapsed="false">
      <c r="A996" s="0" t="n">
        <v>56483.5</v>
      </c>
      <c r="B996" s="2" t="n">
        <f aca="false">A996-A$2</f>
        <v>33.0999999999985</v>
      </c>
      <c r="C996" s="2" t="n">
        <v>-0.02</v>
      </c>
      <c r="D996" s="2" t="n">
        <v>-0.18</v>
      </c>
      <c r="E996" s="3" t="n">
        <v>-0.06</v>
      </c>
      <c r="F996" s="2" t="n">
        <f aca="false">$B996</f>
        <v>33.0999999999985</v>
      </c>
      <c r="G996" s="0" t="n">
        <v>0.11</v>
      </c>
      <c r="H996" s="1" t="n">
        <v>0.83</v>
      </c>
      <c r="I996" s="0" t="n">
        <v>0.41</v>
      </c>
      <c r="J996" s="2" t="n">
        <f aca="false">$B996</f>
        <v>33.0999999999985</v>
      </c>
      <c r="K996" s="3" t="n">
        <v>3.78620045743908</v>
      </c>
      <c r="L996" s="3" t="n">
        <v>1.70998789727111</v>
      </c>
      <c r="M996" s="0" t="n">
        <v>40.1462999540431</v>
      </c>
      <c r="N996" s="0" t="n">
        <f aca="false">COS(L996)</f>
        <v>-0.138742549285393</v>
      </c>
    </row>
    <row r="997" customFormat="false" ht="12.8" hidden="false" customHeight="false" outlineLevel="0" collapsed="false">
      <c r="A997" s="0" t="n">
        <v>56483.5</v>
      </c>
      <c r="B997" s="2" t="n">
        <f aca="false">A997-A$2</f>
        <v>33.0999999999985</v>
      </c>
      <c r="C997" s="2" t="n">
        <v>-0.03</v>
      </c>
      <c r="D997" s="2" t="n">
        <v>-0.2</v>
      </c>
      <c r="E997" s="3" t="n">
        <v>-0.06</v>
      </c>
      <c r="F997" s="2" t="n">
        <f aca="false">$B997</f>
        <v>33.0999999999985</v>
      </c>
      <c r="G997" s="0" t="n">
        <v>0.12</v>
      </c>
      <c r="H997" s="1" t="n">
        <v>0.83</v>
      </c>
      <c r="I997" s="0" t="n">
        <v>0.41</v>
      </c>
      <c r="J997" s="2" t="n">
        <f aca="false">$B997</f>
        <v>33.0999999999985</v>
      </c>
      <c r="K997" s="3" t="n">
        <v>3.78153324843613</v>
      </c>
      <c r="L997" s="3" t="n">
        <v>1.70852424397977</v>
      </c>
      <c r="M997" s="0" t="n">
        <v>39.6961522064797</v>
      </c>
      <c r="N997" s="0" t="n">
        <f aca="false">COS(L997)</f>
        <v>-0.137292903645971</v>
      </c>
    </row>
    <row r="998" customFormat="false" ht="12.8" hidden="false" customHeight="false" outlineLevel="0" collapsed="false">
      <c r="A998" s="0" t="n">
        <v>56483.6</v>
      </c>
      <c r="B998" s="2" t="n">
        <f aca="false">A998-A$2</f>
        <v>33.1999999999971</v>
      </c>
      <c r="C998" s="2" t="n">
        <v>-0.2</v>
      </c>
      <c r="D998" s="2" t="n">
        <v>0.14</v>
      </c>
      <c r="E998" s="3" t="n">
        <v>-0.39</v>
      </c>
      <c r="F998" s="2" t="n">
        <f aca="false">$B998</f>
        <v>33.1999999999971</v>
      </c>
      <c r="G998" s="0" t="n">
        <v>0.13</v>
      </c>
      <c r="H998" s="1" t="n">
        <v>0.8</v>
      </c>
      <c r="I998" s="0" t="n">
        <v>0.42</v>
      </c>
      <c r="J998" s="2" t="n">
        <f aca="false">$B998</f>
        <v>33.1999999999971</v>
      </c>
      <c r="K998" s="3" t="n">
        <v>3.78568609164891</v>
      </c>
      <c r="L998" s="3" t="n">
        <v>1.70886285930745</v>
      </c>
      <c r="M998" s="0" t="n">
        <v>40.9072829701509</v>
      </c>
      <c r="N998" s="0" t="n">
        <f aca="false">COS(L998)</f>
        <v>-0.137628304576182</v>
      </c>
    </row>
    <row r="999" customFormat="false" ht="12.8" hidden="false" customHeight="false" outlineLevel="0" collapsed="false">
      <c r="A999" s="0" t="n">
        <v>56483.6</v>
      </c>
      <c r="B999" s="2" t="n">
        <f aca="false">A999-A$2</f>
        <v>33.1999999999971</v>
      </c>
      <c r="C999" s="2" t="n">
        <v>-0.21</v>
      </c>
      <c r="D999" s="2" t="n">
        <v>0.15</v>
      </c>
      <c r="E999" s="3" t="n">
        <v>-0.41</v>
      </c>
      <c r="F999" s="2" t="n">
        <f aca="false">$B999</f>
        <v>33.1999999999971</v>
      </c>
      <c r="G999" s="0" t="n">
        <v>0.13</v>
      </c>
      <c r="H999" s="1" t="n">
        <v>0.8</v>
      </c>
      <c r="I999" s="0" t="n">
        <v>0.41</v>
      </c>
      <c r="J999" s="2" t="n">
        <f aca="false">$B999</f>
        <v>33.1999999999971</v>
      </c>
      <c r="K999" s="3" t="n">
        <v>3.7933518329145</v>
      </c>
      <c r="L999" s="3" t="n">
        <v>1.71272364143477</v>
      </c>
      <c r="M999" s="0" t="n">
        <v>40.3672466239648</v>
      </c>
      <c r="N999" s="0" t="n">
        <f aca="false">COS(L999)</f>
        <v>-0.141451312079584</v>
      </c>
    </row>
    <row r="1000" customFormat="false" ht="12.8" hidden="false" customHeight="false" outlineLevel="0" collapsed="false">
      <c r="A1000" s="0" t="n">
        <v>56483.6</v>
      </c>
      <c r="B1000" s="2" t="n">
        <f aca="false">A1000-A$2</f>
        <v>33.1999999999971</v>
      </c>
      <c r="C1000" s="2" t="n">
        <v>-0.22</v>
      </c>
      <c r="D1000" s="2" t="n">
        <v>0.16</v>
      </c>
      <c r="E1000" s="3" t="n">
        <v>-0.43</v>
      </c>
      <c r="F1000" s="2" t="n">
        <f aca="false">$B1000</f>
        <v>33.1999999999971</v>
      </c>
      <c r="G1000" s="0" t="n">
        <v>0.13</v>
      </c>
      <c r="H1000" s="1" t="n">
        <v>0.8</v>
      </c>
      <c r="I1000" s="0" t="n">
        <v>0.41</v>
      </c>
      <c r="J1000" s="2" t="n">
        <f aca="false">$B1000</f>
        <v>33.1999999999971</v>
      </c>
      <c r="K1000" s="3" t="n">
        <v>3.80050211301852</v>
      </c>
      <c r="L1000" s="3" t="n">
        <v>1.71648506425975</v>
      </c>
      <c r="M1000" s="0" t="n">
        <v>39.8832007241144</v>
      </c>
      <c r="N1000" s="0" t="n">
        <f aca="false">COS(L1000)</f>
        <v>-0.145173905175048</v>
      </c>
    </row>
    <row r="1001" customFormat="false" ht="12.8" hidden="false" customHeight="false" outlineLevel="0" collapsed="false">
      <c r="A1001" s="0" t="n">
        <v>56483.7</v>
      </c>
      <c r="B1001" s="2" t="n">
        <f aca="false">A1001-A$2</f>
        <v>33.2999999999956</v>
      </c>
      <c r="C1001" s="2" t="n">
        <v>-0.37</v>
      </c>
      <c r="D1001" s="2" t="n">
        <v>0.33</v>
      </c>
      <c r="E1001" s="3" t="n">
        <v>-0.81</v>
      </c>
      <c r="F1001" s="2" t="n">
        <f aca="false">$B1001</f>
        <v>33.2999999999956</v>
      </c>
      <c r="G1001" s="0" t="n">
        <v>-0.03</v>
      </c>
      <c r="H1001" s="1" t="n">
        <v>0.75</v>
      </c>
      <c r="I1001" s="0" t="n">
        <v>0.45</v>
      </c>
      <c r="J1001" s="2" t="n">
        <f aca="false">$B1001</f>
        <v>33.2999999999956</v>
      </c>
      <c r="K1001" s="3" t="n">
        <v>3.84727322713274</v>
      </c>
      <c r="L1001" s="3" t="n">
        <v>1.76106385436901</v>
      </c>
      <c r="M1001" s="0" t="n">
        <v>40.8731733536803</v>
      </c>
      <c r="N1001" s="0" t="n">
        <f aca="false">COS(L1001)</f>
        <v>-0.189121601425743</v>
      </c>
    </row>
    <row r="1002" customFormat="false" ht="12.8" hidden="false" customHeight="false" outlineLevel="0" collapsed="false">
      <c r="A1002" s="0" t="n">
        <v>56483.7</v>
      </c>
      <c r="B1002" s="2" t="n">
        <f aca="false">A1002-A$2</f>
        <v>33.2999999999956</v>
      </c>
      <c r="C1002" s="2" t="n">
        <v>-0.37</v>
      </c>
      <c r="D1002" s="2" t="n">
        <v>0.33</v>
      </c>
      <c r="E1002" s="3" t="n">
        <v>-0.82</v>
      </c>
      <c r="F1002" s="2" t="n">
        <f aca="false">$B1002</f>
        <v>33.2999999999956</v>
      </c>
      <c r="G1002" s="0" t="n">
        <v>-0.04</v>
      </c>
      <c r="H1002" s="1" t="n">
        <v>0.75</v>
      </c>
      <c r="I1002" s="0" t="n">
        <v>0.46</v>
      </c>
      <c r="J1002" s="2" t="n">
        <f aca="false">$B1002</f>
        <v>33.2999999999956</v>
      </c>
      <c r="K1002" s="3" t="n">
        <v>3.87476360058733</v>
      </c>
      <c r="L1002" s="3" t="n">
        <v>1.75684041772073</v>
      </c>
      <c r="M1002" s="0" t="n">
        <v>40.3843360722942</v>
      </c>
      <c r="N1002" s="0" t="n">
        <f aca="false">COS(L1002)</f>
        <v>-0.184972707899111</v>
      </c>
    </row>
    <row r="1003" customFormat="false" ht="12.8" hidden="false" customHeight="false" outlineLevel="0" collapsed="false">
      <c r="A1003" s="0" t="n">
        <v>56483.7</v>
      </c>
      <c r="B1003" s="2" t="n">
        <f aca="false">A1003-A$2</f>
        <v>33.2999999999956</v>
      </c>
      <c r="C1003" s="2" t="n">
        <v>-0.38</v>
      </c>
      <c r="D1003" s="2" t="n">
        <v>0.34</v>
      </c>
      <c r="E1003" s="3" t="n">
        <v>-0.82</v>
      </c>
      <c r="F1003" s="2" t="n">
        <f aca="false">$B1003</f>
        <v>33.2999999999956</v>
      </c>
      <c r="G1003" s="0" t="n">
        <v>-0.04</v>
      </c>
      <c r="H1003" s="1" t="n">
        <v>0.75</v>
      </c>
      <c r="I1003" s="0" t="n">
        <v>0.46</v>
      </c>
      <c r="J1003" s="2" t="n">
        <f aca="false">$B1003</f>
        <v>33.2999999999956</v>
      </c>
      <c r="K1003" s="3" t="n">
        <v>3.88589822238843</v>
      </c>
      <c r="L1003" s="3" t="n">
        <v>1.76561965091095</v>
      </c>
      <c r="M1003" s="0" t="n">
        <v>39.82577808405</v>
      </c>
      <c r="N1003" s="0" t="n">
        <f aca="false">COS(L1003)</f>
        <v>-0.193593204474963</v>
      </c>
    </row>
    <row r="1004" customFormat="false" ht="12.8" hidden="false" customHeight="false" outlineLevel="0" collapsed="false">
      <c r="A1004" s="0" t="n">
        <v>56483.8</v>
      </c>
      <c r="B1004" s="2" t="n">
        <f aca="false">A1004-A$2</f>
        <v>33.4000000000015</v>
      </c>
      <c r="C1004" s="2" t="n">
        <v>-0.49</v>
      </c>
      <c r="D1004" s="2" t="n">
        <v>0.34</v>
      </c>
      <c r="E1004" s="3" t="n">
        <v>-0.99</v>
      </c>
      <c r="F1004" s="2" t="n">
        <f aca="false">$B1004</f>
        <v>33.4000000000015</v>
      </c>
      <c r="G1004" s="0" t="n">
        <v>-0.12</v>
      </c>
      <c r="H1004" s="1" t="n">
        <v>0.72</v>
      </c>
      <c r="I1004" s="0" t="n">
        <v>0.46</v>
      </c>
      <c r="J1004" s="2" t="n">
        <f aca="false">$B1004</f>
        <v>33.4000000000015</v>
      </c>
      <c r="K1004" s="3" t="n">
        <v>3.92975171554921</v>
      </c>
      <c r="L1004" s="3" t="n">
        <v>1.82909830764722</v>
      </c>
      <c r="M1004" s="0" t="n">
        <v>39.7354778504047</v>
      </c>
      <c r="N1004" s="0" t="n">
        <f aca="false">COS(L1004)</f>
        <v>-0.255439233377601</v>
      </c>
    </row>
    <row r="1005" customFormat="false" ht="12.8" hidden="false" customHeight="false" outlineLevel="0" collapsed="false">
      <c r="A1005" s="0" t="n">
        <v>56483.8</v>
      </c>
      <c r="B1005" s="2" t="n">
        <f aca="false">A1005-A$2</f>
        <v>33.4000000000015</v>
      </c>
      <c r="C1005" s="2" t="n">
        <v>-0.5</v>
      </c>
      <c r="D1005" s="2" t="n">
        <v>0.34</v>
      </c>
      <c r="E1005" s="3" t="n">
        <v>-0.99</v>
      </c>
      <c r="F1005" s="2" t="n">
        <f aca="false">$B1005</f>
        <v>33.4000000000015</v>
      </c>
      <c r="G1005" s="0" t="n">
        <v>-0.12</v>
      </c>
      <c r="H1005" s="1" t="n">
        <v>0.72</v>
      </c>
      <c r="I1005" s="0" t="n">
        <v>0.48</v>
      </c>
      <c r="J1005" s="2" t="n">
        <f aca="false">$B1005</f>
        <v>33.4000000000015</v>
      </c>
      <c r="K1005" s="3" t="n">
        <v>3.93539705172193</v>
      </c>
      <c r="L1005" s="3" t="n">
        <v>1.82345689756283</v>
      </c>
      <c r="M1005" s="0" t="n">
        <v>39.9630466806524</v>
      </c>
      <c r="N1005" s="0" t="n">
        <f aca="false">COS(L1005)</f>
        <v>-0.249980940638256</v>
      </c>
    </row>
    <row r="1006" customFormat="false" ht="12.8" hidden="false" customHeight="false" outlineLevel="0" collapsed="false">
      <c r="A1006" s="0" t="n">
        <v>56483.8</v>
      </c>
      <c r="B1006" s="2" t="n">
        <f aca="false">A1006-A$2</f>
        <v>33.4000000000015</v>
      </c>
      <c r="C1006" s="2" t="n">
        <v>-0.51</v>
      </c>
      <c r="D1006" s="2" t="n">
        <v>0.34</v>
      </c>
      <c r="E1006" s="3" t="n">
        <v>-0.99</v>
      </c>
      <c r="F1006" s="2" t="n">
        <f aca="false">$B1006</f>
        <v>33.4000000000015</v>
      </c>
      <c r="G1006" s="0" t="n">
        <v>-0.13</v>
      </c>
      <c r="H1006" s="1" t="n">
        <v>0.72</v>
      </c>
      <c r="I1006" s="0" t="n">
        <v>0.5</v>
      </c>
      <c r="J1006" s="2" t="n">
        <f aca="false">$B1006</f>
        <v>33.4000000000015</v>
      </c>
      <c r="K1006" s="3" t="n">
        <v>3.95996927835967</v>
      </c>
      <c r="L1006" s="3" t="n">
        <v>1.800092782195</v>
      </c>
      <c r="M1006" s="0" t="n">
        <v>40.9604455542173</v>
      </c>
      <c r="N1006" s="0" t="n">
        <f aca="false">COS(L1006)</f>
        <v>-0.227292449435806</v>
      </c>
    </row>
    <row r="1007" customFormat="false" ht="12.8" hidden="false" customHeight="false" outlineLevel="0" collapsed="false">
      <c r="A1007" s="0" t="n">
        <v>56483.9</v>
      </c>
      <c r="B1007" s="2" t="n">
        <f aca="false">A1007-A$2</f>
        <v>33.5</v>
      </c>
      <c r="C1007" s="2" t="n">
        <v>-0.54</v>
      </c>
      <c r="D1007" s="2" t="n">
        <v>0.68</v>
      </c>
      <c r="E1007" s="3" t="n">
        <v>-1.13</v>
      </c>
      <c r="F1007" s="2" t="n">
        <f aca="false">$B1007</f>
        <v>33.5</v>
      </c>
      <c r="G1007" s="0" t="n">
        <v>-0.22</v>
      </c>
      <c r="H1007" s="1" t="n">
        <v>0.66</v>
      </c>
      <c r="I1007" s="0" t="n">
        <v>0.51</v>
      </c>
      <c r="J1007" s="2" t="n">
        <f aca="false">$B1007</f>
        <v>33.5</v>
      </c>
      <c r="K1007" s="3" t="n">
        <v>3.97873452052285</v>
      </c>
      <c r="L1007" s="3" t="n">
        <v>1.8426150272665</v>
      </c>
      <c r="M1007" s="0" t="n">
        <v>40.44936711495</v>
      </c>
      <c r="N1007" s="0" t="n">
        <f aca="false">COS(L1007)</f>
        <v>-0.268483805176427</v>
      </c>
    </row>
    <row r="1008" customFormat="false" ht="12.8" hidden="false" customHeight="false" outlineLevel="0" collapsed="false">
      <c r="A1008" s="0" t="n">
        <v>56483.9</v>
      </c>
      <c r="B1008" s="2" t="n">
        <f aca="false">A1008-A$2</f>
        <v>33.5</v>
      </c>
      <c r="C1008" s="2" t="n">
        <v>-0.54</v>
      </c>
      <c r="D1008" s="2" t="n">
        <v>0.7</v>
      </c>
      <c r="E1008" s="3" t="n">
        <v>-1.14</v>
      </c>
      <c r="F1008" s="2" t="n">
        <f aca="false">$B1008</f>
        <v>33.5</v>
      </c>
      <c r="G1008" s="0" t="n">
        <v>-0.22</v>
      </c>
      <c r="H1008" s="1" t="n">
        <v>0.66</v>
      </c>
      <c r="I1008" s="0" t="n">
        <v>0.52</v>
      </c>
      <c r="J1008" s="2" t="n">
        <f aca="false">$B1008</f>
        <v>33.5</v>
      </c>
      <c r="K1008" s="3" t="n">
        <v>3.97661349914899</v>
      </c>
      <c r="L1008" s="3" t="n">
        <v>1.84554551701515</v>
      </c>
      <c r="M1008" s="0" t="n">
        <v>40.4341167827368</v>
      </c>
      <c r="N1008" s="0" t="n">
        <f aca="false">COS(L1008)</f>
        <v>-0.271305542765895</v>
      </c>
    </row>
    <row r="1009" customFormat="false" ht="12.8" hidden="false" customHeight="false" outlineLevel="0" collapsed="false">
      <c r="A1009" s="0" t="n">
        <v>56483.9</v>
      </c>
      <c r="B1009" s="2" t="n">
        <f aca="false">A1009-A$2</f>
        <v>33.5</v>
      </c>
      <c r="C1009" s="2" t="n">
        <v>-0.54</v>
      </c>
      <c r="D1009" s="2" t="n">
        <v>0.73</v>
      </c>
      <c r="E1009" s="3" t="n">
        <v>-1.16</v>
      </c>
      <c r="F1009" s="2" t="n">
        <f aca="false">$B1009</f>
        <v>33.5</v>
      </c>
      <c r="G1009" s="0" t="n">
        <v>-0.22</v>
      </c>
      <c r="H1009" s="1" t="n">
        <v>0.66</v>
      </c>
      <c r="I1009" s="0" t="n">
        <v>0.53</v>
      </c>
      <c r="J1009" s="2" t="n">
        <f aca="false">$B1009</f>
        <v>33.5</v>
      </c>
      <c r="K1009" s="3" t="n">
        <v>3.96099379977765</v>
      </c>
      <c r="L1009" s="3" t="n">
        <v>1.8675545138617</v>
      </c>
      <c r="M1009" s="0" t="n">
        <v>40.4552827205546</v>
      </c>
      <c r="N1009" s="0" t="n">
        <f aca="false">COS(L1009)</f>
        <v>-0.292421637038502</v>
      </c>
    </row>
    <row r="1010" customFormat="false" ht="12.8" hidden="false" customHeight="false" outlineLevel="0" collapsed="false">
      <c r="A1010" s="0" t="n">
        <v>56484</v>
      </c>
      <c r="B1010" s="2" t="n">
        <f aca="false">A1010-A$2</f>
        <v>33.5999999999985</v>
      </c>
      <c r="C1010" s="2" t="n">
        <v>-0.55</v>
      </c>
      <c r="D1010" s="2" t="n">
        <v>1.27</v>
      </c>
      <c r="E1010" s="3" t="n">
        <v>-1.42</v>
      </c>
      <c r="F1010" s="2" t="n">
        <f aca="false">$B1010</f>
        <v>33.5999999999985</v>
      </c>
      <c r="G1010" s="0" t="n">
        <v>-0.32</v>
      </c>
      <c r="H1010" s="1" t="n">
        <v>0.58</v>
      </c>
      <c r="I1010" s="0" t="n">
        <v>0.56</v>
      </c>
      <c r="J1010" s="2" t="n">
        <f aca="false">$B1010</f>
        <v>33.5999999999985</v>
      </c>
      <c r="K1010" s="3" t="n">
        <v>4.00878130678856</v>
      </c>
      <c r="L1010" s="3" t="n">
        <v>1.90587315817595</v>
      </c>
      <c r="M1010" s="0" t="n">
        <v>40.0496616714798</v>
      </c>
      <c r="N1010" s="0" t="n">
        <f aca="false">COS(L1010)</f>
        <v>-0.328841729251826</v>
      </c>
    </row>
    <row r="1011" customFormat="false" ht="12.8" hidden="false" customHeight="false" outlineLevel="0" collapsed="false">
      <c r="A1011" s="0" t="n">
        <v>56484</v>
      </c>
      <c r="B1011" s="2" t="n">
        <f aca="false">A1011-A$2</f>
        <v>33.5999999999985</v>
      </c>
      <c r="C1011" s="2" t="n">
        <v>-0.55</v>
      </c>
      <c r="D1011" s="2" t="n">
        <v>1.32</v>
      </c>
      <c r="E1011" s="3" t="n">
        <v>-1.42</v>
      </c>
      <c r="F1011" s="2" t="n">
        <f aca="false">$B1011</f>
        <v>33.5999999999985</v>
      </c>
      <c r="G1011" s="0" t="n">
        <v>-0.35</v>
      </c>
      <c r="H1011" s="1" t="n">
        <v>0.58</v>
      </c>
      <c r="I1011" s="0" t="n">
        <v>0.57</v>
      </c>
      <c r="J1011" s="2" t="n">
        <f aca="false">$B1011</f>
        <v>33.5999999999985</v>
      </c>
      <c r="K1011" s="3" t="n">
        <v>4.01233750806146</v>
      </c>
      <c r="L1011" s="3" t="n">
        <v>1.89981842562082</v>
      </c>
      <c r="M1011" s="0" t="n">
        <v>40.2330125643109</v>
      </c>
      <c r="N1011" s="0" t="n">
        <f aca="false">COS(L1011)</f>
        <v>-0.323117737684197</v>
      </c>
    </row>
    <row r="1012" customFormat="false" ht="12.8" hidden="false" customHeight="false" outlineLevel="0" collapsed="false">
      <c r="A1012" s="0" t="n">
        <v>56484</v>
      </c>
      <c r="B1012" s="2" t="n">
        <f aca="false">A1012-A$2</f>
        <v>33.5999999999985</v>
      </c>
      <c r="C1012" s="2" t="n">
        <v>-0.55</v>
      </c>
      <c r="D1012" s="2" t="n">
        <v>1.38</v>
      </c>
      <c r="E1012" s="3" t="n">
        <v>-1.42</v>
      </c>
      <c r="F1012" s="2" t="n">
        <f aca="false">$B1012</f>
        <v>33.5999999999985</v>
      </c>
      <c r="G1012" s="0" t="n">
        <v>-0.36</v>
      </c>
      <c r="H1012" s="1" t="n">
        <v>0.57</v>
      </c>
      <c r="I1012" s="0" t="n">
        <v>0.57</v>
      </c>
      <c r="J1012" s="2" t="n">
        <f aca="false">$B1012</f>
        <v>33.5999999999985</v>
      </c>
      <c r="K1012" s="3" t="n">
        <v>4.04323480340942</v>
      </c>
      <c r="L1012" s="3" t="n">
        <v>1.93531804210076</v>
      </c>
      <c r="M1012" s="0" t="n">
        <v>40.3924262702799</v>
      </c>
      <c r="N1012" s="0" t="n">
        <f aca="false">COS(L1012)</f>
        <v>-0.356502476569358</v>
      </c>
    </row>
    <row r="1013" customFormat="false" ht="12.8" hidden="false" customHeight="false" outlineLevel="0" collapsed="false">
      <c r="A1013" s="0" t="n">
        <v>56484.1</v>
      </c>
      <c r="B1013" s="2" t="n">
        <f aca="false">A1013-A$2</f>
        <v>33.6999999999971</v>
      </c>
      <c r="C1013" s="2" t="n">
        <v>-0.15</v>
      </c>
      <c r="D1013" s="2" t="n">
        <v>1.55</v>
      </c>
      <c r="E1013" s="3" t="n">
        <v>-1.36</v>
      </c>
      <c r="F1013" s="2" t="n">
        <f aca="false">$B1013</f>
        <v>33.6999999999971</v>
      </c>
      <c r="G1013" s="0" t="n">
        <v>-0.73</v>
      </c>
      <c r="H1013" s="1" t="n">
        <v>0.4</v>
      </c>
      <c r="I1013" s="0" t="n">
        <v>0.47</v>
      </c>
      <c r="J1013" s="2" t="n">
        <f aca="false">$B1013</f>
        <v>33.6999999999971</v>
      </c>
      <c r="K1013" s="3" t="n">
        <v>4.03547792114739</v>
      </c>
      <c r="L1013" s="3" t="n">
        <v>2.01616186120759</v>
      </c>
      <c r="M1013" s="0" t="n">
        <v>40.6696766645618</v>
      </c>
      <c r="N1013" s="0" t="n">
        <f aca="false">COS(L1013)</f>
        <v>-0.430787786795127</v>
      </c>
    </row>
    <row r="1014" customFormat="false" ht="12.8" hidden="false" customHeight="false" outlineLevel="0" collapsed="false">
      <c r="A1014" s="0" t="n">
        <v>56484.1</v>
      </c>
      <c r="B1014" s="2" t="n">
        <f aca="false">A1014-A$2</f>
        <v>33.6999999999971</v>
      </c>
      <c r="C1014" s="2" t="n">
        <v>-0.13</v>
      </c>
      <c r="D1014" s="2" t="n">
        <v>1.44</v>
      </c>
      <c r="E1014" s="3" t="n">
        <v>-1.38</v>
      </c>
      <c r="F1014" s="2" t="n">
        <f aca="false">$B1014</f>
        <v>33.6999999999971</v>
      </c>
      <c r="G1014" s="0" t="n">
        <v>-0.75</v>
      </c>
      <c r="H1014" s="1" t="n">
        <v>0.41</v>
      </c>
      <c r="I1014" s="0" t="n">
        <v>0.46</v>
      </c>
      <c r="J1014" s="2" t="n">
        <f aca="false">$B1014</f>
        <v>33.6999999999971</v>
      </c>
      <c r="K1014" s="3" t="n">
        <v>4.02620457944155</v>
      </c>
      <c r="L1014" s="3" t="n">
        <v>2.0324829502743</v>
      </c>
      <c r="M1014" s="0" t="n">
        <v>41.4628713429256</v>
      </c>
      <c r="N1014" s="0" t="n">
        <f aca="false">COS(L1014)</f>
        <v>-0.445458777980926</v>
      </c>
    </row>
    <row r="1015" customFormat="false" ht="12.8" hidden="false" customHeight="false" outlineLevel="0" collapsed="false">
      <c r="A1015" s="0" t="n">
        <v>56484.1</v>
      </c>
      <c r="B1015" s="2" t="n">
        <f aca="false">A1015-A$2</f>
        <v>33.6999999999971</v>
      </c>
      <c r="C1015" s="2" t="n">
        <v>-0.12</v>
      </c>
      <c r="D1015" s="2" t="n">
        <v>1.33</v>
      </c>
      <c r="E1015" s="3" t="n">
        <v>-1.41</v>
      </c>
      <c r="F1015" s="2" t="n">
        <f aca="false">$B1015</f>
        <v>33.6999999999971</v>
      </c>
      <c r="G1015" s="0" t="n">
        <v>-0.77</v>
      </c>
      <c r="H1015" s="1" t="n">
        <v>0.42</v>
      </c>
      <c r="I1015" s="0" t="n">
        <v>0.45</v>
      </c>
      <c r="J1015" s="2" t="n">
        <f aca="false">$B1015</f>
        <v>33.6999999999971</v>
      </c>
      <c r="K1015" s="3" t="n">
        <v>4.0205971119972</v>
      </c>
      <c r="L1015" s="3" t="n">
        <v>2.04178528053701</v>
      </c>
      <c r="M1015" s="0" t="n">
        <v>41.9377502973157</v>
      </c>
      <c r="N1015" s="0" t="n">
        <f aca="false">COS(L1015)</f>
        <v>-0.45376778356225</v>
      </c>
    </row>
    <row r="1016" customFormat="false" ht="12.8" hidden="false" customHeight="false" outlineLevel="0" collapsed="false">
      <c r="A1016" s="0" t="n">
        <v>56484.2</v>
      </c>
      <c r="B1016" s="2" t="n">
        <f aca="false">A1016-A$2</f>
        <v>33.7999999999956</v>
      </c>
      <c r="C1016" s="2" t="n">
        <v>-0.22</v>
      </c>
      <c r="D1016" s="2" t="n">
        <v>0.41</v>
      </c>
      <c r="E1016" s="3" t="n">
        <v>-1.05</v>
      </c>
      <c r="F1016" s="2" t="n">
        <f aca="false">$B1016</f>
        <v>33.7999999999956</v>
      </c>
      <c r="G1016" s="0" t="n">
        <v>-0.89</v>
      </c>
      <c r="H1016" s="1" t="n">
        <v>0.36</v>
      </c>
      <c r="I1016" s="0" t="n">
        <v>0.51</v>
      </c>
      <c r="J1016" s="2" t="n">
        <f aca="false">$B1016</f>
        <v>33.7999999999956</v>
      </c>
      <c r="K1016" s="3" t="n">
        <v>4.04155744974802</v>
      </c>
      <c r="L1016" s="3" t="n">
        <v>2.08551895096509</v>
      </c>
      <c r="M1016" s="0" t="n">
        <v>44.0590887332001</v>
      </c>
      <c r="N1016" s="0" t="n">
        <f aca="false">COS(L1016)</f>
        <v>-0.492293431926017</v>
      </c>
    </row>
    <row r="1017" customFormat="false" ht="12.8" hidden="false" customHeight="false" outlineLevel="0" collapsed="false">
      <c r="A1017" s="0" t="n">
        <v>56484.2</v>
      </c>
      <c r="B1017" s="2" t="n">
        <f aca="false">A1017-A$2</f>
        <v>33.7999999999956</v>
      </c>
      <c r="C1017" s="2" t="n">
        <v>-0.22</v>
      </c>
      <c r="D1017" s="2" t="n">
        <v>0.44</v>
      </c>
      <c r="E1017" s="3" t="n">
        <v>-1.01</v>
      </c>
      <c r="F1017" s="2" t="n">
        <f aca="false">$B1017</f>
        <v>33.7999999999956</v>
      </c>
      <c r="G1017" s="0" t="n">
        <v>-0.89</v>
      </c>
      <c r="H1017" s="1" t="n">
        <v>0.35</v>
      </c>
      <c r="I1017" s="0" t="n">
        <v>0.49</v>
      </c>
      <c r="J1017" s="2" t="n">
        <f aca="false">$B1017</f>
        <v>33.7999999999956</v>
      </c>
      <c r="K1017" s="3" t="n">
        <v>4.02510873966252</v>
      </c>
      <c r="L1017" s="3" t="n">
        <v>2.14637548125349</v>
      </c>
      <c r="M1017" s="0" t="n">
        <v>45.432773413033</v>
      </c>
      <c r="N1017" s="0" t="n">
        <f aca="false">COS(L1017)</f>
        <v>-0.544320721413539</v>
      </c>
    </row>
    <row r="1018" customFormat="false" ht="12.8" hidden="false" customHeight="false" outlineLevel="0" collapsed="false">
      <c r="A1018" s="0" t="n">
        <v>56484.2</v>
      </c>
      <c r="B1018" s="2" t="n">
        <f aca="false">A1018-A$2</f>
        <v>33.7999999999956</v>
      </c>
      <c r="C1018" s="2" t="n">
        <v>-0.22</v>
      </c>
      <c r="D1018" s="2" t="n">
        <v>0.45</v>
      </c>
      <c r="E1018" s="3" t="n">
        <v>-0.98</v>
      </c>
      <c r="F1018" s="2" t="n">
        <f aca="false">$B1018</f>
        <v>33.7999999999956</v>
      </c>
      <c r="G1018" s="0" t="n">
        <v>-0.89</v>
      </c>
      <c r="H1018" s="1" t="n">
        <v>0.35</v>
      </c>
      <c r="I1018" s="0" t="n">
        <v>0.48</v>
      </c>
      <c r="J1018" s="2" t="n">
        <f aca="false">$B1018</f>
        <v>33.7999999999956</v>
      </c>
      <c r="K1018" s="3" t="n">
        <v>4.03265360636047</v>
      </c>
      <c r="L1018" s="3" t="n">
        <v>2.16741087568747</v>
      </c>
      <c r="M1018" s="0" t="n">
        <v>46.1159126549611</v>
      </c>
      <c r="N1018" s="0" t="n">
        <f aca="false">COS(L1018)</f>
        <v>-0.561845109601504</v>
      </c>
    </row>
    <row r="1019" customFormat="false" ht="12.8" hidden="false" customHeight="false" outlineLevel="0" collapsed="false">
      <c r="A1019" s="0" t="n">
        <v>56484.3</v>
      </c>
      <c r="B1019" s="2" t="n">
        <f aca="false">A1019-A$2</f>
        <v>33.9000000000015</v>
      </c>
      <c r="C1019" s="2" t="n">
        <v>-0.19</v>
      </c>
      <c r="D1019" s="2" t="n">
        <v>0.51</v>
      </c>
      <c r="E1019" s="3" t="n">
        <v>-0.64</v>
      </c>
      <c r="F1019" s="2" t="n">
        <f aca="false">$B1019</f>
        <v>33.9000000000015</v>
      </c>
      <c r="G1019" s="0" t="n">
        <v>-0.85</v>
      </c>
      <c r="H1019" s="1" t="n">
        <v>0.38</v>
      </c>
      <c r="I1019" s="0" t="n">
        <v>0.49</v>
      </c>
      <c r="J1019" s="2" t="n">
        <f aca="false">$B1019</f>
        <v>33.9000000000015</v>
      </c>
      <c r="K1019" s="3" t="n">
        <v>4.03479633486476</v>
      </c>
      <c r="L1019" s="3" t="n">
        <v>2.17034464503093</v>
      </c>
      <c r="M1019" s="0" t="n">
        <v>47.7608553105993</v>
      </c>
      <c r="N1019" s="0" t="n">
        <f aca="false">COS(L1019)</f>
        <v>-0.564269626763136</v>
      </c>
    </row>
    <row r="1020" customFormat="false" ht="12.8" hidden="false" customHeight="false" outlineLevel="0" collapsed="false">
      <c r="A1020" s="0" t="n">
        <v>56484.3</v>
      </c>
      <c r="B1020" s="2" t="n">
        <f aca="false">A1020-A$2</f>
        <v>33.9000000000015</v>
      </c>
      <c r="C1020" s="2" t="n">
        <v>-0.19</v>
      </c>
      <c r="D1020" s="2" t="n">
        <v>0.49</v>
      </c>
      <c r="E1020" s="3" t="n">
        <v>-0.63</v>
      </c>
      <c r="F1020" s="2" t="n">
        <f aca="false">$B1020</f>
        <v>33.9000000000015</v>
      </c>
      <c r="G1020" s="0" t="n">
        <v>-0.84</v>
      </c>
      <c r="H1020" s="1" t="n">
        <v>0.38</v>
      </c>
      <c r="I1020" s="0" t="n">
        <v>0.49</v>
      </c>
      <c r="J1020" s="2" t="n">
        <f aca="false">$B1020</f>
        <v>33.9000000000015</v>
      </c>
      <c r="K1020" s="3" t="n">
        <v>4.05251094181918</v>
      </c>
      <c r="L1020" s="3" t="n">
        <v>2.17499083672265</v>
      </c>
      <c r="M1020" s="0" t="n">
        <v>50.3080997454684</v>
      </c>
      <c r="N1020" s="0" t="n">
        <f aca="false">COS(L1020)</f>
        <v>-0.568099374546032</v>
      </c>
    </row>
    <row r="1021" customFormat="false" ht="12.8" hidden="false" customHeight="false" outlineLevel="0" collapsed="false">
      <c r="A1021" s="0" t="n">
        <v>56484.3</v>
      </c>
      <c r="B1021" s="2" t="n">
        <f aca="false">A1021-A$2</f>
        <v>33.9000000000015</v>
      </c>
      <c r="C1021" s="2" t="n">
        <v>-0.19</v>
      </c>
      <c r="D1021" s="2" t="n">
        <v>0.46</v>
      </c>
      <c r="E1021" s="3" t="n">
        <v>-0.62</v>
      </c>
      <c r="F1021" s="2" t="n">
        <f aca="false">$B1021</f>
        <v>33.9000000000015</v>
      </c>
      <c r="G1021" s="0" t="n">
        <v>-0.84</v>
      </c>
      <c r="H1021" s="1" t="n">
        <v>0.38</v>
      </c>
      <c r="I1021" s="0" t="n">
        <v>0.48</v>
      </c>
      <c r="J1021" s="2" t="n">
        <f aca="false">$B1021</f>
        <v>33.9000000000015</v>
      </c>
      <c r="K1021" s="3" t="n">
        <v>4.04736817509797</v>
      </c>
      <c r="L1021" s="3" t="n">
        <v>2.17912994263713</v>
      </c>
      <c r="M1021" s="0" t="n">
        <v>50.5161132709158</v>
      </c>
      <c r="N1021" s="0" t="n">
        <f aca="false">COS(L1021)</f>
        <v>-0.571500816881366</v>
      </c>
    </row>
    <row r="1022" customFormat="false" ht="12.8" hidden="false" customHeight="false" outlineLevel="0" collapsed="false">
      <c r="A1022" s="0" t="n">
        <v>56484.4</v>
      </c>
      <c r="B1022" s="2" t="n">
        <f aca="false">A1022-A$2</f>
        <v>34</v>
      </c>
      <c r="C1022" s="2" t="n">
        <v>-0.09</v>
      </c>
      <c r="D1022" s="2" t="n">
        <v>0.11</v>
      </c>
      <c r="E1022" s="3" t="n">
        <v>-0.45</v>
      </c>
      <c r="F1022" s="2" t="n">
        <f aca="false">$B1022</f>
        <v>34</v>
      </c>
      <c r="G1022" s="0" t="n">
        <v>-0.87</v>
      </c>
      <c r="H1022" s="1" t="n">
        <v>0.31</v>
      </c>
      <c r="I1022" s="0" t="n">
        <v>0.49</v>
      </c>
      <c r="J1022" s="2" t="n">
        <f aca="false">$B1022</f>
        <v>34</v>
      </c>
      <c r="K1022" s="3" t="n">
        <v>4.03177719614187</v>
      </c>
      <c r="L1022" s="3" t="n">
        <v>2.2386425483663</v>
      </c>
      <c r="M1022" s="0" t="n">
        <v>57.2585303688455</v>
      </c>
      <c r="N1022" s="0" t="n">
        <f aca="false">COS(L1022)</f>
        <v>-0.619296369843503</v>
      </c>
    </row>
    <row r="1023" customFormat="false" ht="12.8" hidden="false" customHeight="false" outlineLevel="0" collapsed="false">
      <c r="A1023" s="0" t="n">
        <v>56484.4</v>
      </c>
      <c r="B1023" s="2" t="n">
        <f aca="false">A1023-A$2</f>
        <v>34</v>
      </c>
      <c r="C1023" s="2" t="n">
        <v>-0.08</v>
      </c>
      <c r="D1023" s="2" t="n">
        <v>0.11</v>
      </c>
      <c r="E1023" s="3" t="n">
        <v>-0.43</v>
      </c>
      <c r="F1023" s="2" t="n">
        <f aca="false">$B1023</f>
        <v>34</v>
      </c>
      <c r="G1023" s="0" t="n">
        <v>-0.88</v>
      </c>
      <c r="H1023" s="1" t="n">
        <v>0.31</v>
      </c>
      <c r="I1023" s="0" t="n">
        <v>0.5</v>
      </c>
      <c r="J1023" s="2" t="n">
        <f aca="false">$B1023</f>
        <v>34</v>
      </c>
      <c r="K1023" s="3" t="n">
        <v>4.03360314774449</v>
      </c>
      <c r="L1023" s="3" t="n">
        <v>2.25391726926722</v>
      </c>
      <c r="M1023" s="0" t="n">
        <v>57.7456188814355</v>
      </c>
      <c r="N1023" s="0" t="n">
        <f aca="false">COS(L1023)</f>
        <v>-0.631216717494013</v>
      </c>
    </row>
    <row r="1024" customFormat="false" ht="12.8" hidden="false" customHeight="false" outlineLevel="0" collapsed="false">
      <c r="A1024" s="0" t="n">
        <v>56484.4</v>
      </c>
      <c r="B1024" s="2" t="n">
        <f aca="false">A1024-A$2</f>
        <v>34</v>
      </c>
      <c r="C1024" s="2" t="n">
        <v>-0.07</v>
      </c>
      <c r="D1024" s="2" t="n">
        <v>0.13</v>
      </c>
      <c r="E1024" s="3" t="n">
        <v>-0.42</v>
      </c>
      <c r="F1024" s="2" t="n">
        <f aca="false">$B1024</f>
        <v>34</v>
      </c>
      <c r="G1024" s="0" t="n">
        <v>-0.88</v>
      </c>
      <c r="H1024" s="1" t="n">
        <v>0.32</v>
      </c>
      <c r="I1024" s="0" t="n">
        <v>0.5</v>
      </c>
      <c r="J1024" s="2" t="n">
        <f aca="false">$B1024</f>
        <v>34</v>
      </c>
      <c r="K1024" s="3" t="n">
        <v>4.03888286677427</v>
      </c>
      <c r="L1024" s="3" t="n">
        <v>2.29910843043499</v>
      </c>
      <c r="M1024" s="0" t="n">
        <v>59.3139317530039</v>
      </c>
      <c r="N1024" s="0" t="n">
        <f aca="false">COS(L1024)</f>
        <v>-0.66561090848611</v>
      </c>
    </row>
    <row r="1025" customFormat="false" ht="12.8" hidden="false" customHeight="false" outlineLevel="0" collapsed="false">
      <c r="A1025" s="0" t="n">
        <v>56484.5</v>
      </c>
      <c r="B1025" s="2" t="n">
        <f aca="false">A1025-A$2</f>
        <v>34.0999999999985</v>
      </c>
      <c r="C1025" s="2" t="n">
        <v>-0.02</v>
      </c>
      <c r="D1025" s="2" t="n">
        <v>0.31</v>
      </c>
      <c r="E1025" s="3" t="n">
        <v>-0.31</v>
      </c>
      <c r="F1025" s="2" t="n">
        <f aca="false">$B1025</f>
        <v>34.0999999999985</v>
      </c>
      <c r="G1025" s="0" t="n">
        <v>-0.86</v>
      </c>
      <c r="H1025" s="1" t="n">
        <v>0.28</v>
      </c>
      <c r="I1025" s="0" t="n">
        <v>0.46</v>
      </c>
      <c r="J1025" s="2" t="n">
        <f aca="false">$B1025</f>
        <v>34.0999999999985</v>
      </c>
      <c r="K1025" s="3" t="n">
        <v>4.07477575921872</v>
      </c>
      <c r="L1025" s="3" t="n">
        <v>2.27983103223063</v>
      </c>
      <c r="M1025" s="0" t="n">
        <v>60.866093188244</v>
      </c>
      <c r="N1025" s="0" t="n">
        <f aca="false">COS(L1025)</f>
        <v>-0.651101424851339</v>
      </c>
    </row>
    <row r="1026" customFormat="false" ht="12.8" hidden="false" customHeight="false" outlineLevel="0" collapsed="false">
      <c r="A1026" s="0" t="n">
        <v>56484.5</v>
      </c>
      <c r="B1026" s="2" t="n">
        <f aca="false">A1026-A$2</f>
        <v>34.0999999999985</v>
      </c>
      <c r="C1026" s="0" t="n">
        <v>-0.01</v>
      </c>
      <c r="D1026" s="0" t="n">
        <v>0.3</v>
      </c>
      <c r="E1026" s="1" t="n">
        <v>-0.3</v>
      </c>
      <c r="F1026" s="2" t="n">
        <f aca="false">$B1026</f>
        <v>34.0999999999985</v>
      </c>
      <c r="G1026" s="0" t="n">
        <v>-0.86</v>
      </c>
      <c r="H1026" s="1" t="n">
        <v>0.28</v>
      </c>
      <c r="I1026" s="0" t="n">
        <v>0.45</v>
      </c>
      <c r="J1026" s="2" t="n">
        <f aca="false">$B1026</f>
        <v>34.0999999999985</v>
      </c>
      <c r="K1026" s="3" t="n">
        <v>4.07043972826443</v>
      </c>
      <c r="L1026" s="3" t="n">
        <v>2.28205016485145</v>
      </c>
      <c r="M1026" s="0" t="n">
        <v>61.2453622733999</v>
      </c>
      <c r="N1026" s="0" t="n">
        <f aca="false">COS(L1026)</f>
        <v>-0.652784121376062</v>
      </c>
    </row>
    <row r="1027" customFormat="false" ht="12.8" hidden="false" customHeight="false" outlineLevel="0" collapsed="false">
      <c r="A1027" s="0" t="n">
        <v>56484.5</v>
      </c>
      <c r="B1027" s="2" t="n">
        <f aca="false">A1027-A$2</f>
        <v>34.0999999999985</v>
      </c>
      <c r="C1027" s="0" t="n">
        <v>-0.01</v>
      </c>
      <c r="D1027" s="0" t="n">
        <v>0.29</v>
      </c>
      <c r="E1027" s="1" t="n">
        <v>-0.3</v>
      </c>
      <c r="F1027" s="2" t="n">
        <f aca="false">$B1027</f>
        <v>34.0999999999985</v>
      </c>
      <c r="G1027" s="0" t="n">
        <v>-0.86</v>
      </c>
      <c r="H1027" s="1" t="n">
        <v>0.28</v>
      </c>
      <c r="I1027" s="0" t="n">
        <v>0.43</v>
      </c>
      <c r="J1027" s="2" t="n">
        <f aca="false">$B1027</f>
        <v>34.0999999999985</v>
      </c>
      <c r="K1027" s="3" t="n">
        <v>4.09456031868329</v>
      </c>
      <c r="L1027" s="3" t="n">
        <v>2.29338013724218</v>
      </c>
      <c r="M1027" s="0" t="n">
        <v>62.7376864412452</v>
      </c>
      <c r="N1027" s="0" t="n">
        <f aca="false">COS(L1027)</f>
        <v>-0.661324992257342</v>
      </c>
    </row>
    <row r="1028" customFormat="false" ht="12.8" hidden="false" customHeight="false" outlineLevel="0" collapsed="false">
      <c r="A1028" s="0" t="n">
        <v>56484.6</v>
      </c>
      <c r="B1028" s="2" t="n">
        <f aca="false">A1028-A$2</f>
        <v>34.1999999999971</v>
      </c>
      <c r="C1028" s="0" t="n">
        <v>-0.01</v>
      </c>
      <c r="D1028" s="0" t="n">
        <v>0.01</v>
      </c>
      <c r="E1028" s="1" t="n">
        <v>-0.28</v>
      </c>
      <c r="F1028" s="2" t="n">
        <f aca="false">$B1028</f>
        <v>34.1999999999971</v>
      </c>
      <c r="G1028" s="0" t="n">
        <v>-0.83</v>
      </c>
      <c r="H1028" s="1" t="n">
        <v>0.2</v>
      </c>
      <c r="I1028" s="0" t="n">
        <v>0.64</v>
      </c>
      <c r="J1028" s="2" t="n">
        <f aca="false">$B1028</f>
        <v>34.1999999999971</v>
      </c>
      <c r="K1028" s="3" t="n">
        <v>4.06043713400495</v>
      </c>
      <c r="L1028" s="3"/>
      <c r="M1028" s="0" t="n">
        <v>65.3776276718573</v>
      </c>
      <c r="N1028" s="0" t="n">
        <f aca="false">COS(L1028)</f>
        <v>1</v>
      </c>
    </row>
    <row r="1029" customFormat="false" ht="12.8" hidden="false" customHeight="false" outlineLevel="0" collapsed="false">
      <c r="A1029" s="0" t="n">
        <v>56484.6</v>
      </c>
      <c r="B1029" s="0" t="n">
        <f aca="false">A1029-A$2</f>
        <v>34.1999999999971</v>
      </c>
      <c r="C1029" s="0" t="n">
        <v>-0.01</v>
      </c>
      <c r="D1029" s="0" t="n">
        <v>0</v>
      </c>
      <c r="E1029" s="1" t="n">
        <v>-0.28</v>
      </c>
      <c r="F1029" s="2" t="n">
        <f aca="false">$B1029</f>
        <v>34.1999999999971</v>
      </c>
      <c r="G1029" s="0" t="n">
        <v>-0.89</v>
      </c>
      <c r="H1029" s="1" t="n">
        <v>0.21</v>
      </c>
      <c r="I1029" s="0" t="n">
        <v>0.67</v>
      </c>
      <c r="J1029" s="2" t="n">
        <f aca="false">$B1029</f>
        <v>34.1999999999971</v>
      </c>
      <c r="K1029" s="1" t="n">
        <v>4.09003725428159</v>
      </c>
      <c r="L1029" s="1" t="n">
        <v>2.33520855320078</v>
      </c>
      <c r="M1029" s="0" t="n">
        <v>65.1194364226227</v>
      </c>
      <c r="N1029" s="0" t="n">
        <f aca="false">COS(L1029)</f>
        <v>-0.69211286945878</v>
      </c>
    </row>
    <row r="1030" customFormat="false" ht="12.8" hidden="false" customHeight="false" outlineLevel="0" collapsed="false">
      <c r="A1030" s="0" t="n">
        <v>56484.6</v>
      </c>
      <c r="B1030" s="0" t="n">
        <f aca="false">A1030-A$2</f>
        <v>34.1999999999971</v>
      </c>
      <c r="C1030" s="0" t="n">
        <v>-0.01</v>
      </c>
      <c r="D1030" s="0" t="n">
        <v>0</v>
      </c>
      <c r="E1030" s="1" t="n">
        <v>-0.28</v>
      </c>
      <c r="F1030" s="2" t="n">
        <f aca="false">$B1030</f>
        <v>34.1999999999971</v>
      </c>
      <c r="G1030" s="0" t="n">
        <v>-0.93</v>
      </c>
      <c r="H1030" s="1" t="n">
        <v>0.24</v>
      </c>
      <c r="I1030" s="0" t="n">
        <v>0.66</v>
      </c>
      <c r="J1030" s="2" t="n">
        <f aca="false">$B1030</f>
        <v>34.1999999999971</v>
      </c>
      <c r="K1030" s="1" t="n">
        <v>4.10136432497388</v>
      </c>
      <c r="L1030" s="1" t="n">
        <v>2.34220568233543</v>
      </c>
      <c r="M1030" s="0" t="n">
        <v>65.0365604871598</v>
      </c>
      <c r="N1030" s="0" t="n">
        <f aca="false">COS(L1030)</f>
        <v>-0.697146338311533</v>
      </c>
    </row>
    <row r="1031" customFormat="false" ht="12.8" hidden="false" customHeight="false" outlineLevel="0" collapsed="false">
      <c r="A1031" s="0" t="n">
        <v>56484.7</v>
      </c>
      <c r="B1031" s="0" t="n">
        <f aca="false">A1031-A$2</f>
        <v>34.2999999999956</v>
      </c>
      <c r="C1031" s="0" t="n">
        <v>0.1</v>
      </c>
      <c r="D1031" s="0" t="n">
        <v>-0.24</v>
      </c>
      <c r="E1031" s="1" t="n">
        <v>-0.09</v>
      </c>
      <c r="F1031" s="2" t="n">
        <f aca="false">$B1031</f>
        <v>34.2999999999956</v>
      </c>
      <c r="G1031" s="0" t="n">
        <v>-0.92</v>
      </c>
      <c r="H1031" s="1" t="n">
        <v>0.29</v>
      </c>
      <c r="I1031" s="0" t="n">
        <v>0.3</v>
      </c>
      <c r="J1031" s="2" t="n">
        <f aca="false">$B1031</f>
        <v>34.2999999999956</v>
      </c>
      <c r="K1031" s="1" t="n">
        <v>4.1509483938945</v>
      </c>
      <c r="L1031" s="1" t="n">
        <v>2.34447335537311</v>
      </c>
      <c r="M1031" s="0" t="n">
        <v>68.3200182962505</v>
      </c>
      <c r="N1031" s="0" t="n">
        <f aca="false">COS(L1031)</f>
        <v>-0.698770304671011</v>
      </c>
    </row>
    <row r="1032" customFormat="false" ht="12.8" hidden="false" customHeight="false" outlineLevel="0" collapsed="false">
      <c r="A1032" s="0" t="n">
        <v>56484.7</v>
      </c>
      <c r="B1032" s="0" t="n">
        <f aca="false">A1032-A$2</f>
        <v>34.2999999999956</v>
      </c>
      <c r="C1032" s="0" t="n">
        <v>0.09</v>
      </c>
      <c r="D1032" s="0" t="n">
        <v>-0.28</v>
      </c>
      <c r="E1032" s="1" t="n">
        <v>-0.11</v>
      </c>
      <c r="F1032" s="2" t="n">
        <f aca="false">$B1032</f>
        <v>34.2999999999956</v>
      </c>
      <c r="G1032" s="0" t="n">
        <v>-0.9</v>
      </c>
      <c r="H1032" s="1" t="n">
        <v>0.3</v>
      </c>
      <c r="I1032" s="0" t="n">
        <v>0.31</v>
      </c>
      <c r="J1032" s="2" t="n">
        <f aca="false">$B1032</f>
        <v>34.2999999999956</v>
      </c>
      <c r="K1032" s="1" t="n">
        <v>4.13152148806869</v>
      </c>
      <c r="L1032" s="1" t="n">
        <v>2.34236597619195</v>
      </c>
      <c r="M1032" s="0" t="n">
        <v>68.8694518636529</v>
      </c>
      <c r="N1032" s="0" t="n">
        <f aca="false">COS(L1032)</f>
        <v>-0.697261248645765</v>
      </c>
    </row>
    <row r="1033" customFormat="false" ht="12.8" hidden="false" customHeight="false" outlineLevel="0" collapsed="false">
      <c r="A1033" s="0" t="n">
        <v>56484.7</v>
      </c>
      <c r="B1033" s="0" t="n">
        <f aca="false">A1033-A$2</f>
        <v>34.2999999999956</v>
      </c>
      <c r="C1033" s="0" t="n">
        <v>0.08</v>
      </c>
      <c r="D1033" s="0" t="n">
        <v>-0.32</v>
      </c>
      <c r="E1033" s="1" t="n">
        <v>-0.13</v>
      </c>
      <c r="F1033" s="2" t="n">
        <f aca="false">$B1033</f>
        <v>34.2999999999956</v>
      </c>
      <c r="G1033" s="0" t="n">
        <v>-0.89</v>
      </c>
      <c r="H1033" s="1" t="n">
        <v>0.29</v>
      </c>
      <c r="I1033" s="0" t="n">
        <v>0.29</v>
      </c>
      <c r="J1033" s="2" t="n">
        <f aca="false">$B1033</f>
        <v>34.2999999999956</v>
      </c>
      <c r="K1033" s="1" t="n">
        <v>4.12625521597983</v>
      </c>
      <c r="L1033" s="1" t="n">
        <v>2.34395337000616</v>
      </c>
      <c r="M1033" s="0" t="n">
        <v>68.4280074238612</v>
      </c>
      <c r="N1033" s="0" t="n">
        <f aca="false">COS(L1033)</f>
        <v>-0.698398240708313</v>
      </c>
    </row>
    <row r="1034" customFormat="false" ht="12.8" hidden="false" customHeight="false" outlineLevel="0" collapsed="false">
      <c r="A1034" s="0" t="n">
        <v>56484.8</v>
      </c>
      <c r="B1034" s="0" t="n">
        <f aca="false">A1034-A$2</f>
        <v>34.4000000000015</v>
      </c>
      <c r="C1034" s="0" t="n">
        <v>0.15</v>
      </c>
      <c r="D1034" s="0" t="n">
        <v>0.22</v>
      </c>
      <c r="E1034" s="1" t="n">
        <v>0.24</v>
      </c>
      <c r="F1034" s="2" t="n">
        <f aca="false">$B1034</f>
        <v>34.4000000000015</v>
      </c>
      <c r="G1034" s="0" t="n">
        <v>-0.9</v>
      </c>
      <c r="H1034" s="1" t="n">
        <v>0.27</v>
      </c>
      <c r="I1034" s="0" t="n">
        <v>0.42</v>
      </c>
      <c r="J1034" s="2" t="n">
        <f aca="false">$B1034</f>
        <v>34.4000000000015</v>
      </c>
      <c r="K1034" s="1" t="n">
        <v>4.17778336809595</v>
      </c>
      <c r="L1034" s="1" t="n">
        <v>2.31503477430238</v>
      </c>
      <c r="M1034" s="0" t="n">
        <v>68.1712358696833</v>
      </c>
      <c r="N1034" s="0" t="n">
        <f aca="false">COS(L1034)</f>
        <v>-0.677411805886548</v>
      </c>
    </row>
    <row r="1035" customFormat="false" ht="12.8" hidden="false" customHeight="false" outlineLevel="0" collapsed="false">
      <c r="A1035" s="0" t="n">
        <v>56484.8</v>
      </c>
      <c r="B1035" s="0" t="n">
        <f aca="false">A1035-A$2</f>
        <v>34.4000000000015</v>
      </c>
      <c r="C1035" s="0" t="n">
        <v>0.16</v>
      </c>
      <c r="D1035" s="0" t="n">
        <v>0.24</v>
      </c>
      <c r="E1035" s="1" t="n">
        <v>0.23</v>
      </c>
      <c r="F1035" s="2" t="n">
        <f aca="false">$B1035</f>
        <v>34.4000000000015</v>
      </c>
      <c r="G1035" s="0" t="n">
        <v>-0.91</v>
      </c>
      <c r="H1035" s="1" t="n">
        <v>0.27</v>
      </c>
      <c r="I1035" s="0" t="n">
        <v>0.42</v>
      </c>
      <c r="J1035" s="2" t="n">
        <f aca="false">$B1035</f>
        <v>34.4000000000015</v>
      </c>
      <c r="K1035" s="1" t="n">
        <v>4.15883651624902</v>
      </c>
      <c r="L1035" s="1" t="n">
        <v>2.30528579813829</v>
      </c>
      <c r="M1035" s="0" t="n">
        <v>67.9191784402609</v>
      </c>
      <c r="N1035" s="0" t="n">
        <f aca="false">COS(L1035)</f>
        <v>-0.670208342405638</v>
      </c>
    </row>
    <row r="1036" customFormat="false" ht="12.8" hidden="false" customHeight="false" outlineLevel="0" collapsed="false">
      <c r="A1036" s="0" t="n">
        <v>56484.8</v>
      </c>
      <c r="B1036" s="0" t="n">
        <f aca="false">A1036-A$2</f>
        <v>34.4000000000015</v>
      </c>
      <c r="C1036" s="0" t="n">
        <v>0.16</v>
      </c>
      <c r="D1036" s="0" t="n">
        <v>0.23</v>
      </c>
      <c r="E1036" s="1" t="n">
        <v>0.23</v>
      </c>
      <c r="F1036" s="2" t="n">
        <f aca="false">$B1036</f>
        <v>34.4000000000015</v>
      </c>
      <c r="G1036" s="0" t="n">
        <v>-0.92</v>
      </c>
      <c r="H1036" s="1" t="n">
        <v>0.26</v>
      </c>
      <c r="I1036" s="0" t="n">
        <v>0.41</v>
      </c>
      <c r="J1036" s="2" t="n">
        <f aca="false">$B1036</f>
        <v>34.4000000000015</v>
      </c>
      <c r="K1036" s="1" t="n">
        <v>4.13033251809368</v>
      </c>
      <c r="L1036" s="1" t="n">
        <v>2.28977444360091</v>
      </c>
      <c r="M1036" s="0" t="n">
        <v>67.5659189236704</v>
      </c>
      <c r="N1036" s="0" t="n">
        <f aca="false">COS(L1036)</f>
        <v>-0.658616070185798</v>
      </c>
    </row>
    <row r="1037" customFormat="false" ht="12.8" hidden="false" customHeight="false" outlineLevel="0" collapsed="false">
      <c r="A1037" s="0" t="n">
        <v>56484.9</v>
      </c>
      <c r="B1037" s="0" t="n">
        <f aca="false">A1037-A$2</f>
        <v>34.5</v>
      </c>
      <c r="C1037" s="0" t="n">
        <v>0.12</v>
      </c>
      <c r="D1037" s="0" t="n">
        <v>-0.36</v>
      </c>
      <c r="E1037" s="1" t="n">
        <v>0.39</v>
      </c>
      <c r="F1037" s="2" t="n">
        <f aca="false">$B1037</f>
        <v>34.5</v>
      </c>
      <c r="G1037" s="0" t="n">
        <v>-0.95</v>
      </c>
      <c r="H1037" s="1" t="n">
        <v>0.24</v>
      </c>
      <c r="I1037" s="0" t="n">
        <v>0.41</v>
      </c>
      <c r="J1037" s="2" t="n">
        <f aca="false">$B1037</f>
        <v>34.5</v>
      </c>
      <c r="K1037" s="1" t="n">
        <v>4.12935895849116</v>
      </c>
      <c r="L1037" s="1" t="n">
        <v>2.25646373548707</v>
      </c>
      <c r="M1037" s="0" t="n">
        <v>64.1355954209517</v>
      </c>
      <c r="N1037" s="0" t="n">
        <f aca="false">COS(L1037)</f>
        <v>-0.633189724574282</v>
      </c>
    </row>
    <row r="1038" customFormat="false" ht="12.8" hidden="false" customHeight="false" outlineLevel="0" collapsed="false">
      <c r="A1038" s="0" t="n">
        <v>56484.9</v>
      </c>
      <c r="B1038" s="0" t="n">
        <f aca="false">A1038-A$2</f>
        <v>34.5</v>
      </c>
      <c r="C1038" s="0" t="n">
        <v>0.12</v>
      </c>
      <c r="D1038" s="0" t="n">
        <v>-0.41</v>
      </c>
      <c r="E1038" s="1" t="n">
        <v>0.41</v>
      </c>
      <c r="F1038" s="2" t="n">
        <f aca="false">$B1038</f>
        <v>34.5</v>
      </c>
      <c r="G1038" s="0" t="n">
        <v>-0.96</v>
      </c>
      <c r="H1038" s="1" t="n">
        <v>0.25</v>
      </c>
      <c r="I1038" s="0" t="n">
        <v>0.42</v>
      </c>
      <c r="J1038" s="2" t="n">
        <f aca="false">$B1038</f>
        <v>34.5</v>
      </c>
      <c r="K1038" s="1" t="n">
        <v>4.1190041183007</v>
      </c>
      <c r="L1038" s="1" t="n">
        <v>2.26749175152848</v>
      </c>
      <c r="M1038" s="0" t="n">
        <v>65.1719916835445</v>
      </c>
      <c r="N1038" s="0" t="n">
        <f aca="false">COS(L1038)</f>
        <v>-0.641686695767489</v>
      </c>
    </row>
    <row r="1039" customFormat="false" ht="12.8" hidden="false" customHeight="false" outlineLevel="0" collapsed="false">
      <c r="A1039" s="0" t="n">
        <v>56484.9</v>
      </c>
      <c r="B1039" s="0" t="n">
        <f aca="false">A1039-A$2</f>
        <v>34.5</v>
      </c>
      <c r="C1039" s="0" t="n">
        <v>0.13</v>
      </c>
      <c r="D1039" s="0" t="n">
        <v>-0.47</v>
      </c>
      <c r="E1039" s="1" t="n">
        <v>0.42</v>
      </c>
      <c r="F1039" s="2" t="n">
        <f aca="false">$B1039</f>
        <v>34.5</v>
      </c>
      <c r="G1039" s="0" t="n">
        <v>-0.96</v>
      </c>
      <c r="H1039" s="1" t="n">
        <v>0.25</v>
      </c>
      <c r="I1039" s="0" t="n">
        <v>0.43</v>
      </c>
      <c r="J1039" s="2" t="n">
        <f aca="false">$B1039</f>
        <v>34.5</v>
      </c>
      <c r="K1039" s="1" t="n">
        <v>4.11305713901076</v>
      </c>
      <c r="L1039" s="1" t="n">
        <v>2.24990121279169</v>
      </c>
      <c r="M1039" s="0" t="n">
        <v>64.4964324594779</v>
      </c>
      <c r="N1039" s="0" t="n">
        <f aca="false">COS(L1039)</f>
        <v>-0.62809675597874</v>
      </c>
    </row>
    <row r="1040" customFormat="false" ht="12.8" hidden="false" customHeight="false" outlineLevel="0" collapsed="false">
      <c r="A1040" s="0" t="n">
        <v>56485</v>
      </c>
      <c r="B1040" s="0" t="n">
        <f aca="false">A1040-A$2</f>
        <v>34.5999999999985</v>
      </c>
      <c r="C1040" s="0" t="n">
        <v>0.23</v>
      </c>
      <c r="D1040" s="0" t="n">
        <v>-0.98</v>
      </c>
      <c r="E1040" s="1" t="n">
        <v>0.75</v>
      </c>
      <c r="F1040" s="2" t="n">
        <f aca="false">$B1040</f>
        <v>34.5999999999985</v>
      </c>
      <c r="G1040" s="0" t="n">
        <v>-0.83</v>
      </c>
      <c r="H1040" s="1" t="n">
        <v>0.31</v>
      </c>
      <c r="I1040" s="0" t="n">
        <v>0.45</v>
      </c>
      <c r="J1040" s="2" t="n">
        <f aca="false">$B1040</f>
        <v>34.5999999999985</v>
      </c>
      <c r="K1040" s="1" t="n">
        <v>4.06818594346853</v>
      </c>
      <c r="L1040" s="1" t="n">
        <v>2.16276165676826</v>
      </c>
      <c r="M1040" s="0" t="n">
        <v>58.3699057734377</v>
      </c>
      <c r="N1040" s="0" t="n">
        <f aca="false">COS(L1040)</f>
        <v>-0.557993020006237</v>
      </c>
    </row>
    <row r="1041" customFormat="false" ht="12.8" hidden="false" customHeight="false" outlineLevel="0" collapsed="false">
      <c r="A1041" s="0" t="n">
        <v>56485</v>
      </c>
      <c r="B1041" s="0" t="n">
        <f aca="false">A1041-A$2</f>
        <v>34.5999999999985</v>
      </c>
      <c r="C1041" s="0" t="n">
        <v>0.23</v>
      </c>
      <c r="D1041" s="0" t="n">
        <v>-1.02</v>
      </c>
      <c r="E1041" s="1" t="n">
        <v>0.78</v>
      </c>
      <c r="F1041" s="2" t="n">
        <f aca="false">$B1041</f>
        <v>34.5999999999985</v>
      </c>
      <c r="G1041" s="0" t="n">
        <v>-0.82</v>
      </c>
      <c r="H1041" s="1" t="n">
        <v>0.32</v>
      </c>
      <c r="I1041" s="0" t="n">
        <v>0.46</v>
      </c>
      <c r="J1041" s="2" t="n">
        <f aca="false">$B1041</f>
        <v>34.5999999999985</v>
      </c>
      <c r="K1041" s="1" t="n">
        <v>4.0649727875355</v>
      </c>
      <c r="L1041" s="1" t="n">
        <v>2.1540251339475</v>
      </c>
      <c r="M1041" s="0" t="n">
        <v>58.1418730348447</v>
      </c>
      <c r="N1041" s="0" t="n">
        <f aca="false">COS(L1041)</f>
        <v>-0.550721852060223</v>
      </c>
    </row>
    <row r="1042" customFormat="false" ht="12.8" hidden="false" customHeight="false" outlineLevel="0" collapsed="false">
      <c r="A1042" s="0" t="n">
        <v>56485</v>
      </c>
      <c r="B1042" s="0" t="n">
        <f aca="false">A1042-A$2</f>
        <v>34.5999999999985</v>
      </c>
      <c r="C1042" s="0" t="n">
        <v>0.23</v>
      </c>
      <c r="D1042" s="0" t="n">
        <v>-1.05</v>
      </c>
      <c r="E1042" s="1" t="n">
        <v>0.8</v>
      </c>
      <c r="F1042" s="2" t="n">
        <f aca="false">$B1042</f>
        <v>34.5999999999985</v>
      </c>
      <c r="G1042" s="0" t="n">
        <v>-0.82</v>
      </c>
      <c r="H1042" s="1" t="n">
        <v>0.33</v>
      </c>
      <c r="I1042" s="0" t="n">
        <v>0.47</v>
      </c>
      <c r="J1042" s="2" t="n">
        <f aca="false">$B1042</f>
        <v>34.5999999999985</v>
      </c>
      <c r="K1042" s="1" t="n">
        <v>4.08038782130974</v>
      </c>
      <c r="L1042" s="1" t="n">
        <v>2.13668388897451</v>
      </c>
      <c r="M1042" s="0" t="n">
        <v>57.0719589641008</v>
      </c>
      <c r="N1042" s="0" t="n">
        <f aca="false">COS(L1042)</f>
        <v>-0.536165229920493</v>
      </c>
    </row>
    <row r="1043" customFormat="false" ht="12.8" hidden="false" customHeight="false" outlineLevel="0" collapsed="false">
      <c r="A1043" s="0" t="n">
        <v>56485.1</v>
      </c>
      <c r="B1043" s="0" t="n">
        <f aca="false">A1043-A$2</f>
        <v>34.6999999999971</v>
      </c>
      <c r="C1043" s="0" t="n">
        <v>0.11</v>
      </c>
      <c r="D1043" s="0" t="n">
        <v>-1.07</v>
      </c>
      <c r="E1043" s="1" t="n">
        <v>0.96</v>
      </c>
      <c r="F1043" s="2" t="n">
        <f aca="false">$B1043</f>
        <v>34.6999999999971</v>
      </c>
      <c r="G1043" s="0" t="n">
        <v>-0.71</v>
      </c>
      <c r="H1043" s="1" t="n">
        <v>0.41</v>
      </c>
      <c r="I1043" s="0" t="n">
        <v>0.48</v>
      </c>
      <c r="J1043" s="2" t="n">
        <f aca="false">$B1043</f>
        <v>34.6999999999971</v>
      </c>
      <c r="K1043" s="1" t="n">
        <v>4.05693708762218</v>
      </c>
      <c r="L1043" s="1" t="n">
        <v>2.06713630333271</v>
      </c>
      <c r="M1043" s="0" t="n">
        <v>54.0517428026146</v>
      </c>
      <c r="N1043" s="0" t="n">
        <f aca="false">COS(L1043)</f>
        <v>-0.476210361874861</v>
      </c>
    </row>
    <row r="1044" customFormat="false" ht="12.8" hidden="false" customHeight="false" outlineLevel="0" collapsed="false">
      <c r="A1044" s="0" t="n">
        <v>56485.1</v>
      </c>
      <c r="B1044" s="0" t="n">
        <f aca="false">A1044-A$2</f>
        <v>34.6999999999971</v>
      </c>
      <c r="C1044" s="0" t="n">
        <v>0.11</v>
      </c>
      <c r="D1044" s="0" t="n">
        <v>-1.14</v>
      </c>
      <c r="E1044" s="1" t="n">
        <v>0.96</v>
      </c>
      <c r="F1044" s="2" t="n">
        <f aca="false">$B1044</f>
        <v>34.6999999999971</v>
      </c>
      <c r="G1044" s="0" t="n">
        <v>-0.71</v>
      </c>
      <c r="H1044" s="1" t="n">
        <v>0.41</v>
      </c>
      <c r="I1044" s="0" t="n">
        <v>0.48</v>
      </c>
      <c r="J1044" s="2" t="n">
        <f aca="false">$B1044</f>
        <v>34.6999999999971</v>
      </c>
      <c r="K1044" s="1" t="n">
        <v>4.06135349911471</v>
      </c>
      <c r="L1044" s="1" t="n">
        <v>2.0532230935632</v>
      </c>
      <c r="M1044" s="0" t="n">
        <v>51.8396788184495</v>
      </c>
      <c r="N1044" s="0" t="n">
        <f aca="false">COS(L1044)</f>
        <v>-0.463930343477374</v>
      </c>
    </row>
    <row r="1045" customFormat="false" ht="12.8" hidden="false" customHeight="false" outlineLevel="0" collapsed="false">
      <c r="A1045" s="0" t="n">
        <v>56485.1</v>
      </c>
      <c r="B1045" s="0" t="n">
        <f aca="false">A1045-A$2</f>
        <v>34.6999999999971</v>
      </c>
      <c r="C1045" s="0" t="n">
        <v>0.11</v>
      </c>
      <c r="D1045" s="0" t="n">
        <v>-1.22</v>
      </c>
      <c r="E1045" s="1" t="n">
        <v>0.96</v>
      </c>
      <c r="F1045" s="2" t="n">
        <f aca="false">$B1045</f>
        <v>34.6999999999971</v>
      </c>
      <c r="G1045" s="0" t="n">
        <v>-0.69</v>
      </c>
      <c r="H1045" s="1" t="n">
        <v>0.41</v>
      </c>
      <c r="I1045" s="0" t="n">
        <v>0.49</v>
      </c>
      <c r="J1045" s="2" t="n">
        <f aca="false">$B1045</f>
        <v>34.6999999999971</v>
      </c>
      <c r="K1045" s="1" t="n">
        <v>4.06178553146005</v>
      </c>
      <c r="L1045" s="1" t="n">
        <v>2.04976402350177</v>
      </c>
      <c r="M1045" s="0" t="n">
        <v>51.4035310071205</v>
      </c>
      <c r="N1045" s="0" t="n">
        <f aca="false">COS(L1045)</f>
        <v>-0.460863281876851</v>
      </c>
    </row>
    <row r="1046" customFormat="false" ht="12.8" hidden="false" customHeight="false" outlineLevel="0" collapsed="false">
      <c r="A1046" s="0" t="n">
        <v>56485.2</v>
      </c>
      <c r="B1046" s="0" t="n">
        <f aca="false">A1046-A$2</f>
        <v>34.7999999999956</v>
      </c>
      <c r="C1046" s="0" t="n">
        <v>0.12</v>
      </c>
      <c r="D1046" s="0" t="n">
        <v>-1.97</v>
      </c>
      <c r="E1046" s="1" t="n">
        <v>1.02</v>
      </c>
      <c r="F1046" s="2" t="n">
        <f aca="false">$B1046</f>
        <v>34.7999999999956</v>
      </c>
      <c r="G1046" s="0" t="n">
        <v>-0.48</v>
      </c>
      <c r="H1046" s="1" t="n">
        <v>0.5</v>
      </c>
      <c r="I1046" s="0" t="n">
        <v>0.54</v>
      </c>
      <c r="J1046" s="2" t="n">
        <f aca="false">$B1046</f>
        <v>34.7999999999956</v>
      </c>
      <c r="K1046" s="1" t="n">
        <v>4.07924581892452</v>
      </c>
      <c r="L1046" s="1" t="n">
        <v>1.95996834622259</v>
      </c>
      <c r="M1046" s="0" t="n">
        <v>48.6265339089679</v>
      </c>
      <c r="N1046" s="0" t="n">
        <f aca="false">COS(L1046)</f>
        <v>-0.379422478158522</v>
      </c>
    </row>
    <row r="1047" customFormat="false" ht="12.8" hidden="false" customHeight="false" outlineLevel="0" collapsed="false">
      <c r="A1047" s="0" t="n">
        <v>56485.2</v>
      </c>
      <c r="B1047" s="0" t="n">
        <f aca="false">A1047-A$2</f>
        <v>34.7999999999956</v>
      </c>
      <c r="C1047" s="0" t="n">
        <v>0.1</v>
      </c>
      <c r="D1047" s="0" t="n">
        <v>-1.99</v>
      </c>
      <c r="E1047" s="1" t="n">
        <v>1.02</v>
      </c>
      <c r="F1047" s="2" t="n">
        <f aca="false">$B1047</f>
        <v>34.7999999999956</v>
      </c>
      <c r="G1047" s="0" t="n">
        <v>-0.46</v>
      </c>
      <c r="H1047" s="1" t="n">
        <v>0.5</v>
      </c>
      <c r="I1047" s="0" t="n">
        <v>0.56</v>
      </c>
      <c r="J1047" s="2" t="n">
        <f aca="false">$B1047</f>
        <v>34.7999999999956</v>
      </c>
      <c r="K1047" s="1" t="n">
        <v>4.06461115689857</v>
      </c>
      <c r="L1047" s="1" t="n">
        <v>1.9428685321391</v>
      </c>
      <c r="M1047" s="0" t="n">
        <v>48.1918924716596</v>
      </c>
      <c r="N1047" s="0" t="n">
        <f aca="false">COS(L1047)</f>
        <v>-0.363546627896032</v>
      </c>
    </row>
    <row r="1048" customFormat="false" ht="12.8" hidden="false" customHeight="false" outlineLevel="0" collapsed="false">
      <c r="A1048" s="0" t="n">
        <v>56485.2</v>
      </c>
      <c r="B1048" s="0" t="n">
        <f aca="false">A1048-A$2</f>
        <v>34.7999999999956</v>
      </c>
      <c r="C1048" s="0" t="n">
        <v>0.08</v>
      </c>
      <c r="D1048" s="0" t="n">
        <v>-2</v>
      </c>
      <c r="E1048" s="1" t="n">
        <v>1.02</v>
      </c>
      <c r="F1048" s="2" t="n">
        <f aca="false">$B1048</f>
        <v>34.7999999999956</v>
      </c>
      <c r="G1048" s="0" t="n">
        <v>-0.47</v>
      </c>
      <c r="H1048" s="1" t="n">
        <v>0.5</v>
      </c>
      <c r="I1048" s="0" t="n">
        <v>0.59</v>
      </c>
      <c r="J1048" s="2" t="n">
        <f aca="false">$B1048</f>
        <v>34.7999999999956</v>
      </c>
      <c r="K1048" s="1" t="n">
        <v>4.04718635494968</v>
      </c>
      <c r="L1048" s="1" t="n">
        <v>1.94789834039798</v>
      </c>
      <c r="M1048" s="0" t="n">
        <v>46.4929768889883</v>
      </c>
      <c r="N1048" s="0" t="n">
        <f aca="false">COS(L1048)</f>
        <v>-0.368227658144532</v>
      </c>
    </row>
    <row r="1049" customFormat="false" ht="12.8" hidden="false" customHeight="false" outlineLevel="0" collapsed="false">
      <c r="A1049" s="0" t="n">
        <v>56485.3</v>
      </c>
      <c r="B1049" s="0" t="n">
        <f aca="false">A1049-A$2</f>
        <v>34.9000000000015</v>
      </c>
      <c r="C1049" s="0" t="n">
        <v>-0.24</v>
      </c>
      <c r="D1049" s="0" t="n">
        <v>-1.59</v>
      </c>
      <c r="E1049" s="1" t="n">
        <v>1.18</v>
      </c>
      <c r="F1049" s="2" t="n">
        <f aca="false">$B1049</f>
        <v>34.9000000000015</v>
      </c>
      <c r="G1049" s="0" t="n">
        <v>-0.39</v>
      </c>
      <c r="H1049" s="1" t="n">
        <v>0.43</v>
      </c>
      <c r="I1049" s="0" t="n">
        <v>0.54</v>
      </c>
      <c r="J1049" s="2" t="n">
        <f aca="false">$B1049</f>
        <v>34.9000000000015</v>
      </c>
      <c r="K1049" s="1" t="n">
        <v>4.00002352849659</v>
      </c>
      <c r="L1049" s="1" t="n">
        <v>1.89273987721385</v>
      </c>
      <c r="M1049" s="0" t="n">
        <v>46.1741431972484</v>
      </c>
      <c r="N1049" s="0" t="n">
        <f aca="false">COS(L1049)</f>
        <v>-0.31641085222932</v>
      </c>
    </row>
    <row r="1050" customFormat="false" ht="12.8" hidden="false" customHeight="false" outlineLevel="0" collapsed="false">
      <c r="A1050" s="0" t="n">
        <v>56485.3</v>
      </c>
      <c r="B1050" s="0" t="n">
        <f aca="false">A1050-A$2</f>
        <v>34.9000000000015</v>
      </c>
      <c r="C1050" s="0" t="n">
        <v>-0.26</v>
      </c>
      <c r="D1050" s="0" t="n">
        <v>-1.5</v>
      </c>
      <c r="E1050" s="1" t="n">
        <v>1.21</v>
      </c>
      <c r="F1050" s="2" t="n">
        <f aca="false">$B1050</f>
        <v>34.9000000000015</v>
      </c>
      <c r="G1050" s="0" t="n">
        <v>-0.4</v>
      </c>
      <c r="H1050" s="1" t="n">
        <v>0.43</v>
      </c>
      <c r="I1050" s="0" t="n">
        <v>0.54</v>
      </c>
      <c r="J1050" s="2" t="n">
        <f aca="false">$B1050</f>
        <v>34.9000000000015</v>
      </c>
      <c r="K1050" s="1" t="n">
        <v>3.97928380096789</v>
      </c>
      <c r="L1050" s="1" t="n">
        <v>1.85722832045455</v>
      </c>
      <c r="M1050" s="0" t="n">
        <v>45.410883056818</v>
      </c>
      <c r="N1050" s="0" t="n">
        <f aca="false">COS(L1050)</f>
        <v>-0.282531391956134</v>
      </c>
    </row>
    <row r="1051" customFormat="false" ht="12.8" hidden="false" customHeight="false" outlineLevel="0" collapsed="false">
      <c r="A1051" s="0" t="n">
        <v>56485.3</v>
      </c>
      <c r="B1051" s="0" t="n">
        <f aca="false">A1051-A$2</f>
        <v>34.9000000000015</v>
      </c>
      <c r="C1051" s="0" t="n">
        <v>-0.28</v>
      </c>
      <c r="D1051" s="0" t="n">
        <v>-1.42</v>
      </c>
      <c r="E1051" s="1" t="n">
        <v>1.24</v>
      </c>
      <c r="F1051" s="2" t="n">
        <f aca="false">$B1051</f>
        <v>34.9000000000015</v>
      </c>
      <c r="G1051" s="0" t="n">
        <v>-0.4</v>
      </c>
      <c r="H1051" s="1" t="n">
        <v>0.44</v>
      </c>
      <c r="I1051" s="0" t="n">
        <v>0.52</v>
      </c>
      <c r="J1051" s="2" t="n">
        <f aca="false">$B1051</f>
        <v>34.9000000000015</v>
      </c>
      <c r="K1051" s="1" t="n">
        <v>3.98189839042007</v>
      </c>
      <c r="L1051" s="1" t="n">
        <v>1.87160253412463</v>
      </c>
      <c r="M1051" s="0" t="n">
        <v>45.8671767171253</v>
      </c>
      <c r="N1051" s="0" t="n">
        <f aca="false">COS(L1051)</f>
        <v>-0.296290309818131</v>
      </c>
    </row>
    <row r="1052" customFormat="false" ht="12.8" hidden="false" customHeight="false" outlineLevel="0" collapsed="false">
      <c r="A1052" s="0" t="n">
        <v>56485.4</v>
      </c>
      <c r="B1052" s="0" t="n">
        <f aca="false">A1052-A$2</f>
        <v>35</v>
      </c>
      <c r="C1052" s="0" t="n">
        <v>-0.82</v>
      </c>
      <c r="D1052" s="0" t="n">
        <v>-0.82</v>
      </c>
      <c r="E1052" s="1" t="n">
        <v>1.62</v>
      </c>
      <c r="F1052" s="2" t="n">
        <f aca="false">$B1052</f>
        <v>35</v>
      </c>
      <c r="G1052" s="0" t="n">
        <v>-0.16</v>
      </c>
      <c r="H1052" s="1" t="n">
        <v>0.4</v>
      </c>
      <c r="I1052" s="0" t="n">
        <v>0.62</v>
      </c>
      <c r="J1052" s="2" t="n">
        <f aca="false">$B1052</f>
        <v>35</v>
      </c>
      <c r="K1052" s="1" t="n">
        <v>3.94606383524976</v>
      </c>
      <c r="L1052" s="1" t="n">
        <v>1.85963243577703</v>
      </c>
      <c r="M1052" s="0" t="n">
        <v>45.6401796666052</v>
      </c>
      <c r="N1052" s="0" t="n">
        <f aca="false">COS(L1052)</f>
        <v>-0.284836740235536</v>
      </c>
    </row>
    <row r="1053" customFormat="false" ht="12.8" hidden="false" customHeight="false" outlineLevel="0" collapsed="false">
      <c r="A1053" s="0" t="n">
        <v>56485.4</v>
      </c>
      <c r="B1053" s="0" t="n">
        <f aca="false">A1053-A$2</f>
        <v>35</v>
      </c>
      <c r="C1053" s="0" t="n">
        <v>-0.83</v>
      </c>
      <c r="D1053" s="0" t="n">
        <v>-0.79</v>
      </c>
      <c r="E1053" s="1" t="n">
        <v>1.65</v>
      </c>
      <c r="F1053" s="2" t="n">
        <f aca="false">$B1053</f>
        <v>35</v>
      </c>
      <c r="G1053" s="0" t="n">
        <v>-0.14</v>
      </c>
      <c r="H1053" s="1" t="n">
        <v>0.41</v>
      </c>
      <c r="I1053" s="0" t="n">
        <v>0.6</v>
      </c>
      <c r="J1053" s="2" t="n">
        <f aca="false">$B1053</f>
        <v>35</v>
      </c>
      <c r="K1053" s="1" t="n">
        <v>3.93152740284499</v>
      </c>
      <c r="L1053" s="1" t="n">
        <v>1.8609298594057</v>
      </c>
      <c r="M1053" s="0" t="n">
        <v>45.5466716676422</v>
      </c>
      <c r="N1053" s="0" t="n">
        <f aca="false">COS(L1053)</f>
        <v>-0.286080179361535</v>
      </c>
    </row>
    <row r="1054" customFormat="false" ht="12.8" hidden="false" customHeight="false" outlineLevel="0" collapsed="false">
      <c r="A1054" s="0" t="n">
        <v>56485.4</v>
      </c>
      <c r="B1054" s="0" t="n">
        <f aca="false">A1054-A$2</f>
        <v>35</v>
      </c>
      <c r="C1054" s="0" t="n">
        <v>-0.84</v>
      </c>
      <c r="D1054" s="0" t="n">
        <v>-0.78</v>
      </c>
      <c r="E1054" s="1" t="n">
        <v>1.67</v>
      </c>
      <c r="F1054" s="2" t="n">
        <f aca="false">$B1054</f>
        <v>35</v>
      </c>
      <c r="G1054" s="0" t="n">
        <v>-0.12</v>
      </c>
      <c r="H1054" s="1" t="n">
        <v>0.42</v>
      </c>
      <c r="I1054" s="0" t="n">
        <v>0.57</v>
      </c>
      <c r="J1054" s="2" t="n">
        <f aca="false">$B1054</f>
        <v>35</v>
      </c>
      <c r="K1054" s="1" t="n">
        <v>3.87342980252688</v>
      </c>
      <c r="L1054" s="1" t="n">
        <v>1.86591525076607</v>
      </c>
      <c r="M1054" s="0" t="n">
        <v>45.2805068434531</v>
      </c>
      <c r="N1054" s="0" t="n">
        <f aca="false">COS(L1054)</f>
        <v>-0.290853634777814</v>
      </c>
    </row>
    <row r="1055" customFormat="false" ht="12.8" hidden="false" customHeight="false" outlineLevel="0" collapsed="false">
      <c r="A1055" s="0" t="n">
        <v>56485.5</v>
      </c>
      <c r="B1055" s="0" t="n">
        <f aca="false">A1055-A$2</f>
        <v>35.0999999999985</v>
      </c>
      <c r="C1055" s="0" t="n">
        <v>-1.19</v>
      </c>
      <c r="D1055" s="0" t="n">
        <v>-0.75</v>
      </c>
      <c r="E1055" s="1" t="n">
        <v>1.65</v>
      </c>
      <c r="F1055" s="2" t="n">
        <f aca="false">$B1055</f>
        <v>35.0999999999985</v>
      </c>
      <c r="G1055" s="0" t="n">
        <v>0.13</v>
      </c>
      <c r="H1055" s="1" t="n">
        <v>0.32</v>
      </c>
      <c r="I1055" s="0" t="n">
        <v>0.8</v>
      </c>
      <c r="J1055" s="2" t="n">
        <f aca="false">$B1055</f>
        <v>35.0999999999985</v>
      </c>
      <c r="K1055" s="1" t="n">
        <v>3.73604299896847</v>
      </c>
      <c r="L1055" s="1" t="n">
        <v>1.94003601844171</v>
      </c>
      <c r="M1055" s="0" t="n">
        <v>45.6627999579526</v>
      </c>
      <c r="N1055" s="0" t="n">
        <f aca="false">COS(L1055)</f>
        <v>-0.360906471245197</v>
      </c>
    </row>
    <row r="1056" customFormat="false" ht="12.8" hidden="false" customHeight="false" outlineLevel="0" collapsed="false">
      <c r="A1056" s="0" t="n">
        <v>56485.5</v>
      </c>
      <c r="B1056" s="0" t="n">
        <f aca="false">A1056-A$2</f>
        <v>35.0999999999985</v>
      </c>
      <c r="C1056" s="0" t="n">
        <v>-1.19</v>
      </c>
      <c r="D1056" s="0" t="n">
        <v>-0.75</v>
      </c>
      <c r="E1056" s="1" t="n">
        <v>1.62</v>
      </c>
      <c r="F1056" s="2" t="n">
        <f aca="false">$B1056</f>
        <v>35.0999999999985</v>
      </c>
      <c r="G1056" s="0" t="n">
        <v>0.13</v>
      </c>
      <c r="H1056" s="1" t="n">
        <v>0.32</v>
      </c>
      <c r="I1056" s="0" t="n">
        <v>0.82</v>
      </c>
      <c r="J1056" s="2" t="n">
        <f aca="false">$B1056</f>
        <v>35.0999999999985</v>
      </c>
      <c r="K1056" s="1" t="n">
        <v>3.72718279523345</v>
      </c>
      <c r="L1056" s="1" t="n">
        <v>1.93282993485099</v>
      </c>
      <c r="M1056" s="0" t="n">
        <v>45.4857637069007</v>
      </c>
      <c r="N1056" s="0" t="n">
        <f aca="false">COS(L1056)</f>
        <v>-0.354176750857894</v>
      </c>
    </row>
    <row r="1057" customFormat="false" ht="12.8" hidden="false" customHeight="false" outlineLevel="0" collapsed="false">
      <c r="A1057" s="0" t="n">
        <v>56485.5</v>
      </c>
      <c r="B1057" s="0" t="n">
        <f aca="false">A1057-A$2</f>
        <v>35.0999999999985</v>
      </c>
      <c r="C1057" s="0" t="n">
        <v>-1.17</v>
      </c>
      <c r="D1057" s="0" t="n">
        <v>-0.72</v>
      </c>
      <c r="E1057" s="1" t="n">
        <v>1.6</v>
      </c>
      <c r="F1057" s="2" t="n">
        <f aca="false">$B1057</f>
        <v>35.0999999999985</v>
      </c>
      <c r="G1057" s="0" t="n">
        <v>0.12</v>
      </c>
      <c r="H1057" s="1" t="n">
        <v>0.31</v>
      </c>
      <c r="I1057" s="0" t="n">
        <v>0.82</v>
      </c>
      <c r="J1057" s="2" t="n">
        <f aca="false">$B1057</f>
        <v>35.0999999999985</v>
      </c>
      <c r="K1057" s="1" t="n">
        <v>3.68695899535071</v>
      </c>
      <c r="L1057" s="1" t="n">
        <v>1.89044946125363</v>
      </c>
      <c r="M1057" s="0" t="n">
        <v>44.5523198049215</v>
      </c>
      <c r="N1057" s="0" t="n">
        <f aca="false">COS(L1057)</f>
        <v>-0.314237284641988</v>
      </c>
    </row>
    <row r="1058" customFormat="false" ht="12.8" hidden="false" customHeight="false" outlineLevel="0" collapsed="false">
      <c r="A1058" s="0" t="n">
        <v>56485.6</v>
      </c>
      <c r="B1058" s="0" t="n">
        <f aca="false">A1058-A$2</f>
        <v>35.1999999999971</v>
      </c>
      <c r="C1058" s="0" t="n">
        <v>-1.02</v>
      </c>
      <c r="D1058" s="0" t="n">
        <v>0.19</v>
      </c>
      <c r="E1058" s="1" t="n">
        <v>1.39</v>
      </c>
      <c r="F1058" s="2" t="n">
        <f aca="false">$B1058</f>
        <v>35.1999999999971</v>
      </c>
      <c r="G1058" s="0" t="n">
        <v>0.19</v>
      </c>
      <c r="H1058" s="1" t="n">
        <v>0.21</v>
      </c>
      <c r="I1058" s="0" t="n">
        <v>0.85</v>
      </c>
      <c r="J1058" s="2" t="n">
        <f aca="false">$B1058</f>
        <v>35.1999999999971</v>
      </c>
      <c r="K1058" s="1" t="n">
        <v>3.56211445429723</v>
      </c>
      <c r="L1058" s="1" t="n">
        <v>1.91439984709889</v>
      </c>
      <c r="M1058" s="0" t="n">
        <v>45.0602674204226</v>
      </c>
      <c r="N1058" s="0" t="n">
        <f aca="false">COS(L1058)</f>
        <v>-0.336882155144956</v>
      </c>
    </row>
    <row r="1059" customFormat="false" ht="12.8" hidden="false" customHeight="false" outlineLevel="0" collapsed="false">
      <c r="A1059" s="0" t="n">
        <v>56485.6</v>
      </c>
      <c r="B1059" s="0" t="n">
        <f aca="false">A1059-A$2</f>
        <v>35.1999999999971</v>
      </c>
      <c r="C1059" s="0" t="n">
        <v>-1.02</v>
      </c>
      <c r="D1059" s="0" t="n">
        <v>0.26</v>
      </c>
      <c r="E1059" s="1" t="n">
        <v>1.37</v>
      </c>
      <c r="F1059" s="2" t="n">
        <f aca="false">$B1059</f>
        <v>35.1999999999971</v>
      </c>
      <c r="G1059" s="0" t="n">
        <v>0.18</v>
      </c>
      <c r="H1059" s="1" t="n">
        <v>0.21</v>
      </c>
      <c r="I1059" s="0" t="n">
        <v>0.85</v>
      </c>
      <c r="J1059" s="2" t="n">
        <f aca="false">$B1059</f>
        <v>35.1999999999971</v>
      </c>
      <c r="K1059" s="1" t="n">
        <v>3.52970855257835</v>
      </c>
      <c r="L1059" s="1" t="n">
        <v>1.93490125883409</v>
      </c>
      <c r="M1059" s="0" t="n">
        <v>44.3960144607599</v>
      </c>
      <c r="N1059" s="0" t="n">
        <f aca="false">COS(L1059)</f>
        <v>-0.356113047354148</v>
      </c>
    </row>
    <row r="1060" customFormat="false" ht="12.8" hidden="false" customHeight="false" outlineLevel="0" collapsed="false">
      <c r="A1060" s="0" t="n">
        <v>56485.6</v>
      </c>
      <c r="B1060" s="0" t="n">
        <f aca="false">A1060-A$2</f>
        <v>35.1999999999971</v>
      </c>
      <c r="C1060" s="0" t="n">
        <v>-1.01</v>
      </c>
      <c r="D1060" s="0" t="n">
        <v>0.33</v>
      </c>
      <c r="E1060" s="1" t="n">
        <v>1.35</v>
      </c>
      <c r="F1060" s="2" t="n">
        <f aca="false">$B1060</f>
        <v>35.1999999999971</v>
      </c>
      <c r="G1060" s="0" t="n">
        <v>0.18</v>
      </c>
      <c r="H1060" s="1" t="n">
        <v>0.2</v>
      </c>
      <c r="I1060" s="0" t="n">
        <v>0.85</v>
      </c>
      <c r="J1060" s="2" t="n">
        <f aca="false">$B1060</f>
        <v>35.1999999999971</v>
      </c>
      <c r="K1060" s="1" t="n">
        <v>3.52397654302443</v>
      </c>
      <c r="L1060" s="1" t="n">
        <v>1.937404465426</v>
      </c>
      <c r="M1060" s="0" t="n">
        <v>44.4970122592517</v>
      </c>
      <c r="N1060" s="0" t="n">
        <f aca="false">COS(L1060)</f>
        <v>-0.358451032781054</v>
      </c>
    </row>
    <row r="1061" customFormat="false" ht="12.8" hidden="false" customHeight="false" outlineLevel="0" collapsed="false">
      <c r="A1061" s="0" t="n">
        <v>56485.7</v>
      </c>
      <c r="B1061" s="0" t="n">
        <f aca="false">A1061-A$2</f>
        <v>35.2999999999956</v>
      </c>
      <c r="C1061" s="0" t="n">
        <v>-0.93</v>
      </c>
      <c r="D1061" s="0" t="n">
        <v>0.57</v>
      </c>
      <c r="E1061" s="1" t="n">
        <v>1.04</v>
      </c>
      <c r="F1061" s="2" t="n">
        <f aca="false">$B1061</f>
        <v>35.2999999999956</v>
      </c>
      <c r="G1061" s="0" t="n">
        <v>0.19</v>
      </c>
      <c r="H1061" s="1" t="n">
        <v>0.13</v>
      </c>
      <c r="I1061" s="0" t="n">
        <v>0.97</v>
      </c>
      <c r="J1061" s="2" t="n">
        <f aca="false">$B1061</f>
        <v>35.2999999999956</v>
      </c>
      <c r="K1061" s="1" t="n">
        <v>3.4256948893787</v>
      </c>
      <c r="L1061" s="1" t="n">
        <v>2.00721613220694</v>
      </c>
      <c r="M1061" s="0" t="n">
        <v>44.4052722095023</v>
      </c>
      <c r="N1061" s="0" t="n">
        <f aca="false">COS(L1061)</f>
        <v>-0.422697555178671</v>
      </c>
    </row>
    <row r="1062" customFormat="false" ht="12.8" hidden="false" customHeight="false" outlineLevel="0" collapsed="false">
      <c r="A1062" s="0" t="n">
        <v>56485.7</v>
      </c>
      <c r="B1062" s="0" t="n">
        <f aca="false">A1062-A$2</f>
        <v>35.2999999999956</v>
      </c>
      <c r="C1062" s="0" t="n">
        <v>-0.92</v>
      </c>
      <c r="D1062" s="0" t="n">
        <v>0.58</v>
      </c>
      <c r="E1062" s="1" t="n">
        <v>0.99</v>
      </c>
      <c r="F1062" s="2" t="n">
        <f aca="false">$B1062</f>
        <v>35.2999999999956</v>
      </c>
      <c r="G1062" s="0" t="n">
        <v>0.19</v>
      </c>
      <c r="H1062" s="1" t="n">
        <v>0.14</v>
      </c>
      <c r="I1062" s="0" t="n">
        <v>0.99</v>
      </c>
      <c r="J1062" s="2" t="n">
        <f aca="false">$B1062</f>
        <v>35.2999999999956</v>
      </c>
      <c r="K1062" s="1" t="n">
        <v>3.4244962999927</v>
      </c>
      <c r="L1062" s="1" t="n">
        <v>2.00481242104098</v>
      </c>
      <c r="M1062" s="0" t="n">
        <v>44.0647092353961</v>
      </c>
      <c r="N1062" s="0" t="n">
        <f aca="false">COS(L1062)</f>
        <v>-0.420517922880456</v>
      </c>
    </row>
    <row r="1063" customFormat="false" ht="12.8" hidden="false" customHeight="false" outlineLevel="0" collapsed="false">
      <c r="A1063" s="0" t="n">
        <v>56485.7</v>
      </c>
      <c r="B1063" s="0" t="n">
        <f aca="false">A1063-A$2</f>
        <v>35.2999999999956</v>
      </c>
      <c r="C1063" s="0" t="n">
        <v>-0.9</v>
      </c>
      <c r="D1063" s="0" t="n">
        <v>0.58</v>
      </c>
      <c r="E1063" s="1" t="n">
        <v>0.95</v>
      </c>
      <c r="F1063" s="2" t="n">
        <f aca="false">$B1063</f>
        <v>35.2999999999956</v>
      </c>
      <c r="G1063" s="0" t="n">
        <v>0.19</v>
      </c>
      <c r="H1063" s="1" t="n">
        <v>0.14</v>
      </c>
      <c r="I1063" s="0" t="n">
        <v>1.02</v>
      </c>
      <c r="J1063" s="2" t="n">
        <f aca="false">$B1063</f>
        <v>35.2999999999956</v>
      </c>
      <c r="K1063" s="1" t="n">
        <v>3.40547889637602</v>
      </c>
      <c r="L1063" s="1" t="n">
        <v>2.03751963403367</v>
      </c>
      <c r="M1063" s="0" t="n">
        <v>45.2482187494712</v>
      </c>
      <c r="N1063" s="0" t="n">
        <f aca="false">COS(L1063)</f>
        <v>-0.44996246399728</v>
      </c>
    </row>
    <row r="1064" customFormat="false" ht="12.8" hidden="false" customHeight="false" outlineLevel="0" collapsed="false">
      <c r="A1064" s="0" t="n">
        <v>56485.8</v>
      </c>
      <c r="B1064" s="0" t="n">
        <f aca="false">A1064-A$2</f>
        <v>35.4000000000015</v>
      </c>
      <c r="C1064" s="0" t="n">
        <v>-0.63</v>
      </c>
      <c r="D1064" s="0" t="n">
        <v>0.86</v>
      </c>
      <c r="E1064" s="1" t="n">
        <v>0.47</v>
      </c>
      <c r="F1064" s="2" t="n">
        <f aca="false">$B1064</f>
        <v>35.4000000000015</v>
      </c>
      <c r="G1064" s="0" t="n">
        <v>0.08</v>
      </c>
      <c r="H1064" s="1" t="n">
        <v>0.1</v>
      </c>
      <c r="I1064" s="0" t="n">
        <v>1.07</v>
      </c>
      <c r="J1064" s="2" t="n">
        <f aca="false">$B1064</f>
        <v>35.4000000000015</v>
      </c>
      <c r="K1064" s="1" t="n">
        <v>3.37067845450438</v>
      </c>
      <c r="L1064" s="1" t="n">
        <v>2.08316014079798</v>
      </c>
      <c r="M1064" s="0" t="n">
        <v>45.8755937291279</v>
      </c>
      <c r="N1064" s="0" t="n">
        <f aca="false">COS(L1064)</f>
        <v>-0.490238886776966</v>
      </c>
    </row>
    <row r="1065" customFormat="false" ht="12.8" hidden="false" customHeight="false" outlineLevel="0" collapsed="false">
      <c r="A1065" s="0" t="n">
        <v>56485.8</v>
      </c>
      <c r="B1065" s="0" t="n">
        <f aca="false">A1065-A$2</f>
        <v>35.4000000000015</v>
      </c>
      <c r="C1065" s="0" t="n">
        <v>-0.62</v>
      </c>
      <c r="D1065" s="0" t="n">
        <v>0.85</v>
      </c>
      <c r="E1065" s="1" t="n">
        <v>0.46</v>
      </c>
      <c r="F1065" s="2" t="n">
        <f aca="false">$B1065</f>
        <v>35.4000000000015</v>
      </c>
      <c r="G1065" s="0" t="n">
        <v>0.07</v>
      </c>
      <c r="H1065" s="1" t="n">
        <v>0.1</v>
      </c>
      <c r="I1065" s="0" t="n">
        <v>1.06</v>
      </c>
      <c r="J1065" s="2" t="n">
        <f aca="false">$B1065</f>
        <v>35.4000000000015</v>
      </c>
      <c r="K1065" s="1" t="n">
        <v>3.34232254482337</v>
      </c>
      <c r="L1065" s="1" t="n">
        <v>2.14112414009482</v>
      </c>
      <c r="M1065" s="0" t="n">
        <v>46.118967898252</v>
      </c>
      <c r="N1065" s="0" t="n">
        <f aca="false">COS(L1065)</f>
        <v>-0.53990800607105</v>
      </c>
    </row>
    <row r="1066" customFormat="false" ht="12.8" hidden="false" customHeight="false" outlineLevel="0" collapsed="false">
      <c r="A1066" s="0" t="n">
        <v>56485.8</v>
      </c>
      <c r="B1066" s="0" t="n">
        <f aca="false">A1066-A$2</f>
        <v>35.4000000000015</v>
      </c>
      <c r="C1066" s="0" t="n">
        <v>-0.61</v>
      </c>
      <c r="D1066" s="0" t="n">
        <v>0.82</v>
      </c>
      <c r="E1066" s="1" t="n">
        <v>0.44</v>
      </c>
      <c r="F1066" s="2" t="n">
        <f aca="false">$B1066</f>
        <v>35.4000000000015</v>
      </c>
      <c r="G1066" s="0" t="n">
        <v>0.06</v>
      </c>
      <c r="H1066" s="1" t="n">
        <v>0.1</v>
      </c>
      <c r="I1066" s="0" t="n">
        <v>1.03</v>
      </c>
      <c r="J1066" s="2" t="n">
        <f aca="false">$B1066</f>
        <v>35.4000000000015</v>
      </c>
      <c r="K1066" s="1" t="n">
        <v>3.34427543946221</v>
      </c>
      <c r="L1066" s="1" t="n">
        <v>2.13028084824956</v>
      </c>
      <c r="M1066" s="0" t="n">
        <v>45.9538921093742</v>
      </c>
      <c r="N1066" s="0" t="n">
        <f aca="false">COS(L1066)</f>
        <v>-0.530749385535174</v>
      </c>
    </row>
    <row r="1067" customFormat="false" ht="12.8" hidden="false" customHeight="false" outlineLevel="0" collapsed="false">
      <c r="A1067" s="0" t="n">
        <v>56485.9</v>
      </c>
      <c r="B1067" s="0" t="n">
        <f aca="false">A1067-A$2</f>
        <v>35.5</v>
      </c>
      <c r="C1067" s="0" t="n">
        <v>-0.27</v>
      </c>
      <c r="D1067" s="0" t="n">
        <v>0.47</v>
      </c>
      <c r="E1067" s="1" t="n">
        <v>0.3</v>
      </c>
      <c r="F1067" s="2" t="n">
        <f aca="false">$B1067</f>
        <v>35.5</v>
      </c>
      <c r="G1067" s="0" t="n">
        <v>-0.01</v>
      </c>
      <c r="H1067" s="1" t="n">
        <v>0.07</v>
      </c>
      <c r="I1067" s="0" t="n">
        <v>0.94</v>
      </c>
      <c r="J1067" s="2" t="n">
        <f aca="false">$B1067</f>
        <v>35.5</v>
      </c>
      <c r="K1067" s="1" t="n">
        <v>3.28230117807465</v>
      </c>
      <c r="L1067" s="1" t="n">
        <v>2.15598984989871</v>
      </c>
      <c r="M1067" s="0" t="n">
        <v>45.6766734778267</v>
      </c>
      <c r="N1067" s="0" t="n">
        <f aca="false">COS(L1067)</f>
        <v>-0.552360714539504</v>
      </c>
    </row>
    <row r="1068" customFormat="false" ht="12.8" hidden="false" customHeight="false" outlineLevel="0" collapsed="false">
      <c r="A1068" s="0" t="n">
        <v>56485.9</v>
      </c>
      <c r="B1068" s="0" t="n">
        <f aca="false">A1068-A$2</f>
        <v>35.5</v>
      </c>
      <c r="C1068" s="0" t="n">
        <v>-0.25</v>
      </c>
      <c r="D1068" s="0" t="n">
        <v>0.49</v>
      </c>
      <c r="E1068" s="1" t="n">
        <v>0.3</v>
      </c>
      <c r="F1068" s="2" t="n">
        <f aca="false">$B1068</f>
        <v>35.5</v>
      </c>
      <c r="G1068" s="0" t="n">
        <v>-0.01</v>
      </c>
      <c r="H1068" s="1" t="n">
        <v>0.08</v>
      </c>
      <c r="I1068" s="0" t="n">
        <v>0.94</v>
      </c>
      <c r="J1068" s="2" t="n">
        <f aca="false">$B1068</f>
        <v>35.5</v>
      </c>
      <c r="K1068" s="1" t="n">
        <v>3.27834111976645</v>
      </c>
      <c r="L1068" s="1" t="n">
        <v>2.17088750559772</v>
      </c>
      <c r="M1068" s="0" t="n">
        <v>45.598002149217</v>
      </c>
      <c r="N1068" s="0" t="n">
        <f aca="false">COS(L1068)</f>
        <v>-0.564717724161127</v>
      </c>
    </row>
    <row r="1069" customFormat="false" ht="12.8" hidden="false" customHeight="false" outlineLevel="0" collapsed="false">
      <c r="A1069" s="0" t="n">
        <v>56485.9</v>
      </c>
      <c r="B1069" s="0" t="n">
        <f aca="false">A1069-A$2</f>
        <v>35.5</v>
      </c>
      <c r="C1069" s="0" t="n">
        <v>-0.24</v>
      </c>
      <c r="D1069" s="0" t="n">
        <v>0.5</v>
      </c>
      <c r="E1069" s="1" t="n">
        <v>0.3</v>
      </c>
      <c r="F1069" s="2" t="n">
        <f aca="false">$B1069</f>
        <v>35.5</v>
      </c>
      <c r="G1069" s="0" t="n">
        <v>-0.02</v>
      </c>
      <c r="H1069" s="1" t="n">
        <v>0.08</v>
      </c>
      <c r="I1069" s="0" t="n">
        <v>0.94</v>
      </c>
      <c r="J1069" s="2" t="n">
        <f aca="false">$B1069</f>
        <v>35.5</v>
      </c>
      <c r="K1069" s="1" t="n">
        <v>3.26916470442735</v>
      </c>
      <c r="L1069" s="1" t="n">
        <v>2.20442742431434</v>
      </c>
      <c r="M1069" s="0" t="n">
        <v>45.4503311319071</v>
      </c>
      <c r="N1069" s="0" t="n">
        <f aca="false">COS(L1069)</f>
        <v>-0.592074894281873</v>
      </c>
    </row>
    <row r="1070" customFormat="false" ht="12.8" hidden="false" customHeight="false" outlineLevel="0" collapsed="false">
      <c r="A1070" s="0" t="n">
        <v>56486</v>
      </c>
      <c r="B1070" s="0" t="n">
        <f aca="false">A1070-A$2</f>
        <v>35.5999999999985</v>
      </c>
      <c r="C1070" s="0" t="n">
        <v>-0.52</v>
      </c>
      <c r="D1070" s="0" t="n">
        <v>-0.14</v>
      </c>
      <c r="E1070" s="1" t="n">
        <v>0.42</v>
      </c>
      <c r="F1070" s="2" t="n">
        <f aca="false">$B1070</f>
        <v>35.5999999999985</v>
      </c>
      <c r="G1070" s="0" t="n">
        <v>-0.09</v>
      </c>
      <c r="H1070" s="1" t="n">
        <v>-0.11</v>
      </c>
      <c r="I1070" s="0" t="n">
        <v>0.99</v>
      </c>
      <c r="J1070" s="2" t="n">
        <f aca="false">$B1070</f>
        <v>35.5999999999985</v>
      </c>
      <c r="K1070" s="1" t="n">
        <v>3.26509483049098</v>
      </c>
      <c r="L1070" s="1" t="n">
        <v>2.25688016732152</v>
      </c>
      <c r="M1070" s="0" t="n">
        <v>45.1135899702074</v>
      </c>
      <c r="N1070" s="0" t="n">
        <f aca="false">COS(L1070)</f>
        <v>-0.633511986496174</v>
      </c>
    </row>
    <row r="1071" customFormat="false" ht="12.8" hidden="false" customHeight="false" outlineLevel="0" collapsed="false">
      <c r="A1071" s="0" t="n">
        <v>56486</v>
      </c>
      <c r="B1071" s="0" t="n">
        <f aca="false">A1071-A$2</f>
        <v>35.5999999999985</v>
      </c>
      <c r="C1071" s="0" t="n">
        <v>-0.55</v>
      </c>
      <c r="D1071" s="0" t="n">
        <v>-0.21</v>
      </c>
      <c r="E1071" s="1" t="n">
        <v>0.45</v>
      </c>
      <c r="F1071" s="2" t="n">
        <f aca="false">$B1071</f>
        <v>35.5999999999985</v>
      </c>
      <c r="G1071" s="0" t="n">
        <v>-0.08</v>
      </c>
      <c r="H1071" s="1" t="n">
        <v>-0.11</v>
      </c>
      <c r="I1071" s="0" t="n">
        <v>0.99</v>
      </c>
      <c r="J1071" s="2" t="n">
        <f aca="false">$B1071</f>
        <v>35.5999999999985</v>
      </c>
      <c r="K1071" s="1" t="n">
        <v>3.22084285453159</v>
      </c>
      <c r="L1071" s="1" t="n">
        <v>2.21528902865549</v>
      </c>
      <c r="M1071" s="0" t="n">
        <v>46.4552698840508</v>
      </c>
      <c r="N1071" s="0" t="n">
        <f aca="false">COS(L1071)</f>
        <v>-0.600792979346831</v>
      </c>
    </row>
    <row r="1072" customFormat="false" ht="12.8" hidden="false" customHeight="false" outlineLevel="0" collapsed="false">
      <c r="A1072" s="0" t="n">
        <v>56486</v>
      </c>
      <c r="B1072" s="0" t="n">
        <f aca="false">A1072-A$2</f>
        <v>35.5999999999985</v>
      </c>
      <c r="C1072" s="0" t="n">
        <v>-0.57</v>
      </c>
      <c r="D1072" s="0" t="n">
        <v>-0.24</v>
      </c>
      <c r="E1072" s="1" t="n">
        <v>0.48</v>
      </c>
      <c r="F1072" s="2" t="n">
        <f aca="false">$B1072</f>
        <v>35.5999999999985</v>
      </c>
      <c r="G1072" s="0" t="n">
        <v>-0.06</v>
      </c>
      <c r="H1072" s="1" t="n">
        <v>-0.11</v>
      </c>
      <c r="I1072" s="0" t="n">
        <v>1.01</v>
      </c>
      <c r="J1072" s="2" t="n">
        <f aca="false">$B1072</f>
        <v>35.5999999999985</v>
      </c>
      <c r="K1072" s="1" t="n">
        <v>3.22847282114828</v>
      </c>
      <c r="L1072" s="1" t="n">
        <v>2.22407129583356</v>
      </c>
      <c r="M1072" s="0" t="n">
        <v>46.1507854754391</v>
      </c>
      <c r="N1072" s="0" t="n">
        <f aca="false">COS(L1072)</f>
        <v>-0.60779030543105</v>
      </c>
    </row>
    <row r="1073" customFormat="false" ht="12.8" hidden="false" customHeight="false" outlineLevel="0" collapsed="false">
      <c r="A1073" s="0" t="n">
        <v>56486.1</v>
      </c>
      <c r="B1073" s="0" t="n">
        <f aca="false">A1073-A$2</f>
        <v>35.6999999999971</v>
      </c>
      <c r="C1073" s="0" t="n">
        <v>-0.32</v>
      </c>
      <c r="D1073" s="0" t="n">
        <v>0.35</v>
      </c>
      <c r="E1073" s="1" t="n">
        <v>0.35</v>
      </c>
      <c r="F1073" s="2" t="n">
        <f aca="false">$B1073</f>
        <v>35.6999999999971</v>
      </c>
      <c r="G1073" s="0" t="n">
        <v>-0.11</v>
      </c>
      <c r="H1073" s="1" t="n">
        <v>-0.07</v>
      </c>
      <c r="I1073" s="0" t="n">
        <v>0.93</v>
      </c>
      <c r="J1073" s="2" t="n">
        <f aca="false">$B1073</f>
        <v>35.6999999999971</v>
      </c>
      <c r="K1073" s="1" t="n">
        <v>3.22027983438196</v>
      </c>
      <c r="L1073" s="1" t="n">
        <v>2.25513139119333</v>
      </c>
      <c r="M1073" s="0" t="n">
        <v>45.4791413727216</v>
      </c>
      <c r="N1073" s="0" t="n">
        <f aca="false">COS(L1073)</f>
        <v>-0.632157932894578</v>
      </c>
    </row>
    <row r="1074" customFormat="false" ht="12.8" hidden="false" customHeight="false" outlineLevel="0" collapsed="false">
      <c r="A1074" s="0" t="n">
        <v>56486.1</v>
      </c>
      <c r="B1074" s="0" t="n">
        <f aca="false">A1074-A$2</f>
        <v>35.6999999999971</v>
      </c>
      <c r="C1074" s="0" t="n">
        <v>-0.29</v>
      </c>
      <c r="D1074" s="0" t="n">
        <v>0.44</v>
      </c>
      <c r="E1074" s="1" t="n">
        <v>0.3</v>
      </c>
      <c r="F1074" s="2" t="n">
        <f aca="false">$B1074</f>
        <v>35.6999999999971</v>
      </c>
      <c r="G1074" s="0" t="n">
        <v>-0.11</v>
      </c>
      <c r="H1074" s="1" t="n">
        <v>-0.07</v>
      </c>
      <c r="I1074" s="0" t="n">
        <v>0.93</v>
      </c>
      <c r="J1074" s="2" t="n">
        <f aca="false">$B1074</f>
        <v>35.6999999999971</v>
      </c>
      <c r="K1074" s="1" t="n">
        <v>3.18465301183506</v>
      </c>
      <c r="L1074" s="1" t="n">
        <v>2.23813068349605</v>
      </c>
      <c r="M1074" s="0" t="n">
        <v>46.7284891688144</v>
      </c>
      <c r="N1074" s="0" t="n">
        <f aca="false">COS(L1074)</f>
        <v>-0.618894394285288</v>
      </c>
    </row>
    <row r="1075" customFormat="false" ht="12.8" hidden="false" customHeight="false" outlineLevel="0" collapsed="false">
      <c r="A1075" s="0" t="n">
        <v>56486.1</v>
      </c>
      <c r="B1075" s="0" t="n">
        <f aca="false">A1075-A$2</f>
        <v>35.6999999999971</v>
      </c>
      <c r="C1075" s="0" t="n">
        <v>-0.26</v>
      </c>
      <c r="D1075" s="0" t="n">
        <v>0.5</v>
      </c>
      <c r="E1075" s="1" t="n">
        <v>0.25</v>
      </c>
      <c r="F1075" s="2" t="n">
        <f aca="false">$B1075</f>
        <v>35.6999999999971</v>
      </c>
      <c r="G1075" s="0" t="n">
        <v>-0.09</v>
      </c>
      <c r="H1075" s="1" t="n">
        <v>-0.07</v>
      </c>
      <c r="I1075" s="0" t="n">
        <v>0.93</v>
      </c>
      <c r="J1075" s="2" t="n">
        <f aca="false">$B1075</f>
        <v>35.6999999999971</v>
      </c>
      <c r="K1075" s="1" t="n">
        <v>3.17851082227272</v>
      </c>
      <c r="L1075" s="1" t="n">
        <v>2.24345468708091</v>
      </c>
      <c r="M1075" s="0" t="n">
        <v>46.415518956487</v>
      </c>
      <c r="N1075" s="0" t="n">
        <f aca="false">COS(L1075)</f>
        <v>-0.62306747075502</v>
      </c>
    </row>
    <row r="1076" customFormat="false" ht="12.8" hidden="false" customHeight="false" outlineLevel="0" collapsed="false">
      <c r="A1076" s="0" t="n">
        <v>56486.2</v>
      </c>
      <c r="B1076" s="0" t="n">
        <f aca="false">A1076-A$2</f>
        <v>35.7999999999956</v>
      </c>
      <c r="C1076" s="0" t="n">
        <v>-0.19</v>
      </c>
      <c r="D1076" s="0" t="n">
        <v>-0.19</v>
      </c>
      <c r="E1076" s="1" t="n">
        <v>-0.03</v>
      </c>
      <c r="F1076" s="2" t="n">
        <f aca="false">$B1076</f>
        <v>35.7999999999956</v>
      </c>
      <c r="G1076" s="0" t="n">
        <v>-0.07</v>
      </c>
      <c r="H1076" s="1" t="n">
        <v>0.02</v>
      </c>
      <c r="I1076" s="0" t="n">
        <v>0.99</v>
      </c>
      <c r="J1076" s="2" t="n">
        <f aca="false">$B1076</f>
        <v>35.7999999999956</v>
      </c>
      <c r="K1076" s="1" t="n">
        <v>3.1279996080986</v>
      </c>
      <c r="L1076" s="1" t="n">
        <v>2.24552673766698</v>
      </c>
      <c r="M1076" s="0" t="n">
        <v>45.2226602490389</v>
      </c>
      <c r="N1076" s="0" t="n">
        <f aca="false">COS(L1076)</f>
        <v>-0.624686823915902</v>
      </c>
    </row>
    <row r="1077" customFormat="false" ht="12.8" hidden="false" customHeight="false" outlineLevel="0" collapsed="false">
      <c r="A1077" s="0" t="n">
        <v>56486.2</v>
      </c>
      <c r="B1077" s="0" t="n">
        <f aca="false">A1077-A$2</f>
        <v>35.7999999999956</v>
      </c>
      <c r="C1077" s="0" t="n">
        <v>-0.17</v>
      </c>
      <c r="D1077" s="0" t="n">
        <v>-0.19</v>
      </c>
      <c r="E1077" s="1" t="n">
        <v>-0.05</v>
      </c>
      <c r="F1077" s="2" t="n">
        <f aca="false">$B1077</f>
        <v>35.7999999999956</v>
      </c>
      <c r="G1077" s="0" t="n">
        <v>-0.06</v>
      </c>
      <c r="H1077" s="1" t="n">
        <v>0.02</v>
      </c>
      <c r="I1077" s="0" t="n">
        <v>1</v>
      </c>
      <c r="J1077" s="2" t="n">
        <f aca="false">$B1077</f>
        <v>35.7999999999956</v>
      </c>
      <c r="K1077" s="1" t="n">
        <v>3.15678822745636</v>
      </c>
      <c r="L1077" s="1" t="n">
        <v>2.23328472030882</v>
      </c>
      <c r="M1077" s="0" t="n">
        <v>46.741829232498</v>
      </c>
      <c r="N1077" s="0" t="n">
        <f aca="false">COS(L1077)</f>
        <v>-0.615080763249444</v>
      </c>
    </row>
    <row r="1078" customFormat="false" ht="12.8" hidden="false" customHeight="false" outlineLevel="0" collapsed="false">
      <c r="A1078" s="0" t="n">
        <v>56486.2</v>
      </c>
      <c r="B1078" s="0" t="n">
        <f aca="false">A1078-A$2</f>
        <v>35.7999999999956</v>
      </c>
      <c r="C1078" s="0" t="n">
        <v>-0.16</v>
      </c>
      <c r="D1078" s="0" t="n">
        <v>-0.19</v>
      </c>
      <c r="E1078" s="1" t="n">
        <v>-0.06</v>
      </c>
      <c r="F1078" s="2" t="n">
        <f aca="false">$B1078</f>
        <v>35.7999999999956</v>
      </c>
      <c r="G1078" s="0" t="n">
        <v>-0.06</v>
      </c>
      <c r="H1078" s="1" t="n">
        <v>0.02</v>
      </c>
      <c r="I1078" s="0" t="n">
        <v>1</v>
      </c>
      <c r="J1078" s="2" t="n">
        <f aca="false">$B1078</f>
        <v>35.7999999999956</v>
      </c>
      <c r="K1078" s="1" t="n">
        <v>3.16541041854723</v>
      </c>
      <c r="L1078" s="1" t="n">
        <v>2.22940027282282</v>
      </c>
      <c r="M1078" s="0" t="n">
        <v>47.2538686246957</v>
      </c>
      <c r="N1078" s="0" t="n">
        <f aca="false">COS(L1078)</f>
        <v>-0.612013383066924</v>
      </c>
    </row>
    <row r="1079" customFormat="false" ht="12.8" hidden="false" customHeight="false" outlineLevel="0" collapsed="false">
      <c r="A1079" s="0" t="n">
        <v>56486.3</v>
      </c>
      <c r="B1079" s="0" t="n">
        <f aca="false">A1079-A$2</f>
        <v>35.9000000000015</v>
      </c>
      <c r="C1079" s="0" t="n">
        <v>-0.01</v>
      </c>
      <c r="D1079" s="0" t="n">
        <v>-0.27</v>
      </c>
      <c r="E1079" s="1" t="n">
        <v>-0.09</v>
      </c>
      <c r="F1079" s="2" t="n">
        <f aca="false">$B1079</f>
        <v>35.9000000000015</v>
      </c>
      <c r="G1079" s="0" t="n">
        <v>-0.08</v>
      </c>
      <c r="H1079" s="1" t="n">
        <v>-0.07</v>
      </c>
      <c r="I1079" s="0" t="n">
        <v>0.95</v>
      </c>
      <c r="J1079" s="2" t="n">
        <f aca="false">$B1079</f>
        <v>35.9000000000015</v>
      </c>
      <c r="K1079" s="1" t="n">
        <v>3.13685335258033</v>
      </c>
      <c r="L1079" s="1" t="n">
        <v>2.24047978976853</v>
      </c>
      <c r="M1079" s="0" t="n">
        <v>45.7520032348312</v>
      </c>
      <c r="N1079" s="0" t="n">
        <f aca="false">COS(L1079)</f>
        <v>-0.620737847351326</v>
      </c>
    </row>
    <row r="1080" customFormat="false" ht="12.8" hidden="false" customHeight="false" outlineLevel="0" collapsed="false">
      <c r="A1080" s="0" t="n">
        <v>56486.3</v>
      </c>
      <c r="B1080" s="0" t="n">
        <f aca="false">A1080-A$2</f>
        <v>35.9000000000015</v>
      </c>
      <c r="C1080" s="0" t="n">
        <v>-0.01</v>
      </c>
      <c r="D1080" s="0" t="n">
        <v>-0.27</v>
      </c>
      <c r="E1080" s="1" t="n">
        <v>-0.09</v>
      </c>
      <c r="F1080" s="2" t="n">
        <f aca="false">$B1080</f>
        <v>35.9000000000015</v>
      </c>
      <c r="G1080" s="0" t="n">
        <v>-0.07</v>
      </c>
      <c r="H1080" s="1" t="n">
        <v>-0.07</v>
      </c>
      <c r="I1080" s="0" t="n">
        <v>0.96</v>
      </c>
      <c r="J1080" s="2" t="n">
        <f aca="false">$B1080</f>
        <v>35.9000000000015</v>
      </c>
      <c r="K1080" s="1" t="n">
        <v>3.14753990717536</v>
      </c>
      <c r="L1080" s="1" t="n">
        <v>2.25123557552681</v>
      </c>
      <c r="M1080" s="0" t="n">
        <v>45.4274872736761</v>
      </c>
      <c r="N1080" s="0" t="n">
        <f aca="false">COS(L1080)</f>
        <v>-0.629134511178682</v>
      </c>
    </row>
    <row r="1081" customFormat="false" ht="12.8" hidden="false" customHeight="false" outlineLevel="0" collapsed="false">
      <c r="A1081" s="0" t="n">
        <v>56486.3</v>
      </c>
      <c r="B1081" s="0" t="n">
        <f aca="false">A1081-A$2</f>
        <v>35.9000000000015</v>
      </c>
      <c r="C1081" s="0" t="n">
        <v>0</v>
      </c>
      <c r="D1081" s="0" t="n">
        <v>-0.25</v>
      </c>
      <c r="E1081" s="1" t="n">
        <v>-0.09</v>
      </c>
      <c r="F1081" s="2" t="n">
        <f aca="false">$B1081</f>
        <v>35.9000000000015</v>
      </c>
      <c r="G1081" s="0" t="n">
        <v>-0.07</v>
      </c>
      <c r="H1081" s="1" t="n">
        <v>-0.07</v>
      </c>
      <c r="I1081" s="0" t="n">
        <v>0.95</v>
      </c>
      <c r="J1081" s="2" t="n">
        <f aca="false">$B1081</f>
        <v>35.9000000000015</v>
      </c>
      <c r="K1081" s="1" t="n">
        <v>3.18124998615925</v>
      </c>
      <c r="L1081" s="1" t="n">
        <v>2.24495059096546</v>
      </c>
      <c r="M1081" s="0" t="n">
        <v>46.1683755399733</v>
      </c>
      <c r="N1081" s="0" t="n">
        <f aca="false">COS(L1081)</f>
        <v>-0.624236821480696</v>
      </c>
    </row>
    <row r="1082" customFormat="false" ht="12.8" hidden="false" customHeight="false" outlineLevel="0" collapsed="false">
      <c r="A1082" s="0" t="n">
        <v>56486.4</v>
      </c>
      <c r="B1082" s="0" t="n">
        <f aca="false">A1082-A$2</f>
        <v>36</v>
      </c>
      <c r="C1082" s="0" t="n">
        <v>0.03</v>
      </c>
      <c r="D1082" s="0" t="n">
        <v>-0.02</v>
      </c>
      <c r="E1082" s="1" t="n">
        <v>-0.07</v>
      </c>
      <c r="F1082" s="2" t="n">
        <f aca="false">$B1082</f>
        <v>36</v>
      </c>
      <c r="G1082" s="0" t="n">
        <v>-0.07</v>
      </c>
      <c r="H1082" s="1" t="n">
        <v>-0.05</v>
      </c>
      <c r="I1082" s="0" t="n">
        <v>0.95</v>
      </c>
      <c r="J1082" s="2" t="n">
        <f aca="false">$B1082</f>
        <v>36</v>
      </c>
      <c r="K1082" s="1" t="n">
        <v>3.15200323637713</v>
      </c>
      <c r="L1082" s="1" t="n">
        <v>2.21488483098431</v>
      </c>
      <c r="M1082" s="0" t="n">
        <v>45.647590297846</v>
      </c>
      <c r="N1082" s="0" t="n">
        <f aca="false">COS(L1082)</f>
        <v>-0.600469812779875</v>
      </c>
    </row>
    <row r="1083" customFormat="false" ht="12.8" hidden="false" customHeight="false" outlineLevel="0" collapsed="false">
      <c r="A1083" s="0" t="n">
        <v>56486.4</v>
      </c>
      <c r="B1083" s="0" t="n">
        <f aca="false">A1083-A$2</f>
        <v>36</v>
      </c>
      <c r="C1083" s="0" t="n">
        <v>0.04</v>
      </c>
      <c r="D1083" s="0" t="n">
        <v>-0.02</v>
      </c>
      <c r="E1083" s="1" t="n">
        <v>-0.06</v>
      </c>
      <c r="F1083" s="2" t="n">
        <f aca="false">$B1083</f>
        <v>36</v>
      </c>
      <c r="G1083" s="0" t="n">
        <v>-0.07</v>
      </c>
      <c r="H1083" s="1" t="n">
        <v>-0.05</v>
      </c>
      <c r="I1083" s="0" t="n">
        <v>0.94</v>
      </c>
      <c r="J1083" s="2" t="n">
        <f aca="false">$B1083</f>
        <v>36</v>
      </c>
      <c r="K1083" s="1" t="n">
        <v>3.15959889285404</v>
      </c>
      <c r="L1083" s="1" t="n">
        <v>2.21774624573466</v>
      </c>
      <c r="M1083" s="0" t="n">
        <v>45.939026981424</v>
      </c>
      <c r="N1083" s="0" t="n">
        <f aca="false">COS(L1083)</f>
        <v>-0.602755474363808</v>
      </c>
    </row>
    <row r="1084" customFormat="false" ht="12.8" hidden="false" customHeight="false" outlineLevel="0" collapsed="false">
      <c r="A1084" s="0" t="n">
        <v>56486.4</v>
      </c>
      <c r="B1084" s="0" t="n">
        <f aca="false">A1084-A$2</f>
        <v>36</v>
      </c>
      <c r="C1084" s="0" t="n">
        <v>0.04</v>
      </c>
      <c r="D1084" s="0" t="n">
        <v>-0.02</v>
      </c>
      <c r="E1084" s="1" t="n">
        <v>-0.06</v>
      </c>
      <c r="F1084" s="2" t="n">
        <f aca="false">$B1084</f>
        <v>36</v>
      </c>
      <c r="G1084" s="0" t="n">
        <v>-0.07</v>
      </c>
      <c r="H1084" s="1" t="n">
        <v>-0.05</v>
      </c>
      <c r="I1084" s="0" t="n">
        <v>0.93</v>
      </c>
      <c r="J1084" s="2" t="n">
        <f aca="false">$B1084</f>
        <v>36</v>
      </c>
      <c r="K1084" s="1" t="n">
        <v>3.17034998826471</v>
      </c>
      <c r="L1084" s="1" t="n">
        <v>2.22173909998478</v>
      </c>
      <c r="M1084" s="0" t="n">
        <v>46.3414771020519</v>
      </c>
      <c r="N1084" s="0" t="n">
        <f aca="false">COS(L1084)</f>
        <v>-0.60593666313577</v>
      </c>
    </row>
    <row r="1085" customFormat="false" ht="12.8" hidden="false" customHeight="false" outlineLevel="0" collapsed="false">
      <c r="A1085" s="0" t="n">
        <v>56486.5</v>
      </c>
      <c r="B1085" s="0" t="n">
        <f aca="false">A1085-A$2</f>
        <v>36.0999999999985</v>
      </c>
      <c r="C1085" s="0" t="n">
        <v>0.12</v>
      </c>
      <c r="D1085" s="0" t="n">
        <v>-0.09</v>
      </c>
      <c r="E1085" s="1" t="n">
        <v>-0.01</v>
      </c>
      <c r="F1085" s="2" t="n">
        <f aca="false">$B1085</f>
        <v>36.0999999999985</v>
      </c>
      <c r="G1085" s="0" t="n">
        <v>-0.06</v>
      </c>
      <c r="H1085" s="1" t="n">
        <v>-0.03</v>
      </c>
      <c r="I1085" s="0" t="n">
        <v>0.91</v>
      </c>
      <c r="J1085" s="2" t="n">
        <f aca="false">$B1085</f>
        <v>36.0999999999985</v>
      </c>
      <c r="K1085" s="1" t="n">
        <v>3.19499152746876</v>
      </c>
      <c r="L1085" s="1" t="n">
        <v>2.23586802537487</v>
      </c>
      <c r="M1085" s="0" t="n">
        <v>46.6687315019382</v>
      </c>
      <c r="N1085" s="0" t="n">
        <f aca="false">COS(L1085)</f>
        <v>-0.617115551958036</v>
      </c>
    </row>
    <row r="1086" customFormat="false" ht="12.8" hidden="false" customHeight="false" outlineLevel="0" collapsed="false">
      <c r="A1086" s="0" t="n">
        <v>56486.5</v>
      </c>
      <c r="B1086" s="0" t="n">
        <f aca="false">A1086-A$2</f>
        <v>36.0999999999985</v>
      </c>
      <c r="C1086" s="0" t="n">
        <v>0.12</v>
      </c>
      <c r="D1086" s="0" t="n">
        <v>-0.08</v>
      </c>
      <c r="E1086" s="1" t="n">
        <v>-0.01</v>
      </c>
      <c r="F1086" s="2" t="n">
        <f aca="false">$B1086</f>
        <v>36.0999999999985</v>
      </c>
      <c r="G1086" s="0" t="n">
        <v>-0.06</v>
      </c>
      <c r="H1086" s="1" t="n">
        <v>-0.02</v>
      </c>
      <c r="I1086" s="0" t="n">
        <v>0.9</v>
      </c>
      <c r="J1086" s="2" t="n">
        <f aca="false">$B1086</f>
        <v>36.0999999999985</v>
      </c>
      <c r="K1086" s="1" t="n">
        <v>3.20314556003633</v>
      </c>
      <c r="L1086" s="1" t="n">
        <v>2.22045835365376</v>
      </c>
      <c r="M1086" s="0" t="n">
        <v>46.1385370379253</v>
      </c>
      <c r="N1086" s="0" t="n">
        <f aca="false">COS(L1086)</f>
        <v>-0.604917316235198</v>
      </c>
    </row>
    <row r="1087" customFormat="false" ht="12.8" hidden="false" customHeight="false" outlineLevel="0" collapsed="false">
      <c r="A1087" s="0" t="n">
        <v>56486.5</v>
      </c>
      <c r="B1087" s="0" t="n">
        <f aca="false">A1087-A$2</f>
        <v>36.0999999999985</v>
      </c>
      <c r="C1087" s="0" t="n">
        <v>0.12</v>
      </c>
      <c r="D1087" s="0" t="n">
        <v>-0.06</v>
      </c>
      <c r="E1087" s="1" t="n">
        <v>0</v>
      </c>
      <c r="F1087" s="2" t="n">
        <f aca="false">$B1087</f>
        <v>36.0999999999985</v>
      </c>
      <c r="G1087" s="0" t="n">
        <v>-0.06</v>
      </c>
      <c r="H1087" s="1" t="n">
        <v>-0.02</v>
      </c>
      <c r="I1087" s="0" t="n">
        <v>0.91</v>
      </c>
      <c r="J1087" s="2" t="n">
        <f aca="false">$B1087</f>
        <v>36.0999999999985</v>
      </c>
      <c r="K1087" s="1" t="n">
        <v>3.19434714377048</v>
      </c>
      <c r="L1087" s="1" t="n">
        <v>2.22305210419493</v>
      </c>
      <c r="M1087" s="0" t="n">
        <v>46.2947210813501</v>
      </c>
      <c r="N1087" s="0" t="n">
        <f aca="false">COS(L1087)</f>
        <v>-0.606980652299904</v>
      </c>
    </row>
    <row r="1088" customFormat="false" ht="12.8" hidden="false" customHeight="false" outlineLevel="0" collapsed="false">
      <c r="A1088" s="0" t="n">
        <v>56486.6</v>
      </c>
      <c r="B1088" s="0" t="n">
        <f aca="false">A1088-A$2</f>
        <v>36.1999999999971</v>
      </c>
      <c r="C1088" s="0" t="n">
        <v>0.04</v>
      </c>
      <c r="D1088" s="0" t="n">
        <v>-0.06</v>
      </c>
      <c r="E1088" s="1" t="n">
        <v>0.05</v>
      </c>
      <c r="F1088" s="2" t="n">
        <f aca="false">$B1088</f>
        <v>36.1999999999971</v>
      </c>
      <c r="G1088" s="0" t="n">
        <v>-0.06</v>
      </c>
      <c r="H1088" s="1" t="n">
        <v>-0.03</v>
      </c>
      <c r="I1088" s="0" t="n">
        <v>0.91</v>
      </c>
      <c r="J1088" s="2" t="n">
        <f aca="false">$B1088</f>
        <v>36.1999999999971</v>
      </c>
      <c r="K1088" s="1" t="n">
        <v>3.16683574602117</v>
      </c>
      <c r="L1088" s="1" t="n">
        <v>2.2077108311428</v>
      </c>
      <c r="M1088" s="0" t="n">
        <v>46.3244967592741</v>
      </c>
      <c r="N1088" s="0" t="n">
        <f aca="false">COS(L1088)</f>
        <v>-0.594717739583097</v>
      </c>
    </row>
    <row r="1089" customFormat="false" ht="12.8" hidden="false" customHeight="false" outlineLevel="0" collapsed="false">
      <c r="A1089" s="0" t="n">
        <v>56486.6</v>
      </c>
      <c r="B1089" s="0" t="n">
        <f aca="false">A1089-A$2</f>
        <v>36.1999999999971</v>
      </c>
      <c r="C1089" s="0" t="n">
        <v>0.04</v>
      </c>
      <c r="D1089" s="0" t="n">
        <v>-0.05</v>
      </c>
      <c r="E1089" s="1" t="n">
        <v>0.05</v>
      </c>
      <c r="F1089" s="2" t="n">
        <f aca="false">$B1089</f>
        <v>36.1999999999971</v>
      </c>
      <c r="G1089" s="0" t="n">
        <v>-0.05</v>
      </c>
      <c r="H1089" s="1" t="n">
        <v>-0.03</v>
      </c>
      <c r="I1089" s="0" t="n">
        <v>0.92</v>
      </c>
      <c r="J1089" s="2" t="n">
        <f aca="false">$B1089</f>
        <v>36.1999999999971</v>
      </c>
      <c r="K1089" s="1" t="n">
        <v>3.1858834450749</v>
      </c>
      <c r="L1089" s="1" t="n">
        <v>2.22278432892272</v>
      </c>
      <c r="M1089" s="0" t="n">
        <v>44.8936131314912</v>
      </c>
      <c r="N1089" s="0" t="n">
        <f aca="false">COS(L1089)</f>
        <v>-0.606767825084948</v>
      </c>
    </row>
    <row r="1090" customFormat="false" ht="12.8" hidden="false" customHeight="false" outlineLevel="0" collapsed="false">
      <c r="A1090" s="0" t="n">
        <v>56486.6</v>
      </c>
      <c r="B1090" s="0" t="n">
        <f aca="false">A1090-A$2</f>
        <v>36.1999999999971</v>
      </c>
      <c r="C1090" s="0" t="n">
        <v>0.03</v>
      </c>
      <c r="D1090" s="0" t="n">
        <v>-0.04</v>
      </c>
      <c r="E1090" s="1" t="n">
        <v>0.04</v>
      </c>
      <c r="F1090" s="2" t="n">
        <f aca="false">$B1090</f>
        <v>36.1999999999971</v>
      </c>
      <c r="G1090" s="0" t="n">
        <v>-0.05</v>
      </c>
      <c r="H1090" s="1" t="n">
        <v>-0.03</v>
      </c>
      <c r="I1090" s="0" t="n">
        <v>0.92</v>
      </c>
      <c r="J1090" s="2" t="n">
        <f aca="false">$B1090</f>
        <v>36.1999999999971</v>
      </c>
      <c r="K1090" s="1" t="n">
        <v>3.17747040681267</v>
      </c>
      <c r="L1090" s="1" t="n">
        <v>2.22010270438642</v>
      </c>
      <c r="M1090" s="0" t="n">
        <v>45.1512757294852</v>
      </c>
      <c r="N1090" s="0" t="n">
        <f aca="false">COS(L1090)</f>
        <v>-0.60463407863739</v>
      </c>
    </row>
    <row r="1091" customFormat="false" ht="12.8" hidden="false" customHeight="false" outlineLevel="0" collapsed="false">
      <c r="A1091" s="0" t="n">
        <v>56486.7</v>
      </c>
      <c r="B1091" s="0" t="n">
        <f aca="false">A1091-A$2</f>
        <v>36.2999999999956</v>
      </c>
      <c r="C1091" s="0" t="n">
        <v>0.03</v>
      </c>
      <c r="D1091" s="0" t="n">
        <v>0.01</v>
      </c>
      <c r="E1091" s="1" t="n">
        <v>0.05</v>
      </c>
      <c r="F1091" s="2" t="n">
        <f aca="false">$B1091</f>
        <v>36.2999999999956</v>
      </c>
      <c r="G1091" s="0" t="n">
        <v>-0.06</v>
      </c>
      <c r="H1091" s="1" t="n">
        <v>-0.02</v>
      </c>
      <c r="I1091" s="0" t="n">
        <v>0.93</v>
      </c>
      <c r="J1091" s="2" t="n">
        <f aca="false">$B1091</f>
        <v>36.2999999999956</v>
      </c>
      <c r="K1091" s="1" t="n">
        <v>3.16095027836851</v>
      </c>
      <c r="L1091" s="1" t="n">
        <v>2.21175084439879</v>
      </c>
      <c r="M1091" s="0" t="n">
        <v>46.4077256499389</v>
      </c>
      <c r="N1091" s="0" t="n">
        <f aca="false">COS(L1091)</f>
        <v>-0.597960783713531</v>
      </c>
    </row>
    <row r="1092" customFormat="false" ht="12.8" hidden="false" customHeight="false" outlineLevel="0" collapsed="false">
      <c r="A1092" s="0" t="n">
        <v>56486.7</v>
      </c>
      <c r="B1092" s="0" t="n">
        <f aca="false">A1092-A$2</f>
        <v>36.2999999999956</v>
      </c>
      <c r="C1092" s="0" t="n">
        <v>0.03</v>
      </c>
      <c r="D1092" s="0" t="n">
        <v>0.02</v>
      </c>
      <c r="E1092" s="1" t="n">
        <v>0.05</v>
      </c>
      <c r="F1092" s="2" t="n">
        <f aca="false">$B1092</f>
        <v>36.2999999999956</v>
      </c>
      <c r="G1092" s="0" t="n">
        <v>-0.05</v>
      </c>
      <c r="H1092" s="1" t="n">
        <v>-0.02</v>
      </c>
      <c r="I1092" s="0" t="n">
        <v>0.93</v>
      </c>
      <c r="J1092" s="2" t="n">
        <f aca="false">$B1092</f>
        <v>36.2999999999956</v>
      </c>
      <c r="K1092" s="1" t="n">
        <v>3.21035383672005</v>
      </c>
      <c r="L1092" s="1" t="n">
        <v>2.22622013810834</v>
      </c>
      <c r="M1092" s="0" t="n">
        <v>45.5294739701658</v>
      </c>
      <c r="N1092" s="0" t="n">
        <f aca="false">COS(L1092)</f>
        <v>-0.609495291296004</v>
      </c>
    </row>
    <row r="1093" customFormat="false" ht="12.8" hidden="false" customHeight="false" outlineLevel="0" collapsed="false">
      <c r="A1093" s="0" t="n">
        <v>56486.7</v>
      </c>
      <c r="B1093" s="0" t="n">
        <f aca="false">A1093-A$2</f>
        <v>36.2999999999956</v>
      </c>
      <c r="C1093" s="0" t="n">
        <v>0.03</v>
      </c>
      <c r="D1093" s="0" t="n">
        <v>0.02</v>
      </c>
      <c r="E1093" s="1" t="n">
        <v>0.05</v>
      </c>
      <c r="F1093" s="2" t="n">
        <f aca="false">$B1093</f>
        <v>36.2999999999956</v>
      </c>
      <c r="G1093" s="0" t="n">
        <v>-0.05</v>
      </c>
      <c r="H1093" s="1" t="n">
        <v>-0.01</v>
      </c>
      <c r="I1093" s="0" t="n">
        <v>0.93</v>
      </c>
      <c r="J1093" s="2" t="n">
        <f aca="false">$B1093</f>
        <v>36.2999999999956</v>
      </c>
      <c r="K1093" s="1" t="n">
        <v>3.21674366247084</v>
      </c>
      <c r="L1093" s="1" t="n">
        <v>2.22853808543902</v>
      </c>
      <c r="M1093" s="0" t="n">
        <v>45.4418089428667</v>
      </c>
      <c r="N1093" s="0" t="n">
        <f aca="false">COS(L1093)</f>
        <v>-0.61133129702049</v>
      </c>
    </row>
    <row r="1094" customFormat="false" ht="12.8" hidden="false" customHeight="false" outlineLevel="0" collapsed="false">
      <c r="A1094" s="0" t="n">
        <v>56486.8</v>
      </c>
      <c r="B1094" s="0" t="n">
        <f aca="false">A1094-A$2</f>
        <v>36.4000000000015</v>
      </c>
      <c r="C1094" s="0" t="n">
        <v>0.06</v>
      </c>
      <c r="D1094" s="0" t="n">
        <v>0.08</v>
      </c>
      <c r="E1094" s="1" t="n">
        <v>0</v>
      </c>
      <c r="F1094" s="2" t="n">
        <f aca="false">$B1094</f>
        <v>36.4000000000015</v>
      </c>
      <c r="G1094" s="0" t="n">
        <v>-0.08</v>
      </c>
      <c r="H1094" s="1" t="n">
        <v>-0.02</v>
      </c>
      <c r="I1094" s="0" t="n">
        <v>0.9</v>
      </c>
      <c r="J1094" s="2" t="n">
        <f aca="false">$B1094</f>
        <v>36.4000000000015</v>
      </c>
      <c r="K1094" s="1" t="n">
        <v>3.18284606529736</v>
      </c>
      <c r="L1094" s="1" t="n">
        <v>2.23237868977229</v>
      </c>
      <c r="M1094" s="0" t="n">
        <v>46.0962905232081</v>
      </c>
      <c r="N1094" s="0" t="n">
        <f aca="false">COS(L1094)</f>
        <v>-0.61436613832824</v>
      </c>
    </row>
    <row r="1095" customFormat="false" ht="12.8" hidden="false" customHeight="false" outlineLevel="0" collapsed="false">
      <c r="A1095" s="0" t="n">
        <v>56486.8</v>
      </c>
      <c r="B1095" s="0" t="n">
        <f aca="false">A1095-A$2</f>
        <v>36.4000000000015</v>
      </c>
      <c r="C1095" s="0" t="n">
        <v>0.06</v>
      </c>
      <c r="D1095" s="0" t="n">
        <v>0.08</v>
      </c>
      <c r="E1095" s="1" t="n">
        <v>0</v>
      </c>
      <c r="F1095" s="2" t="n">
        <f aca="false">$B1095</f>
        <v>36.4000000000015</v>
      </c>
      <c r="G1095" s="0" t="n">
        <v>-0.08</v>
      </c>
      <c r="H1095" s="1" t="n">
        <v>-0.02</v>
      </c>
      <c r="I1095" s="0" t="n">
        <v>0.91</v>
      </c>
      <c r="J1095" s="2" t="n">
        <f aca="false">$B1095</f>
        <v>36.4000000000015</v>
      </c>
      <c r="K1095" s="1" t="n">
        <v>3.1842464001302</v>
      </c>
      <c r="L1095" s="1" t="n">
        <v>2.22219071840055</v>
      </c>
      <c r="M1095" s="0" t="n">
        <v>46.5944127551791</v>
      </c>
      <c r="N1095" s="0" t="n">
        <f aca="false">COS(L1095)</f>
        <v>-0.606295869602089</v>
      </c>
    </row>
    <row r="1096" customFormat="false" ht="12.8" hidden="false" customHeight="false" outlineLevel="0" collapsed="false">
      <c r="A1096" s="0" t="n">
        <v>56486.8</v>
      </c>
      <c r="B1096" s="0" t="n">
        <f aca="false">A1096-A$2</f>
        <v>36.4000000000015</v>
      </c>
      <c r="C1096" s="0" t="n">
        <v>0.05</v>
      </c>
      <c r="D1096" s="0" t="n">
        <v>0.09</v>
      </c>
      <c r="E1096" s="1" t="n">
        <v>0</v>
      </c>
      <c r="F1096" s="2" t="n">
        <f aca="false">$B1096</f>
        <v>36.4000000000015</v>
      </c>
      <c r="G1096" s="0" t="n">
        <v>-0.07</v>
      </c>
      <c r="H1096" s="1" t="n">
        <v>-0.02</v>
      </c>
      <c r="I1096" s="0" t="n">
        <v>0.91</v>
      </c>
      <c r="J1096" s="2" t="n">
        <f aca="false">$B1096</f>
        <v>36.4000000000015</v>
      </c>
      <c r="K1096" s="1" t="n">
        <v>3.14266102925168</v>
      </c>
      <c r="L1096" s="1" t="n">
        <v>2.21957527976843</v>
      </c>
      <c r="M1096" s="0" t="n">
        <v>46.9866715143774</v>
      </c>
      <c r="N1096" s="0" t="n">
        <f aca="false">COS(L1096)</f>
        <v>-0.604213899069505</v>
      </c>
    </row>
    <row r="1097" customFormat="false" ht="12.8" hidden="false" customHeight="false" outlineLevel="0" collapsed="false">
      <c r="A1097" s="0" t="n">
        <v>56486.9</v>
      </c>
      <c r="B1097" s="0" t="n">
        <f aca="false">A1097-A$2</f>
        <v>36.5</v>
      </c>
      <c r="C1097" s="0" t="n">
        <v>0.03</v>
      </c>
      <c r="D1097" s="0" t="n">
        <v>0.03</v>
      </c>
      <c r="E1097" s="1" t="n">
        <v>0.02</v>
      </c>
      <c r="F1097" s="2" t="n">
        <f aca="false">$B1097</f>
        <v>36.5</v>
      </c>
      <c r="G1097" s="0" t="n">
        <v>-0.08</v>
      </c>
      <c r="H1097" s="1" t="n">
        <v>-0.01</v>
      </c>
      <c r="I1097" s="0" t="n">
        <v>0.94</v>
      </c>
      <c r="J1097" s="2" t="n">
        <f aca="false">$B1097</f>
        <v>36.5</v>
      </c>
      <c r="K1097" s="1" t="n">
        <v>3.15687348688491</v>
      </c>
      <c r="L1097" s="1" t="n">
        <v>2.20072552427095</v>
      </c>
      <c r="M1097" s="0" t="n">
        <v>44.5434641670358</v>
      </c>
      <c r="N1097" s="0" t="n">
        <f aca="false">COS(L1097)</f>
        <v>-0.589087546078619</v>
      </c>
    </row>
    <row r="1098" customFormat="false" ht="12.8" hidden="false" customHeight="false" outlineLevel="0" collapsed="false">
      <c r="A1098" s="0" t="n">
        <v>56486.9</v>
      </c>
      <c r="B1098" s="0" t="n">
        <f aca="false">A1098-A$2</f>
        <v>36.5</v>
      </c>
      <c r="C1098" s="0" t="n">
        <v>0.03</v>
      </c>
      <c r="D1098" s="0" t="n">
        <v>0.02</v>
      </c>
      <c r="E1098" s="1" t="n">
        <v>0.03</v>
      </c>
      <c r="F1098" s="2" t="n">
        <f aca="false">$B1098</f>
        <v>36.5</v>
      </c>
      <c r="G1098" s="0" t="n">
        <v>-0.08</v>
      </c>
      <c r="H1098" s="1" t="n">
        <v>-0.02</v>
      </c>
      <c r="I1098" s="0" t="n">
        <v>0.94</v>
      </c>
      <c r="J1098" s="2" t="n">
        <f aca="false">$B1098</f>
        <v>36.5</v>
      </c>
      <c r="K1098" s="1" t="n">
        <v>3.16409777457058</v>
      </c>
      <c r="L1098" s="1" t="n">
        <v>2.21500977028116</v>
      </c>
      <c r="M1098" s="0" t="n">
        <v>45.5733935536953</v>
      </c>
      <c r="N1098" s="0" t="n">
        <f aca="false">COS(L1098)</f>
        <v>-0.600569715479981</v>
      </c>
    </row>
    <row r="1099" customFormat="false" ht="12.8" hidden="false" customHeight="false" outlineLevel="0" collapsed="false">
      <c r="A1099" s="0" t="n">
        <v>56486.9</v>
      </c>
      <c r="B1099" s="0" t="n">
        <f aca="false">A1099-A$2</f>
        <v>36.5</v>
      </c>
      <c r="C1099" s="0" t="n">
        <v>0.03</v>
      </c>
      <c r="D1099" s="0" t="n">
        <v>0.01</v>
      </c>
      <c r="E1099" s="1" t="n">
        <v>0.03</v>
      </c>
      <c r="F1099" s="2" t="n">
        <f aca="false">$B1099</f>
        <v>36.5</v>
      </c>
      <c r="G1099" s="0" t="n">
        <v>-0.08</v>
      </c>
      <c r="H1099" s="1" t="n">
        <v>-0.01</v>
      </c>
      <c r="I1099" s="0" t="n">
        <v>0.93</v>
      </c>
      <c r="J1099" s="2" t="n">
        <f aca="false">$B1099</f>
        <v>36.5</v>
      </c>
      <c r="K1099" s="1" t="n">
        <v>3.17034998826471</v>
      </c>
      <c r="L1099" s="1" t="n">
        <v>2.22754975286043</v>
      </c>
      <c r="M1099" s="0" t="n">
        <v>46.5482813861049</v>
      </c>
      <c r="N1099" s="0" t="n">
        <f aca="false">COS(L1099)</f>
        <v>-0.61054885709451</v>
      </c>
    </row>
    <row r="1100" customFormat="false" ht="12.8" hidden="false" customHeight="false" outlineLevel="0" collapsed="false">
      <c r="A1100" s="0" t="n">
        <v>56487</v>
      </c>
      <c r="B1100" s="0" t="n">
        <f aca="false">A1100-A$2</f>
        <v>36.5999999999985</v>
      </c>
      <c r="C1100" s="0" t="n">
        <v>0</v>
      </c>
      <c r="D1100" s="0" t="n">
        <v>0.09</v>
      </c>
      <c r="E1100" s="1" t="n">
        <v>0.09</v>
      </c>
      <c r="F1100" s="2" t="n">
        <f aca="false">$B1100</f>
        <v>36.5999999999985</v>
      </c>
      <c r="G1100" s="0" t="n">
        <v>-0.11</v>
      </c>
      <c r="H1100" s="1" t="n">
        <v>-0.04</v>
      </c>
      <c r="I1100" s="0" t="n">
        <v>0.89</v>
      </c>
      <c r="J1100" s="2" t="n">
        <f aca="false">$B1100</f>
        <v>36.5999999999985</v>
      </c>
      <c r="K1100" s="1" t="n">
        <v>3.17437231048671</v>
      </c>
      <c r="L1100" s="1" t="n">
        <v>2.21707430089996</v>
      </c>
      <c r="M1100" s="0" t="n">
        <v>45.4817798684264</v>
      </c>
      <c r="N1100" s="0" t="n">
        <f aca="false">COS(L1100)</f>
        <v>-0.602219176101642</v>
      </c>
    </row>
    <row r="1101" customFormat="false" ht="12.8" hidden="false" customHeight="false" outlineLevel="0" collapsed="false">
      <c r="A1101" s="0" t="n">
        <v>56487</v>
      </c>
      <c r="B1101" s="0" t="n">
        <f aca="false">A1101-A$2</f>
        <v>36.5999999999985</v>
      </c>
      <c r="C1101" s="0" t="n">
        <v>-0.01</v>
      </c>
      <c r="D1101" s="0" t="n">
        <v>0.09</v>
      </c>
      <c r="E1101" s="1" t="n">
        <v>0.1</v>
      </c>
      <c r="F1101" s="2" t="n">
        <f aca="false">$B1101</f>
        <v>36.5999999999985</v>
      </c>
      <c r="G1101" s="0" t="n">
        <v>-0.1</v>
      </c>
      <c r="H1101" s="1" t="n">
        <v>-0.04</v>
      </c>
      <c r="I1101" s="0" t="n">
        <v>0.88</v>
      </c>
      <c r="J1101" s="2" t="n">
        <f aca="false">$B1101</f>
        <v>36.5999999999985</v>
      </c>
      <c r="K1101" s="1" t="n">
        <v>3.20201153291659</v>
      </c>
      <c r="L1101" s="1" t="n">
        <v>2.21153496165331</v>
      </c>
      <c r="M1101" s="0" t="n">
        <v>46.6888134353402</v>
      </c>
      <c r="N1101" s="0" t="n">
        <f aca="false">COS(L1101)</f>
        <v>-0.597787734285706</v>
      </c>
    </row>
    <row r="1102" customFormat="false" ht="12.8" hidden="false" customHeight="false" outlineLevel="0" collapsed="false">
      <c r="A1102" s="0" t="n">
        <v>56487</v>
      </c>
      <c r="B1102" s="0" t="n">
        <f aca="false">A1102-A$2</f>
        <v>36.5999999999985</v>
      </c>
      <c r="C1102" s="0" t="n">
        <v>-0.01</v>
      </c>
      <c r="D1102" s="0" t="n">
        <v>0.08</v>
      </c>
      <c r="E1102" s="1" t="n">
        <v>0.1</v>
      </c>
      <c r="F1102" s="2" t="n">
        <f aca="false">$B1102</f>
        <v>36.5999999999985</v>
      </c>
      <c r="G1102" s="0" t="n">
        <v>-0.1</v>
      </c>
      <c r="H1102" s="1" t="n">
        <v>-0.04</v>
      </c>
      <c r="I1102" s="0" t="n">
        <v>0.89</v>
      </c>
      <c r="J1102" s="2" t="n">
        <f aca="false">$B1102</f>
        <v>36.5999999999985</v>
      </c>
      <c r="K1102" s="1" t="n">
        <v>3.20540540413737</v>
      </c>
      <c r="L1102" s="1" t="n">
        <v>2.21410529816708</v>
      </c>
      <c r="M1102" s="0" t="n">
        <v>45.8617498575883</v>
      </c>
      <c r="N1102" s="0" t="n">
        <f aca="false">COS(L1102)</f>
        <v>-0.59984627898903</v>
      </c>
    </row>
    <row r="1103" customFormat="false" ht="12.8" hidden="false" customHeight="false" outlineLevel="0" collapsed="false">
      <c r="A1103" s="0" t="n">
        <v>56487.1</v>
      </c>
      <c r="B1103" s="0" t="n">
        <f aca="false">A1103-A$2</f>
        <v>36.6999999999971</v>
      </c>
      <c r="C1103" s="0" t="n">
        <v>-0.05</v>
      </c>
      <c r="D1103" s="0" t="n">
        <v>0.01</v>
      </c>
      <c r="E1103" s="1" t="n">
        <v>0.05</v>
      </c>
      <c r="F1103" s="2" t="n">
        <f aca="false">$B1103</f>
        <v>36.6999999999971</v>
      </c>
      <c r="G1103" s="0" t="n">
        <v>-0.07</v>
      </c>
      <c r="H1103" s="1" t="n">
        <v>-0.03</v>
      </c>
      <c r="I1103" s="0" t="n">
        <v>0.94</v>
      </c>
      <c r="J1103" s="2" t="n">
        <f aca="false">$B1103</f>
        <v>36.6999999999971</v>
      </c>
      <c r="K1103" s="1" t="n">
        <v>3.17575551692016</v>
      </c>
      <c r="L1103" s="1" t="n">
        <v>2.21840330710345</v>
      </c>
      <c r="M1103" s="0" t="n">
        <v>45.1531903634727</v>
      </c>
      <c r="N1103" s="0" t="n">
        <f aca="false">COS(L1103)</f>
        <v>-0.603279630536056</v>
      </c>
    </row>
    <row r="1104" customFormat="false" ht="12.8" hidden="false" customHeight="false" outlineLevel="0" collapsed="false">
      <c r="A1104" s="0" t="n">
        <v>56487.1</v>
      </c>
      <c r="B1104" s="0" t="n">
        <f aca="false">A1104-A$2</f>
        <v>36.6999999999971</v>
      </c>
      <c r="C1104" s="0" t="n">
        <v>-0.04</v>
      </c>
      <c r="D1104" s="0" t="n">
        <v>0.01</v>
      </c>
      <c r="E1104" s="1" t="n">
        <v>0.05</v>
      </c>
      <c r="F1104" s="2" t="n">
        <f aca="false">$B1104</f>
        <v>36.6999999999971</v>
      </c>
      <c r="G1104" s="0" t="n">
        <v>-0.07</v>
      </c>
      <c r="H1104" s="1" t="n">
        <v>-0.03</v>
      </c>
      <c r="I1104" s="0" t="n">
        <v>0.94</v>
      </c>
      <c r="J1104" s="2" t="n">
        <f aca="false">$B1104</f>
        <v>36.6999999999971</v>
      </c>
      <c r="K1104" s="1" t="n">
        <v>3.17136053270662</v>
      </c>
      <c r="L1104" s="1" t="n">
        <v>2.21843717482854</v>
      </c>
      <c r="M1104" s="0" t="n">
        <v>45.4992505432782</v>
      </c>
      <c r="N1104" s="0" t="n">
        <f aca="false">COS(L1104)</f>
        <v>-0.60330664070807</v>
      </c>
    </row>
    <row r="1105" customFormat="false" ht="12.8" hidden="false" customHeight="false" outlineLevel="0" collapsed="false">
      <c r="A1105" s="0" t="n">
        <v>56487.1</v>
      </c>
      <c r="B1105" s="0" t="n">
        <f aca="false">A1105-A$2</f>
        <v>36.6999999999971</v>
      </c>
      <c r="C1105" s="0" t="n">
        <v>-0.04</v>
      </c>
      <c r="D1105" s="0" t="n">
        <v>0.02</v>
      </c>
      <c r="E1105" s="1" t="n">
        <v>0.04</v>
      </c>
      <c r="F1105" s="2" t="n">
        <f aca="false">$B1105</f>
        <v>36.6999999999971</v>
      </c>
      <c r="G1105" s="0" t="n">
        <v>-0.08</v>
      </c>
      <c r="H1105" s="1" t="n">
        <v>-0.02</v>
      </c>
      <c r="I1105" s="0" t="n">
        <v>0.95</v>
      </c>
      <c r="J1105" s="2" t="n">
        <f aca="false">$B1105</f>
        <v>36.6999999999971</v>
      </c>
      <c r="K1105" s="1" t="n">
        <v>3.15171754074376</v>
      </c>
      <c r="L1105" s="1" t="n">
        <v>2.21890354338559</v>
      </c>
      <c r="M1105" s="0" t="n">
        <v>47.0780384043346</v>
      </c>
      <c r="N1105" s="0" t="n">
        <f aca="false">COS(L1105)</f>
        <v>-0.60367850835058</v>
      </c>
    </row>
    <row r="1106" customFormat="false" ht="12.8" hidden="false" customHeight="false" outlineLevel="0" collapsed="false">
      <c r="A1106" s="0" t="n">
        <v>56487.2</v>
      </c>
      <c r="B1106" s="0" t="n">
        <f aca="false">A1106-A$2</f>
        <v>36.7999999999956</v>
      </c>
      <c r="C1106" s="0" t="n">
        <v>0.01</v>
      </c>
      <c r="D1106" s="0" t="n">
        <v>0.01</v>
      </c>
      <c r="E1106" s="1" t="n">
        <v>0.07</v>
      </c>
      <c r="F1106" s="2" t="n">
        <f aca="false">$B1106</f>
        <v>36.7999999999956</v>
      </c>
      <c r="G1106" s="0" t="n">
        <v>-0.07</v>
      </c>
      <c r="H1106" s="1" t="n">
        <v>-0.02</v>
      </c>
      <c r="I1106" s="0" t="n">
        <v>0.93</v>
      </c>
      <c r="J1106" s="2" t="n">
        <f aca="false">$B1106</f>
        <v>36.7999999999956</v>
      </c>
      <c r="K1106" s="1" t="n">
        <v>3.16188299152138</v>
      </c>
      <c r="L1106" s="1" t="n">
        <v>2.24019069629422</v>
      </c>
      <c r="M1106" s="0" t="n">
        <v>45.2530131593466</v>
      </c>
      <c r="N1106" s="0" t="n">
        <f aca="false">COS(L1106)</f>
        <v>-0.620511166872439</v>
      </c>
    </row>
    <row r="1107" customFormat="false" ht="12.8" hidden="false" customHeight="false" outlineLevel="0" collapsed="false">
      <c r="A1107" s="0" t="n">
        <v>56487.2</v>
      </c>
      <c r="B1107" s="0" t="n">
        <f aca="false">A1107-A$2</f>
        <v>36.7999999999956</v>
      </c>
      <c r="C1107" s="0" t="n">
        <v>0.01</v>
      </c>
      <c r="D1107" s="0" t="n">
        <v>0.01</v>
      </c>
      <c r="E1107" s="1" t="n">
        <v>0.07</v>
      </c>
      <c r="F1107" s="2" t="n">
        <f aca="false">$B1107</f>
        <v>36.7999999999956</v>
      </c>
      <c r="G1107" s="0" t="n">
        <v>-0.07</v>
      </c>
      <c r="H1107" s="1" t="n">
        <v>-0.02</v>
      </c>
      <c r="I1107" s="0" t="n">
        <v>0.92</v>
      </c>
      <c r="J1107" s="2" t="n">
        <f aca="false">$B1107</f>
        <v>36.7999999999956</v>
      </c>
      <c r="K1107" s="1" t="n">
        <v>3.14787157735222</v>
      </c>
      <c r="L1107" s="1" t="n">
        <v>2.21651192424121</v>
      </c>
      <c r="M1107" s="0" t="n">
        <v>45.8646901221408</v>
      </c>
      <c r="N1107" s="0" t="n">
        <f aca="false">COS(L1107)</f>
        <v>-0.60177011828706</v>
      </c>
    </row>
    <row r="1108" customFormat="false" ht="12.8" hidden="false" customHeight="false" outlineLevel="0" collapsed="false">
      <c r="A1108" s="0" t="n">
        <v>56487.2</v>
      </c>
      <c r="B1108" s="0" t="n">
        <f aca="false">A1108-A$2</f>
        <v>36.7999999999956</v>
      </c>
      <c r="C1108" s="0" t="n">
        <v>0.01</v>
      </c>
      <c r="D1108" s="0" t="n">
        <v>0.02</v>
      </c>
      <c r="E1108" s="1" t="n">
        <v>0.07</v>
      </c>
      <c r="F1108" s="2" t="n">
        <f aca="false">$B1108</f>
        <v>36.7999999999956</v>
      </c>
      <c r="G1108" s="0" t="n">
        <v>-0.07</v>
      </c>
      <c r="H1108" s="1" t="n">
        <v>-0.03</v>
      </c>
      <c r="I1108" s="0" t="n">
        <v>0.92</v>
      </c>
      <c r="J1108" s="2" t="n">
        <f aca="false">$B1108</f>
        <v>36.7999999999956</v>
      </c>
      <c r="K1108" s="1" t="n">
        <v>3.15522693276499</v>
      </c>
      <c r="L1108" s="1" t="n">
        <v>2.21716971194244</v>
      </c>
      <c r="M1108" s="0" t="n">
        <v>45.9409164035721</v>
      </c>
      <c r="N1108" s="0" t="n">
        <f aca="false">COS(L1108)</f>
        <v>-0.602295342934181</v>
      </c>
    </row>
    <row r="1109" customFormat="false" ht="12.8" hidden="false" customHeight="false" outlineLevel="0" collapsed="false">
      <c r="A1109" s="0" t="n">
        <v>56487.3</v>
      </c>
      <c r="B1109" s="0" t="n">
        <f aca="false">A1109-A$2</f>
        <v>36.9000000000015</v>
      </c>
      <c r="C1109" s="0" t="n">
        <v>0</v>
      </c>
      <c r="D1109" s="0" t="n">
        <v>0</v>
      </c>
      <c r="E1109" s="1" t="n">
        <v>0.03</v>
      </c>
      <c r="F1109" s="2" t="n">
        <f aca="false">$B1109</f>
        <v>36.9000000000015</v>
      </c>
      <c r="G1109" s="0" t="n">
        <v>-0.06</v>
      </c>
      <c r="H1109" s="1" t="n">
        <v>-0.04</v>
      </c>
      <c r="I1109" s="0" t="n">
        <v>0.93</v>
      </c>
      <c r="J1109" s="2" t="n">
        <f aca="false">$B1109</f>
        <v>36.9000000000015</v>
      </c>
      <c r="K1109" s="1" t="n">
        <v>3.1615622593878</v>
      </c>
      <c r="L1109" s="1" t="n">
        <v>2.22864371408378</v>
      </c>
      <c r="M1109" s="0" t="n">
        <v>45.5664405017552</v>
      </c>
      <c r="N1109" s="0" t="n">
        <f aca="false">COS(L1109)</f>
        <v>-0.611414885455598</v>
      </c>
    </row>
    <row r="1110" customFormat="false" ht="12.8" hidden="false" customHeight="false" outlineLevel="0" collapsed="false">
      <c r="A1110" s="0" t="n">
        <v>56487.3</v>
      </c>
      <c r="B1110" s="0" t="n">
        <f aca="false">A1110-A$2</f>
        <v>36.9000000000015</v>
      </c>
      <c r="C1110" s="0" t="n">
        <v>0</v>
      </c>
      <c r="D1110" s="0" t="n">
        <v>0.01</v>
      </c>
      <c r="E1110" s="1" t="n">
        <v>0.03</v>
      </c>
      <c r="F1110" s="2" t="n">
        <f aca="false">$B1110</f>
        <v>36.9000000000015</v>
      </c>
      <c r="G1110" s="0" t="n">
        <v>-0.07</v>
      </c>
      <c r="H1110" s="1" t="n">
        <v>-0.04</v>
      </c>
      <c r="I1110" s="0" t="n">
        <v>0.93</v>
      </c>
      <c r="J1110" s="2" t="n">
        <f aca="false">$B1110</f>
        <v>36.9000000000015</v>
      </c>
      <c r="K1110" s="1" t="n">
        <v>3.16169044968838</v>
      </c>
      <c r="L1110" s="1" t="n">
        <v>2.22982545156902</v>
      </c>
      <c r="M1110" s="0" t="n">
        <v>45.3172516818926</v>
      </c>
      <c r="N1110" s="0" t="n">
        <f aca="false">COS(L1110)</f>
        <v>-0.612349579246176</v>
      </c>
    </row>
    <row r="1111" customFormat="false" ht="12.8" hidden="false" customHeight="false" outlineLevel="0" collapsed="false">
      <c r="A1111" s="0" t="n">
        <v>56487.3</v>
      </c>
      <c r="B1111" s="0" t="n">
        <f aca="false">A1111-A$2</f>
        <v>36.9000000000015</v>
      </c>
      <c r="C1111" s="0" t="n">
        <v>0</v>
      </c>
      <c r="D1111" s="0" t="n">
        <v>0.02</v>
      </c>
      <c r="E1111" s="1" t="n">
        <v>0.03</v>
      </c>
      <c r="F1111" s="2" t="n">
        <f aca="false">$B1111</f>
        <v>36.9000000000015</v>
      </c>
      <c r="G1111" s="0" t="n">
        <v>-0.07</v>
      </c>
      <c r="H1111" s="1" t="n">
        <v>-0.04</v>
      </c>
      <c r="I1111" s="0" t="n">
        <v>0.94</v>
      </c>
      <c r="J1111" s="2" t="n">
        <f aca="false">$B1111</f>
        <v>36.9000000000015</v>
      </c>
      <c r="K1111" s="1" t="n">
        <v>3.15675942120224</v>
      </c>
      <c r="L1111" s="1" t="n">
        <v>2.21250655051199</v>
      </c>
      <c r="M1111" s="0" t="n">
        <v>46.0934713381407</v>
      </c>
      <c r="N1111" s="0" t="n">
        <f aca="false">COS(L1111)</f>
        <v>-0.598566330524346</v>
      </c>
    </row>
    <row r="1112" customFormat="false" ht="12.8" hidden="false" customHeight="false" outlineLevel="0" collapsed="false">
      <c r="A1112" s="0" t="n">
        <v>56487.4</v>
      </c>
      <c r="B1112" s="0" t="n">
        <f aca="false">A1112-A$2</f>
        <v>37</v>
      </c>
      <c r="C1112" s="0" t="n">
        <v>0.02</v>
      </c>
      <c r="D1112" s="0" t="n">
        <v>0.06</v>
      </c>
      <c r="E1112" s="1" t="n">
        <v>0.01</v>
      </c>
      <c r="F1112" s="2" t="n">
        <f aca="false">$B1112</f>
        <v>37</v>
      </c>
      <c r="G1112" s="0" t="n">
        <v>-0.09</v>
      </c>
      <c r="H1112" s="1" t="n">
        <v>-0.03</v>
      </c>
      <c r="I1112" s="0" t="n">
        <v>0.93</v>
      </c>
      <c r="J1112" s="2" t="n">
        <f aca="false">$B1112</f>
        <v>37</v>
      </c>
      <c r="K1112" s="1" t="n">
        <v>3.14731934310021</v>
      </c>
      <c r="L1112" s="1" t="n">
        <v>2.20969242069698</v>
      </c>
      <c r="M1112" s="0" t="n">
        <v>45.6809654013573</v>
      </c>
      <c r="N1112" s="0" t="n">
        <f aca="false">COS(L1112)</f>
        <v>-0.596309639270247</v>
      </c>
    </row>
    <row r="1113" customFormat="false" ht="12.8" hidden="false" customHeight="false" outlineLevel="0" collapsed="false">
      <c r="A1113" s="0" t="n">
        <v>56487.4</v>
      </c>
      <c r="B1113" s="0" t="n">
        <f aca="false">A1113-A$2</f>
        <v>37</v>
      </c>
      <c r="C1113" s="0" t="n">
        <v>0.02</v>
      </c>
      <c r="D1113" s="0" t="n">
        <v>0.05</v>
      </c>
      <c r="E1113" s="1" t="n">
        <v>0.01</v>
      </c>
      <c r="F1113" s="2" t="n">
        <f aca="false">$B1113</f>
        <v>37</v>
      </c>
      <c r="G1113" s="0" t="n">
        <v>-0.09</v>
      </c>
      <c r="H1113" s="1" t="n">
        <v>-0.03</v>
      </c>
      <c r="I1113" s="0" t="n">
        <v>0.93</v>
      </c>
      <c r="J1113" s="2" t="n">
        <f aca="false">$B1113</f>
        <v>37</v>
      </c>
      <c r="K1113" s="1" t="n">
        <v>3.15600166174761</v>
      </c>
      <c r="L1113" s="1" t="n">
        <v>2.21381245759218</v>
      </c>
      <c r="M1113" s="0" t="n">
        <v>45.9630601679218</v>
      </c>
      <c r="N1113" s="0" t="n">
        <f aca="false">COS(L1113)</f>
        <v>-0.599611947057312</v>
      </c>
    </row>
    <row r="1114" customFormat="false" ht="12.8" hidden="false" customHeight="false" outlineLevel="0" collapsed="false">
      <c r="A1114" s="0" t="n">
        <v>56487.4</v>
      </c>
      <c r="B1114" s="0" t="n">
        <f aca="false">A1114-A$2</f>
        <v>37</v>
      </c>
      <c r="C1114" s="0" t="n">
        <v>0.02</v>
      </c>
      <c r="D1114" s="0" t="n">
        <v>0.04</v>
      </c>
      <c r="E1114" s="1" t="n">
        <v>0.01</v>
      </c>
      <c r="F1114" s="2" t="n">
        <f aca="false">$B1114</f>
        <v>37</v>
      </c>
      <c r="G1114" s="0" t="n">
        <v>-0.09</v>
      </c>
      <c r="H1114" s="1" t="n">
        <v>-0.03</v>
      </c>
      <c r="I1114" s="0" t="n">
        <v>0.93</v>
      </c>
      <c r="J1114" s="2" t="n">
        <f aca="false">$B1114</f>
        <v>37</v>
      </c>
      <c r="K1114" s="1" t="n">
        <v>3.16112883808554</v>
      </c>
      <c r="L1114" s="1" t="n">
        <v>2.21615673516653</v>
      </c>
      <c r="M1114" s="0" t="n">
        <v>46.1357063455194</v>
      </c>
      <c r="N1114" s="0" t="n">
        <f aca="false">COS(L1114)</f>
        <v>-0.601486401707493</v>
      </c>
    </row>
    <row r="1115" customFormat="false" ht="12.8" hidden="false" customHeight="false" outlineLevel="0" collapsed="false">
      <c r="A1115" s="0" t="n">
        <v>56487.5</v>
      </c>
      <c r="B1115" s="0" t="n">
        <f aca="false">A1115-A$2</f>
        <v>37.0999999999985</v>
      </c>
      <c r="C1115" s="0" t="n">
        <v>0.01</v>
      </c>
      <c r="D1115" s="0" t="n">
        <v>0.04</v>
      </c>
      <c r="E1115" s="1" t="n">
        <v>0.03</v>
      </c>
      <c r="F1115" s="2" t="n">
        <f aca="false">$B1115</f>
        <v>37.0999999999985</v>
      </c>
      <c r="G1115" s="0" t="n">
        <v>-0.12</v>
      </c>
      <c r="H1115" s="1" t="n">
        <v>-0.04</v>
      </c>
      <c r="I1115" s="0" t="n">
        <v>0.91</v>
      </c>
      <c r="J1115" s="2" t="n">
        <f aca="false">$B1115</f>
        <v>37.0999999999985</v>
      </c>
      <c r="K1115" s="1" t="n">
        <v>3.18904682442809</v>
      </c>
      <c r="L1115" s="1" t="n">
        <v>2.22720510462488</v>
      </c>
      <c r="M1115" s="0" t="n">
        <v>46.5691034914781</v>
      </c>
      <c r="N1115" s="0" t="n">
        <f aca="false">COS(L1115)</f>
        <v>-0.610275866813727</v>
      </c>
    </row>
    <row r="1116" customFormat="false" ht="12.8" hidden="false" customHeight="false" outlineLevel="0" collapsed="false">
      <c r="A1116" s="0" t="n">
        <v>56487.5</v>
      </c>
      <c r="B1116" s="0" t="n">
        <f aca="false">A1116-A$2</f>
        <v>37.0999999999985</v>
      </c>
      <c r="C1116" s="0" t="n">
        <v>0</v>
      </c>
      <c r="D1116" s="0" t="n">
        <v>0.02</v>
      </c>
      <c r="E1116" s="1" t="n">
        <v>0.03</v>
      </c>
      <c r="F1116" s="2" t="n">
        <f aca="false">$B1116</f>
        <v>37.0999999999985</v>
      </c>
      <c r="G1116" s="0" t="n">
        <v>-0.12</v>
      </c>
      <c r="H1116" s="1" t="n">
        <v>-0.04</v>
      </c>
      <c r="I1116" s="0" t="n">
        <v>0.91</v>
      </c>
      <c r="J1116" s="2" t="n">
        <f aca="false">$B1116</f>
        <v>37.0999999999985</v>
      </c>
      <c r="K1116" s="1" t="n">
        <v>3.1759670037842</v>
      </c>
      <c r="L1116" s="1" t="n">
        <v>2.24053509841959</v>
      </c>
      <c r="M1116" s="0" t="n">
        <v>46.3931568229626</v>
      </c>
      <c r="N1116" s="0" t="n">
        <f aca="false">COS(L1116)</f>
        <v>-0.62078120939046</v>
      </c>
    </row>
    <row r="1117" customFormat="false" ht="12.8" hidden="false" customHeight="false" outlineLevel="0" collapsed="false">
      <c r="A1117" s="0" t="n">
        <v>56487.5</v>
      </c>
      <c r="B1117" s="0" t="n">
        <f aca="false">A1117-A$2</f>
        <v>37.0999999999985</v>
      </c>
      <c r="C1117" s="0" t="n">
        <v>0</v>
      </c>
      <c r="D1117" s="0" t="n">
        <v>0</v>
      </c>
      <c r="E1117" s="1" t="n">
        <v>0.03</v>
      </c>
      <c r="F1117" s="2" t="n">
        <f aca="false">$B1117</f>
        <v>37.0999999999985</v>
      </c>
      <c r="G1117" s="0" t="n">
        <v>-0.12</v>
      </c>
      <c r="H1117" s="1" t="n">
        <v>-0.04</v>
      </c>
      <c r="I1117" s="0" t="n">
        <v>0.91</v>
      </c>
      <c r="J1117" s="2" t="n">
        <f aca="false">$B1117</f>
        <v>37.0999999999985</v>
      </c>
      <c r="K1117" s="1" t="n">
        <v>3.14753990717536</v>
      </c>
      <c r="L1117" s="1" t="n">
        <v>2.26827734202494</v>
      </c>
      <c r="M1117" s="0" t="n">
        <v>46.0696027766683</v>
      </c>
      <c r="N1117" s="0" t="n">
        <f aca="false">COS(L1117)</f>
        <v>-0.642289019582902</v>
      </c>
    </row>
    <row r="1118" customFormat="false" ht="12.8" hidden="false" customHeight="false" outlineLevel="0" collapsed="false">
      <c r="A1118" s="0" t="n">
        <v>56487.6</v>
      </c>
      <c r="B1118" s="0" t="n">
        <f aca="false">A1118-A$2</f>
        <v>37.1999999999971</v>
      </c>
      <c r="C1118" s="0" t="n">
        <v>0.01</v>
      </c>
      <c r="D1118" s="0" t="n">
        <v>0</v>
      </c>
      <c r="E1118" s="1" t="n">
        <v>0.07</v>
      </c>
      <c r="F1118" s="2" t="n">
        <f aca="false">$B1118</f>
        <v>37.1999999999971</v>
      </c>
      <c r="G1118" s="0" t="n">
        <v>-0.1</v>
      </c>
      <c r="H1118" s="1" t="n">
        <v>-0.03</v>
      </c>
      <c r="I1118" s="0" t="n">
        <v>0.92</v>
      </c>
      <c r="J1118" s="2" t="n">
        <f aca="false">$B1118</f>
        <v>37.1999999999971</v>
      </c>
      <c r="K1118" s="1" t="n">
        <v>3.13755110515617</v>
      </c>
      <c r="L1118" s="1" t="n">
        <v>2.24953381817661</v>
      </c>
      <c r="M1118" s="0" t="n">
        <v>44.5038515187169</v>
      </c>
      <c r="N1118" s="0" t="n">
        <f aca="false">COS(L1118)</f>
        <v>-0.627810830895149</v>
      </c>
    </row>
    <row r="1119" customFormat="false" ht="12.8" hidden="false" customHeight="false" outlineLevel="0" collapsed="false">
      <c r="A1119" s="0" t="n">
        <v>56487.6</v>
      </c>
      <c r="B1119" s="0" t="n">
        <f aca="false">A1119-A$2</f>
        <v>37.1999999999971</v>
      </c>
      <c r="C1119" s="0" t="n">
        <v>0.01</v>
      </c>
      <c r="D1119" s="0" t="n">
        <v>-0.01</v>
      </c>
      <c r="E1119" s="1" t="n">
        <v>0.08</v>
      </c>
      <c r="F1119" s="2" t="n">
        <f aca="false">$B1119</f>
        <v>37.1999999999971</v>
      </c>
      <c r="G1119" s="0" t="n">
        <v>-0.1</v>
      </c>
      <c r="H1119" s="1" t="n">
        <v>-0.03</v>
      </c>
      <c r="I1119" s="0" t="n">
        <v>0.92</v>
      </c>
      <c r="J1119" s="2" t="n">
        <f aca="false">$B1119</f>
        <v>37.1999999999971</v>
      </c>
      <c r="K1119" s="1" t="n">
        <v>3.1279996080986</v>
      </c>
      <c r="L1119" s="1" t="n">
        <v>2.25698926694691</v>
      </c>
      <c r="M1119" s="0" t="n">
        <v>45.6441989742399</v>
      </c>
      <c r="N1119" s="0" t="n">
        <f aca="false">COS(L1119)</f>
        <v>-0.633596396692634</v>
      </c>
    </row>
    <row r="1120" customFormat="false" ht="12.8" hidden="false" customHeight="false" outlineLevel="0" collapsed="false">
      <c r="A1120" s="0" t="n">
        <v>56487.6</v>
      </c>
      <c r="B1120" s="0" t="n">
        <f aca="false">A1120-A$2</f>
        <v>37.1999999999971</v>
      </c>
      <c r="C1120" s="0" t="n">
        <v>0.01</v>
      </c>
      <c r="D1120" s="0" t="n">
        <v>-0.02</v>
      </c>
      <c r="E1120" s="1" t="n">
        <v>0.08</v>
      </c>
      <c r="F1120" s="2" t="n">
        <f aca="false">$B1120</f>
        <v>37.1999999999971</v>
      </c>
      <c r="G1120" s="0" t="n">
        <v>-0.09</v>
      </c>
      <c r="H1120" s="1" t="n">
        <v>-0.03</v>
      </c>
      <c r="I1120" s="0" t="n">
        <v>0.91</v>
      </c>
      <c r="J1120" s="2" t="n">
        <f aca="false">$B1120</f>
        <v>37.1999999999971</v>
      </c>
      <c r="K1120" s="1" t="n">
        <v>3.13512298295738</v>
      </c>
      <c r="L1120" s="1" t="n">
        <v>2.24792373027803</v>
      </c>
      <c r="M1120" s="0" t="n">
        <v>45.6143815040827</v>
      </c>
      <c r="N1120" s="0" t="n">
        <f aca="false">COS(L1120)</f>
        <v>-0.626556780068189</v>
      </c>
    </row>
    <row r="1121" customFormat="false" ht="12.8" hidden="false" customHeight="false" outlineLevel="0" collapsed="false">
      <c r="A1121" s="0" t="n">
        <v>56487.7</v>
      </c>
      <c r="B1121" s="0" t="n">
        <f aca="false">A1121-A$2</f>
        <v>37.2999999999956</v>
      </c>
      <c r="C1121" s="0" t="n">
        <v>-0.03</v>
      </c>
      <c r="D1121" s="0" t="n">
        <v>0</v>
      </c>
      <c r="E1121" s="1" t="n">
        <v>0.1</v>
      </c>
      <c r="F1121" s="2" t="n">
        <f aca="false">$B1121</f>
        <v>37.2999999999956</v>
      </c>
      <c r="G1121" s="0" t="n">
        <v>-0.07</v>
      </c>
      <c r="H1121" s="1" t="n">
        <v>-0.04</v>
      </c>
      <c r="I1121" s="0" t="n">
        <v>0.91</v>
      </c>
      <c r="J1121" s="2" t="n">
        <f aca="false">$B1121</f>
        <v>37.2999999999956</v>
      </c>
      <c r="K1121" s="1" t="n">
        <v>3.10218089553962</v>
      </c>
      <c r="L1121" s="1" t="n">
        <v>2.2034139749105</v>
      </c>
      <c r="M1121" s="0" t="n">
        <v>47.2044457652031</v>
      </c>
      <c r="N1121" s="0" t="n">
        <f aca="false">COS(L1121)</f>
        <v>-0.59125786877841</v>
      </c>
    </row>
    <row r="1122" customFormat="false" ht="12.8" hidden="false" customHeight="false" outlineLevel="0" collapsed="false">
      <c r="A1122" s="0" t="n">
        <v>56487.7</v>
      </c>
      <c r="B1122" s="0" t="n">
        <f aca="false">A1122-A$2</f>
        <v>37.2999999999956</v>
      </c>
      <c r="C1122" s="0" t="n">
        <v>-0.04</v>
      </c>
      <c r="D1122" s="0" t="n">
        <v>-0.01</v>
      </c>
      <c r="E1122" s="1" t="n">
        <v>0.1</v>
      </c>
      <c r="F1122" s="2" t="n">
        <f aca="false">$B1122</f>
        <v>37.2999999999956</v>
      </c>
      <c r="G1122" s="0" t="n">
        <v>-0.07</v>
      </c>
      <c r="H1122" s="1" t="n">
        <v>-0.04</v>
      </c>
      <c r="I1122" s="0" t="n">
        <v>0.91</v>
      </c>
      <c r="J1122" s="2" t="n">
        <f aca="false">$B1122</f>
        <v>37.2999999999956</v>
      </c>
      <c r="K1122" s="1" t="n">
        <v>3.12395540529794</v>
      </c>
      <c r="L1122" s="1" t="n">
        <v>2.22186347042205</v>
      </c>
      <c r="M1122" s="0" t="n">
        <v>46.3339119867943</v>
      </c>
      <c r="N1122" s="0" t="n">
        <f aca="false">COS(L1122)</f>
        <v>-0.606035596735349</v>
      </c>
    </row>
    <row r="1123" customFormat="false" ht="12.8" hidden="false" customHeight="false" outlineLevel="0" collapsed="false">
      <c r="A1123" s="0" t="n">
        <v>56487.7</v>
      </c>
      <c r="B1123" s="0" t="n">
        <f aca="false">A1123-A$2</f>
        <v>37.2999999999956</v>
      </c>
      <c r="C1123" s="0" t="n">
        <v>-0.04</v>
      </c>
      <c r="D1123" s="0" t="n">
        <v>-0.02</v>
      </c>
      <c r="E1123" s="1" t="n">
        <v>0.1</v>
      </c>
      <c r="F1123" s="2" t="n">
        <f aca="false">$B1123</f>
        <v>37.2999999999956</v>
      </c>
      <c r="G1123" s="0" t="n">
        <v>-0.07</v>
      </c>
      <c r="H1123" s="1" t="n">
        <v>-0.04</v>
      </c>
      <c r="I1123" s="0" t="n">
        <v>0.91</v>
      </c>
      <c r="J1123" s="2" t="n">
        <f aca="false">$B1123</f>
        <v>37.2999999999956</v>
      </c>
      <c r="K1123" s="1" t="n">
        <v>3.12859582248022</v>
      </c>
      <c r="L1123" s="1" t="n">
        <v>2.22376299382346</v>
      </c>
      <c r="M1123" s="0" t="n">
        <v>46.4985784728953</v>
      </c>
      <c r="N1123" s="0" t="n">
        <f aca="false">COS(L1123)</f>
        <v>-0.607545454673789</v>
      </c>
    </row>
    <row r="1124" customFormat="false" ht="12.8" hidden="false" customHeight="false" outlineLevel="0" collapsed="false">
      <c r="A1124" s="0" t="n">
        <v>56487.8</v>
      </c>
      <c r="B1124" s="0" t="n">
        <f aca="false">A1124-A$2</f>
        <v>37.4000000000015</v>
      </c>
      <c r="C1124" s="0" t="n">
        <v>0</v>
      </c>
      <c r="D1124" s="0" t="n">
        <v>0.04</v>
      </c>
      <c r="E1124" s="1" t="n">
        <v>0.05</v>
      </c>
      <c r="F1124" s="2" t="n">
        <f aca="false">$B1124</f>
        <v>37.4000000000015</v>
      </c>
      <c r="G1124" s="0" t="n">
        <v>-0.07</v>
      </c>
      <c r="H1124" s="1" t="n">
        <v>-0.04</v>
      </c>
      <c r="I1124" s="0" t="n">
        <v>0.94</v>
      </c>
      <c r="J1124" s="2" t="n">
        <f aca="false">$B1124</f>
        <v>37.4000000000015</v>
      </c>
      <c r="K1124" s="1" t="n">
        <v>3.10613840888093</v>
      </c>
      <c r="L1124" s="1" t="n">
        <v>2.24421835216218</v>
      </c>
      <c r="M1124" s="0" t="n">
        <v>44.7516178478499</v>
      </c>
      <c r="N1124" s="0" t="n">
        <f aca="false">COS(L1124)</f>
        <v>-0.62366460347625</v>
      </c>
    </row>
    <row r="1125" customFormat="false" ht="12.8" hidden="false" customHeight="false" outlineLevel="0" collapsed="false">
      <c r="A1125" s="0" t="n">
        <v>56487.8</v>
      </c>
      <c r="B1125" s="0" t="n">
        <f aca="false">A1125-A$2</f>
        <v>37.4000000000015</v>
      </c>
      <c r="C1125" s="0" t="n">
        <v>0.01</v>
      </c>
      <c r="D1125" s="0" t="n">
        <v>0.04</v>
      </c>
      <c r="E1125" s="1" t="n">
        <v>0.05</v>
      </c>
      <c r="F1125" s="2" t="n">
        <f aca="false">$B1125</f>
        <v>37.4000000000015</v>
      </c>
      <c r="G1125" s="0" t="n">
        <v>-0.08</v>
      </c>
      <c r="H1125" s="1" t="n">
        <v>-0.04</v>
      </c>
      <c r="I1125" s="0" t="n">
        <v>0.94</v>
      </c>
      <c r="J1125" s="2" t="n">
        <f aca="false">$B1125</f>
        <v>37.4000000000015</v>
      </c>
      <c r="K1125" s="1" t="n">
        <v>3.10842404446796</v>
      </c>
      <c r="L1125" s="1" t="n">
        <v>2.24425660001042</v>
      </c>
      <c r="M1125" s="0" t="n">
        <v>44.7494726225908</v>
      </c>
      <c r="N1125" s="0" t="n">
        <f aca="false">COS(L1125)</f>
        <v>-0.623694501058997</v>
      </c>
    </row>
    <row r="1126" customFormat="false" ht="12.8" hidden="false" customHeight="false" outlineLevel="0" collapsed="false">
      <c r="A1126" s="0" t="n">
        <v>56487.8</v>
      </c>
      <c r="B1126" s="0" t="n">
        <f aca="false">A1126-A$2</f>
        <v>37.4000000000015</v>
      </c>
      <c r="C1126" s="0" t="n">
        <v>0.01</v>
      </c>
      <c r="D1126" s="0" t="n">
        <v>0.04</v>
      </c>
      <c r="E1126" s="1" t="n">
        <v>0.05</v>
      </c>
      <c r="F1126" s="2" t="n">
        <f aca="false">$B1126</f>
        <v>37.4000000000015</v>
      </c>
      <c r="G1126" s="0" t="n">
        <v>-0.07</v>
      </c>
      <c r="H1126" s="1" t="n">
        <v>-0.04</v>
      </c>
      <c r="I1126" s="0" t="n">
        <v>0.94</v>
      </c>
      <c r="J1126" s="2" t="n">
        <f aca="false">$B1126</f>
        <v>37.4000000000015</v>
      </c>
      <c r="K1126" s="1" t="n">
        <v>3.11837394392154</v>
      </c>
      <c r="L1126" s="1" t="n">
        <v>2.25111239681532</v>
      </c>
      <c r="M1126" s="0" t="n">
        <v>45.434402163999</v>
      </c>
      <c r="N1126" s="0" t="n">
        <f aca="false">COS(L1126)</f>
        <v>-0.629038760031182</v>
      </c>
    </row>
    <row r="1127" customFormat="false" ht="12.8" hidden="false" customHeight="false" outlineLevel="0" collapsed="false">
      <c r="A1127" s="0" t="n">
        <v>56487.9</v>
      </c>
      <c r="B1127" s="0" t="n">
        <f aca="false">A1127-A$2</f>
        <v>37.5</v>
      </c>
      <c r="C1127" s="0" t="n">
        <v>0.02</v>
      </c>
      <c r="D1127" s="0" t="n">
        <v>0.03</v>
      </c>
      <c r="E1127" s="1" t="n">
        <v>0.04</v>
      </c>
      <c r="F1127" s="2" t="n">
        <f aca="false">$B1127</f>
        <v>37.5</v>
      </c>
      <c r="G1127" s="0" t="n">
        <v>-0.07</v>
      </c>
      <c r="H1127" s="1" t="n">
        <v>-0.04</v>
      </c>
      <c r="I1127" s="0" t="n">
        <v>0.94</v>
      </c>
      <c r="J1127" s="2" t="n">
        <f aca="false">$B1127</f>
        <v>37.5</v>
      </c>
      <c r="K1127" s="1" t="n">
        <v>3.1048282529458</v>
      </c>
      <c r="L1127" s="1" t="n">
        <v>2.24219922791053</v>
      </c>
      <c r="M1127" s="0" t="n">
        <v>46.2155493313668</v>
      </c>
      <c r="N1127" s="0" t="n">
        <f aca="false">COS(L1127)</f>
        <v>-0.622084999874429</v>
      </c>
    </row>
    <row r="1128" customFormat="false" ht="12.8" hidden="false" customHeight="false" outlineLevel="0" collapsed="false">
      <c r="A1128" s="0" t="n">
        <v>56487.9</v>
      </c>
      <c r="B1128" s="0" t="n">
        <f aca="false">A1128-A$2</f>
        <v>37.5</v>
      </c>
      <c r="C1128" s="0" t="n">
        <v>0.02</v>
      </c>
      <c r="D1128" s="0" t="n">
        <v>0.03</v>
      </c>
      <c r="E1128" s="1" t="n">
        <v>0.04</v>
      </c>
      <c r="F1128" s="2" t="n">
        <f aca="false">$B1128</f>
        <v>37.5</v>
      </c>
      <c r="G1128" s="0" t="n">
        <v>-0.08</v>
      </c>
      <c r="H1128" s="1" t="n">
        <v>-0.04</v>
      </c>
      <c r="I1128" s="0" t="n">
        <v>0.93</v>
      </c>
      <c r="J1128" s="2" t="n">
        <f aca="false">$B1128</f>
        <v>37.5</v>
      </c>
      <c r="K1128" s="1" t="n">
        <v>3.11880066584776</v>
      </c>
      <c r="L1128" s="1" t="n">
        <v>2.25541067871053</v>
      </c>
      <c r="M1128" s="0" t="n">
        <v>47.0132949281371</v>
      </c>
      <c r="N1128" s="0" t="n">
        <f aca="false">COS(L1128)</f>
        <v>-0.632374311254811</v>
      </c>
    </row>
    <row r="1129" customFormat="false" ht="12.8" hidden="false" customHeight="false" outlineLevel="0" collapsed="false">
      <c r="A1129" s="0" t="n">
        <v>56487.9</v>
      </c>
      <c r="B1129" s="0" t="n">
        <f aca="false">A1129-A$2</f>
        <v>37.5</v>
      </c>
      <c r="C1129" s="0" t="n">
        <v>0.02</v>
      </c>
      <c r="D1129" s="0" t="n">
        <v>0.02</v>
      </c>
      <c r="E1129" s="1" t="n">
        <v>0.04</v>
      </c>
      <c r="F1129" s="2" t="n">
        <f aca="false">$B1129</f>
        <v>37.5</v>
      </c>
      <c r="G1129" s="0" t="n">
        <v>-0.08</v>
      </c>
      <c r="H1129" s="1" t="n">
        <v>-0.04</v>
      </c>
      <c r="I1129" s="0" t="n">
        <v>0.94</v>
      </c>
      <c r="J1129" s="2" t="n">
        <f aca="false">$B1129</f>
        <v>37.5</v>
      </c>
      <c r="K1129" s="1" t="n">
        <v>3.12378631657629</v>
      </c>
      <c r="L1129" s="1" t="n">
        <v>2.26015165553443</v>
      </c>
      <c r="M1129" s="0" t="n">
        <v>47.3083565556869</v>
      </c>
      <c r="N1129" s="0" t="n">
        <f aca="false">COS(L1129)</f>
        <v>-0.636039849843039</v>
      </c>
    </row>
    <row r="1130" customFormat="false" ht="12.8" hidden="false" customHeight="false" outlineLevel="0" collapsed="false">
      <c r="A1130" s="0" t="n">
        <v>56488</v>
      </c>
      <c r="B1130" s="0" t="n">
        <f aca="false">A1130-A$2</f>
        <v>37.5999999999985</v>
      </c>
      <c r="C1130" s="0" t="n">
        <v>-0.01</v>
      </c>
      <c r="D1130" s="0" t="n">
        <v>0.07</v>
      </c>
      <c r="E1130" s="1" t="n">
        <v>0.11</v>
      </c>
      <c r="F1130" s="2" t="n">
        <f aca="false">$B1130</f>
        <v>37.5999999999985</v>
      </c>
      <c r="G1130" s="0" t="n">
        <v>-0.1</v>
      </c>
      <c r="H1130" s="1" t="n">
        <v>-0.01</v>
      </c>
      <c r="I1130" s="0" t="n">
        <v>0.9</v>
      </c>
      <c r="J1130" s="2" t="n">
        <f aca="false">$B1130</f>
        <v>37.5999999999985</v>
      </c>
      <c r="K1130" s="1" t="n">
        <v>3.14742754152479</v>
      </c>
      <c r="L1130" s="1" t="n">
        <v>2.23040620292879</v>
      </c>
      <c r="M1130" s="0" t="n">
        <v>45.5443992165886</v>
      </c>
      <c r="N1130" s="0" t="n">
        <f aca="false">COS(L1130)</f>
        <v>-0.612808610500549</v>
      </c>
    </row>
    <row r="1131" customFormat="false" ht="12.8" hidden="false" customHeight="false" outlineLevel="0" collapsed="false">
      <c r="A1131" s="0" t="n">
        <v>56488</v>
      </c>
      <c r="B1131" s="0" t="n">
        <f aca="false">A1131-A$2</f>
        <v>37.5999999999985</v>
      </c>
      <c r="C1131" s="0" t="n">
        <v>-0.01</v>
      </c>
      <c r="D1131" s="0" t="n">
        <v>0.08</v>
      </c>
      <c r="E1131" s="1" t="n">
        <v>0.11</v>
      </c>
      <c r="F1131" s="2" t="n">
        <f aca="false">$B1131</f>
        <v>37.5999999999985</v>
      </c>
      <c r="G1131" s="0" t="n">
        <v>-0.09</v>
      </c>
      <c r="H1131" s="1" t="n">
        <v>-0.01</v>
      </c>
      <c r="I1131" s="0" t="n">
        <v>0.89</v>
      </c>
      <c r="J1131" s="2" t="n">
        <f aca="false">$B1131</f>
        <v>37.5999999999985</v>
      </c>
      <c r="K1131" s="1" t="n">
        <v>3.12911409999543</v>
      </c>
      <c r="L1131" s="1" t="n">
        <v>2.24061043417069</v>
      </c>
      <c r="M1131" s="0" t="n">
        <v>46.0021706009619</v>
      </c>
      <c r="N1131" s="0" t="n">
        <f aca="false">COS(L1131)</f>
        <v>-0.620840269641599</v>
      </c>
    </row>
    <row r="1132" customFormat="false" ht="12.8" hidden="false" customHeight="false" outlineLevel="0" collapsed="false">
      <c r="A1132" s="0" t="n">
        <v>56488</v>
      </c>
      <c r="B1132" s="0" t="n">
        <f aca="false">A1132-A$2</f>
        <v>37.5999999999985</v>
      </c>
      <c r="C1132" s="0" t="n">
        <v>-0.01</v>
      </c>
      <c r="D1132" s="0" t="n">
        <v>0.09</v>
      </c>
      <c r="E1132" s="1" t="n">
        <v>0.11</v>
      </c>
      <c r="F1132" s="2" t="n">
        <f aca="false">$B1132</f>
        <v>37.5999999999985</v>
      </c>
      <c r="G1132" s="0" t="n">
        <v>-0.09</v>
      </c>
      <c r="H1132" s="1" t="n">
        <v>-0.01</v>
      </c>
      <c r="I1132" s="0" t="n">
        <v>0.9</v>
      </c>
      <c r="J1132" s="2" t="n">
        <f aca="false">$B1132</f>
        <v>37.5999999999985</v>
      </c>
      <c r="K1132" s="1" t="n">
        <v>3.1048282529458</v>
      </c>
      <c r="L1132" s="1" t="n">
        <v>2.2534479473888</v>
      </c>
      <c r="M1132" s="0" t="n">
        <v>46.6352967182584</v>
      </c>
      <c r="N1132" s="0" t="n">
        <f aca="false">COS(L1132)</f>
        <v>-0.630852638887181</v>
      </c>
    </row>
    <row r="1133" customFormat="false" ht="12.8" hidden="false" customHeight="false" outlineLevel="0" collapsed="false">
      <c r="A1133" s="0" t="n">
        <v>56488.1</v>
      </c>
      <c r="B1133" s="0" t="n">
        <f aca="false">A1133-A$2</f>
        <v>37.6999999999971</v>
      </c>
      <c r="C1133" s="0" t="n">
        <v>-0.1</v>
      </c>
      <c r="D1133" s="0" t="n">
        <v>0.09</v>
      </c>
      <c r="E1133" s="1" t="n">
        <v>0.1</v>
      </c>
      <c r="F1133" s="2" t="n">
        <f aca="false">$B1133</f>
        <v>37.6999999999971</v>
      </c>
      <c r="G1133" s="0" t="n">
        <v>-0.12</v>
      </c>
      <c r="H1133" s="1" t="n">
        <v>-0.06</v>
      </c>
      <c r="I1133" s="0" t="n">
        <v>0.92</v>
      </c>
      <c r="J1133" s="2" t="n">
        <f aca="false">$B1133</f>
        <v>37.6999999999971</v>
      </c>
      <c r="K1133" s="1" t="n">
        <v>3.11297502962639</v>
      </c>
      <c r="L1133" s="1" t="n">
        <v>2.22993763336811</v>
      </c>
      <c r="M1133" s="0" t="n">
        <v>46.861866160024</v>
      </c>
      <c r="N1133" s="0" t="n">
        <f aca="false">COS(L1133)</f>
        <v>-0.61243826487821</v>
      </c>
    </row>
    <row r="1134" customFormat="false" ht="12.8" hidden="false" customHeight="false" outlineLevel="0" collapsed="false">
      <c r="A1134" s="0" t="n">
        <v>56488.1</v>
      </c>
      <c r="B1134" s="0" t="n">
        <f aca="false">A1134-A$2</f>
        <v>37.6999999999971</v>
      </c>
      <c r="C1134" s="0" t="n">
        <v>-0.1</v>
      </c>
      <c r="D1134" s="0" t="n">
        <v>0.09</v>
      </c>
      <c r="E1134" s="1" t="n">
        <v>0.1</v>
      </c>
      <c r="F1134" s="2" t="n">
        <f aca="false">$B1134</f>
        <v>37.6999999999971</v>
      </c>
      <c r="G1134" s="0" t="n">
        <v>-0.12</v>
      </c>
      <c r="H1134" s="1" t="n">
        <v>-0.05</v>
      </c>
      <c r="I1134" s="0" t="n">
        <v>0.92</v>
      </c>
      <c r="J1134" s="2" t="n">
        <f aca="false">$B1134</f>
        <v>37.6999999999971</v>
      </c>
      <c r="K1134" s="1" t="n">
        <v>3.09993851727141</v>
      </c>
      <c r="L1134" s="1" t="n">
        <v>2.27499927401194</v>
      </c>
      <c r="M1134" s="0" t="n">
        <v>47.2640465893474</v>
      </c>
      <c r="N1134" s="0" t="n">
        <f aca="false">COS(L1134)</f>
        <v>-0.647426579147304</v>
      </c>
    </row>
    <row r="1135" customFormat="false" ht="12.8" hidden="false" customHeight="false" outlineLevel="0" collapsed="false">
      <c r="A1135" s="0" t="n">
        <v>56488.1</v>
      </c>
      <c r="B1135" s="0" t="n">
        <f aca="false">A1135-A$2</f>
        <v>37.6999999999971</v>
      </c>
      <c r="C1135" s="0" t="n">
        <v>-0.1</v>
      </c>
      <c r="D1135" s="0" t="n">
        <v>0.09</v>
      </c>
      <c r="E1135" s="1" t="n">
        <v>0.1</v>
      </c>
      <c r="F1135" s="2" t="n">
        <f aca="false">$B1135</f>
        <v>37.6999999999971</v>
      </c>
      <c r="G1135" s="0" t="n">
        <v>-0.12</v>
      </c>
      <c r="H1135" s="1" t="n">
        <v>-0.06</v>
      </c>
      <c r="I1135" s="0" t="n">
        <v>0.91</v>
      </c>
      <c r="J1135" s="2" t="n">
        <f aca="false">$B1135</f>
        <v>37.6999999999971</v>
      </c>
      <c r="K1135" s="1" t="n">
        <v>3.09448388357543</v>
      </c>
      <c r="L1135" s="1" t="n">
        <v>2.26417004055685</v>
      </c>
      <c r="M1135" s="0" t="n">
        <v>46.9384021884001</v>
      </c>
      <c r="N1135" s="0" t="n">
        <f aca="false">COS(L1135)</f>
        <v>-0.639135518068698</v>
      </c>
    </row>
    <row r="1136" customFormat="false" ht="12.8" hidden="false" customHeight="false" outlineLevel="0" collapsed="false">
      <c r="A1136" s="0" t="n">
        <v>56488.2</v>
      </c>
      <c r="B1136" s="0" t="n">
        <f aca="false">A1136-A$2</f>
        <v>37.7999999999956</v>
      </c>
      <c r="C1136" s="0" t="n">
        <v>-0.07</v>
      </c>
      <c r="D1136" s="0" t="n">
        <v>-0.01</v>
      </c>
      <c r="E1136" s="1" t="n">
        <v>0.09</v>
      </c>
      <c r="F1136" s="2" t="n">
        <f aca="false">$B1136</f>
        <v>37.7999999999956</v>
      </c>
      <c r="G1136" s="0" t="n">
        <v>-0.1</v>
      </c>
      <c r="H1136" s="1" t="n">
        <v>-0.06</v>
      </c>
      <c r="I1136" s="0" t="n">
        <v>0.94</v>
      </c>
      <c r="J1136" s="2" t="n">
        <f aca="false">$B1136</f>
        <v>37.7999999999956</v>
      </c>
      <c r="K1136" s="1" t="n">
        <v>3.11545298047278</v>
      </c>
      <c r="L1136" s="1" t="n">
        <v>2.27374108942349</v>
      </c>
      <c r="M1136" s="0" t="n">
        <v>46.63809923228</v>
      </c>
      <c r="N1136" s="0" t="n">
        <f aca="false">COS(L1136)</f>
        <v>-0.646467169466718</v>
      </c>
    </row>
    <row r="1137" customFormat="false" ht="12.8" hidden="false" customHeight="false" outlineLevel="0" collapsed="false">
      <c r="A1137" s="0" t="n">
        <v>56488.2</v>
      </c>
      <c r="B1137" s="0" t="n">
        <f aca="false">A1137-A$2</f>
        <v>37.7999999999956</v>
      </c>
      <c r="C1137" s="0" t="n">
        <v>-0.07</v>
      </c>
      <c r="D1137" s="0" t="n">
        <v>0</v>
      </c>
      <c r="E1137" s="1" t="n">
        <v>0.09</v>
      </c>
      <c r="F1137" s="2" t="n">
        <f aca="false">$B1137</f>
        <v>37.7999999999956</v>
      </c>
      <c r="G1137" s="0" t="n">
        <v>-0.1</v>
      </c>
      <c r="H1137" s="1" t="n">
        <v>-0.06</v>
      </c>
      <c r="I1137" s="0" t="n">
        <v>0.94</v>
      </c>
      <c r="J1137" s="2" t="n">
        <f aca="false">$B1137</f>
        <v>37.7999999999956</v>
      </c>
      <c r="K1137" s="1" t="n">
        <v>3.13309970710989</v>
      </c>
      <c r="L1137" s="1" t="n">
        <v>2.27104252589293</v>
      </c>
      <c r="M1137" s="0" t="n">
        <v>47.7338841914211</v>
      </c>
      <c r="N1137" s="0" t="n">
        <f aca="false">COS(L1137)</f>
        <v>-0.644405971168135</v>
      </c>
    </row>
    <row r="1138" customFormat="false" ht="12.8" hidden="false" customHeight="false" outlineLevel="0" collapsed="false">
      <c r="A1138" s="0" t="n">
        <v>56488.2</v>
      </c>
      <c r="B1138" s="0" t="n">
        <f aca="false">A1138-A$2</f>
        <v>37.7999999999956</v>
      </c>
      <c r="C1138" s="0" t="n">
        <v>-0.07</v>
      </c>
      <c r="D1138" s="0" t="n">
        <v>0.01</v>
      </c>
      <c r="E1138" s="1" t="n">
        <v>0.08</v>
      </c>
      <c r="F1138" s="2" t="n">
        <f aca="false">$B1138</f>
        <v>37.7999999999956</v>
      </c>
      <c r="G1138" s="0" t="n">
        <v>-0.1</v>
      </c>
      <c r="H1138" s="1" t="n">
        <v>-0.06</v>
      </c>
      <c r="I1138" s="0" t="n">
        <v>0.94</v>
      </c>
      <c r="J1138" s="2" t="n">
        <f aca="false">$B1138</f>
        <v>37.7999999999956</v>
      </c>
      <c r="K1138" s="1" t="n">
        <v>3.10681216428024</v>
      </c>
      <c r="L1138" s="1" t="n">
        <v>2.27459414161722</v>
      </c>
      <c r="M1138" s="0" t="n">
        <v>47.9047273241379</v>
      </c>
      <c r="N1138" s="0" t="n">
        <f aca="false">COS(L1138)</f>
        <v>-0.647117763352344</v>
      </c>
    </row>
    <row r="1139" customFormat="false" ht="12.8" hidden="false" customHeight="false" outlineLevel="0" collapsed="false">
      <c r="A1139" s="0" t="n">
        <v>56488.3</v>
      </c>
      <c r="B1139" s="0" t="n">
        <f aca="false">A1139-A$2</f>
        <v>37.9000000000015</v>
      </c>
      <c r="C1139" s="0" t="n">
        <v>-0.04</v>
      </c>
      <c r="D1139" s="0" t="n">
        <v>0.05</v>
      </c>
      <c r="E1139" s="1" t="n">
        <v>0.05</v>
      </c>
      <c r="F1139" s="2" t="n">
        <f aca="false">$B1139</f>
        <v>37.9000000000015</v>
      </c>
      <c r="G1139" s="0" t="n">
        <v>-0.11</v>
      </c>
      <c r="H1139" s="1" t="n">
        <v>-0.07</v>
      </c>
      <c r="I1139" s="0" t="n">
        <v>0.93</v>
      </c>
      <c r="J1139" s="2" t="n">
        <f aca="false">$B1139</f>
        <v>37.9000000000015</v>
      </c>
      <c r="K1139" s="1" t="n">
        <v>3.07889341243827</v>
      </c>
      <c r="L1139" s="1" t="n">
        <v>2.25451907465766</v>
      </c>
      <c r="M1139" s="0" t="n">
        <v>45.9090764446422</v>
      </c>
      <c r="N1139" s="0" t="n">
        <f aca="false">COS(L1139)</f>
        <v>-0.631683367339542</v>
      </c>
    </row>
    <row r="1140" customFormat="false" ht="12.8" hidden="false" customHeight="false" outlineLevel="0" collapsed="false">
      <c r="A1140" s="0" t="n">
        <v>56488.3</v>
      </c>
      <c r="B1140" s="0" t="n">
        <f aca="false">A1140-A$2</f>
        <v>37.9000000000015</v>
      </c>
      <c r="C1140" s="0" t="n">
        <v>-0.04</v>
      </c>
      <c r="D1140" s="0" t="n">
        <v>0.04</v>
      </c>
      <c r="E1140" s="1" t="n">
        <v>0.05</v>
      </c>
      <c r="F1140" s="2" t="n">
        <f aca="false">$B1140</f>
        <v>37.9000000000015</v>
      </c>
      <c r="G1140" s="0" t="n">
        <v>-0.1</v>
      </c>
      <c r="H1140" s="1" t="n">
        <v>-0.07</v>
      </c>
      <c r="I1140" s="0" t="n">
        <v>0.92</v>
      </c>
      <c r="J1140" s="2" t="n">
        <f aca="false">$B1140</f>
        <v>37.9000000000015</v>
      </c>
      <c r="K1140" s="1" t="n">
        <v>3.0737331053809</v>
      </c>
      <c r="L1140" s="1" t="n">
        <v>2.25686860753012</v>
      </c>
      <c r="M1140" s="0" t="n">
        <v>45.9350595950413</v>
      </c>
      <c r="N1140" s="0" t="n">
        <f aca="false">COS(L1140)</f>
        <v>-0.633503042263198</v>
      </c>
    </row>
    <row r="1141" customFormat="false" ht="12.8" hidden="false" customHeight="false" outlineLevel="0" collapsed="false">
      <c r="A1141" s="0" t="n">
        <v>56488.3</v>
      </c>
      <c r="B1141" s="0" t="n">
        <f aca="false">A1141-A$2</f>
        <v>37.9000000000015</v>
      </c>
      <c r="C1141" s="0" t="n">
        <v>-0.03</v>
      </c>
      <c r="D1141" s="0" t="n">
        <v>0.03</v>
      </c>
      <c r="E1141" s="1" t="n">
        <v>0.05</v>
      </c>
      <c r="F1141" s="2" t="n">
        <f aca="false">$B1141</f>
        <v>37.9000000000015</v>
      </c>
      <c r="G1141" s="0" t="n">
        <v>-0.1</v>
      </c>
      <c r="H1141" s="1" t="n">
        <v>-0.07</v>
      </c>
      <c r="I1141" s="0" t="n">
        <v>0.92</v>
      </c>
      <c r="J1141" s="2" t="n">
        <f aca="false">$B1141</f>
        <v>37.9000000000015</v>
      </c>
      <c r="K1141" s="1" t="n">
        <v>3.04539180416462</v>
      </c>
      <c r="L1141" s="1" t="n">
        <v>2.26568527059538</v>
      </c>
      <c r="M1141" s="0" t="n">
        <v>45.9472023087369</v>
      </c>
      <c r="N1141" s="0" t="n">
        <f aca="false">COS(L1141)</f>
        <v>-0.640300138457086</v>
      </c>
    </row>
    <row r="1142" customFormat="false" ht="12.8" hidden="false" customHeight="false" outlineLevel="0" collapsed="false">
      <c r="A1142" s="0" t="n">
        <v>56488.4</v>
      </c>
      <c r="B1142" s="0" t="n">
        <f aca="false">A1142-A$2</f>
        <v>38</v>
      </c>
      <c r="C1142" s="0" t="n">
        <v>0</v>
      </c>
      <c r="D1142" s="0" t="n">
        <v>0</v>
      </c>
      <c r="E1142" s="1" t="n">
        <v>-0.02</v>
      </c>
      <c r="F1142" s="2" t="n">
        <f aca="false">$B1142</f>
        <v>38</v>
      </c>
      <c r="G1142" s="0" t="n">
        <v>-0.11</v>
      </c>
      <c r="H1142" s="1" t="n">
        <v>-0.06</v>
      </c>
      <c r="I1142" s="0" t="n">
        <v>0.91</v>
      </c>
      <c r="J1142" s="2" t="n">
        <f aca="false">$B1142</f>
        <v>38</v>
      </c>
      <c r="K1142" s="1" t="n">
        <v>3.0701839270838</v>
      </c>
      <c r="L1142" s="1" t="n">
        <v>2.27293064185224</v>
      </c>
      <c r="M1142" s="0" t="n">
        <v>46.0789084072095</v>
      </c>
      <c r="N1142" s="0" t="n">
        <f aca="false">COS(L1142)</f>
        <v>-0.645848632893043</v>
      </c>
    </row>
    <row r="1143" customFormat="false" ht="12.8" hidden="false" customHeight="false" outlineLevel="0" collapsed="false">
      <c r="A1143" s="0" t="n">
        <v>56488.4</v>
      </c>
      <c r="B1143" s="0" t="n">
        <f aca="false">A1143-A$2</f>
        <v>38</v>
      </c>
      <c r="C1143" s="0" t="n">
        <v>0</v>
      </c>
      <c r="D1143" s="0" t="n">
        <v>-0.01</v>
      </c>
      <c r="E1143" s="1" t="n">
        <v>-0.02</v>
      </c>
      <c r="F1143" s="2" t="n">
        <f aca="false">$B1143</f>
        <v>38</v>
      </c>
      <c r="G1143" s="0" t="n">
        <v>-0.11</v>
      </c>
      <c r="H1143" s="1" t="n">
        <v>-0.06</v>
      </c>
      <c r="I1143" s="0" t="n">
        <v>0.92</v>
      </c>
      <c r="J1143" s="2" t="n">
        <f aca="false">$B1143</f>
        <v>38</v>
      </c>
      <c r="K1143" s="1" t="n">
        <v>3.06049084783374</v>
      </c>
      <c r="L1143" s="1" t="n">
        <v>2.27770294528214</v>
      </c>
      <c r="M1143" s="0" t="n">
        <v>46.5907780574654</v>
      </c>
      <c r="N1143" s="0" t="n">
        <f aca="false">COS(L1143)</f>
        <v>-0.649484753456512</v>
      </c>
    </row>
    <row r="1144" customFormat="false" ht="12.8" hidden="false" customHeight="false" outlineLevel="0" collapsed="false">
      <c r="A1144" s="0" t="n">
        <v>56488.4</v>
      </c>
      <c r="B1144" s="0" t="n">
        <f aca="false">A1144-A$2</f>
        <v>38</v>
      </c>
      <c r="C1144" s="0" t="n">
        <v>0</v>
      </c>
      <c r="D1144" s="0" t="n">
        <v>-0.01</v>
      </c>
      <c r="E1144" s="1" t="n">
        <v>-0.02</v>
      </c>
      <c r="F1144" s="2" t="n">
        <f aca="false">$B1144</f>
        <v>38</v>
      </c>
      <c r="G1144" s="0" t="n">
        <v>-0.11</v>
      </c>
      <c r="H1144" s="1" t="n">
        <v>-0.06</v>
      </c>
      <c r="I1144" s="0" t="n">
        <v>0.93</v>
      </c>
      <c r="J1144" s="2" t="n">
        <f aca="false">$B1144</f>
        <v>38</v>
      </c>
      <c r="K1144" s="1" t="n">
        <v>3.08931799371375</v>
      </c>
      <c r="L1144" s="1" t="n">
        <v>2.26579717937381</v>
      </c>
      <c r="M1144" s="0" t="n">
        <v>46.5968893811593</v>
      </c>
      <c r="N1144" s="0" t="n">
        <f aca="false">COS(L1144)</f>
        <v>-0.640386094357305</v>
      </c>
    </row>
    <row r="1145" customFormat="false" ht="12.8" hidden="false" customHeight="false" outlineLevel="0" collapsed="false">
      <c r="A1145" s="0" t="n">
        <v>56488.5</v>
      </c>
      <c r="B1145" s="0" t="n">
        <f aca="false">A1145-A$2</f>
        <v>38.0999999999985</v>
      </c>
      <c r="C1145" s="0" t="n">
        <v>0.04</v>
      </c>
      <c r="D1145" s="0" t="n">
        <v>-0.03</v>
      </c>
      <c r="E1145" s="1" t="n">
        <v>-0.05</v>
      </c>
      <c r="F1145" s="2" t="n">
        <f aca="false">$B1145</f>
        <v>38.0999999999985</v>
      </c>
      <c r="G1145" s="0" t="n">
        <v>-0.07</v>
      </c>
      <c r="H1145" s="1" t="n">
        <v>-0.06</v>
      </c>
      <c r="I1145" s="0" t="n">
        <v>0.97</v>
      </c>
      <c r="J1145" s="2" t="n">
        <f aca="false">$B1145</f>
        <v>38.0999999999985</v>
      </c>
      <c r="K1145" s="1" t="n">
        <v>3.07141080297395</v>
      </c>
      <c r="L1145" s="1" t="n">
        <v>2.26331108417375</v>
      </c>
      <c r="M1145" s="0" t="n">
        <v>46.8773495411163</v>
      </c>
      <c r="N1145" s="0" t="n">
        <f aca="false">COS(L1145)</f>
        <v>-0.638474664053868</v>
      </c>
    </row>
    <row r="1146" customFormat="false" ht="12.8" hidden="false" customHeight="false" outlineLevel="0" collapsed="false">
      <c r="A1146" s="0" t="n">
        <v>56488.5</v>
      </c>
      <c r="B1146" s="0" t="n">
        <f aca="false">A1146-A$2</f>
        <v>38.0999999999985</v>
      </c>
      <c r="C1146" s="0" t="n">
        <v>0.05</v>
      </c>
      <c r="D1146" s="0" t="n">
        <v>-0.04</v>
      </c>
      <c r="E1146" s="1" t="n">
        <v>-0.06</v>
      </c>
      <c r="F1146" s="2" t="n">
        <f aca="false">$B1146</f>
        <v>38.0999999999985</v>
      </c>
      <c r="G1146" s="0" t="n">
        <v>-0.07</v>
      </c>
      <c r="H1146" s="1" t="n">
        <v>-0.06</v>
      </c>
      <c r="I1146" s="0" t="n">
        <v>0.96</v>
      </c>
      <c r="J1146" s="2" t="n">
        <f aca="false">$B1146</f>
        <v>38.0999999999985</v>
      </c>
      <c r="K1146" s="1" t="n">
        <v>3.08071987187717</v>
      </c>
      <c r="L1146" s="1" t="n">
        <v>2.25921635789196</v>
      </c>
      <c r="M1146" s="0" t="n">
        <v>45.9769866346197</v>
      </c>
      <c r="N1146" s="0" t="n">
        <f aca="false">COS(L1146)</f>
        <v>-0.635317843514466</v>
      </c>
    </row>
    <row r="1147" customFormat="false" ht="12.8" hidden="false" customHeight="false" outlineLevel="0" collapsed="false">
      <c r="A1147" s="0" t="n">
        <v>56488.5</v>
      </c>
      <c r="B1147" s="0" t="n">
        <f aca="false">A1147-A$2</f>
        <v>38.0999999999985</v>
      </c>
      <c r="C1147" s="0" t="n">
        <v>0.06</v>
      </c>
      <c r="D1147" s="0" t="n">
        <v>-0.04</v>
      </c>
      <c r="E1147" s="1" t="n">
        <v>-0.07</v>
      </c>
      <c r="F1147" s="2" t="n">
        <f aca="false">$B1147</f>
        <v>38.0999999999985</v>
      </c>
      <c r="G1147" s="0" t="n">
        <v>-0.07</v>
      </c>
      <c r="H1147" s="1" t="n">
        <v>-0.06</v>
      </c>
      <c r="I1147" s="0" t="n">
        <v>0.97</v>
      </c>
      <c r="J1147" s="2" t="n">
        <f aca="false">$B1147</f>
        <v>38.0999999999985</v>
      </c>
      <c r="K1147" s="1" t="n">
        <v>3.08872434524816</v>
      </c>
      <c r="L1147" s="1" t="n">
        <v>2.25543567540178</v>
      </c>
      <c r="M1147" s="0" t="n">
        <v>45.1933678762714</v>
      </c>
      <c r="N1147" s="0" t="n">
        <f aca="false">COS(L1147)</f>
        <v>-0.632393675068545</v>
      </c>
    </row>
    <row r="1148" customFormat="false" ht="12.8" hidden="false" customHeight="false" outlineLevel="0" collapsed="false">
      <c r="A1148" s="0" t="n">
        <v>56488.6</v>
      </c>
      <c r="B1148" s="0" t="n">
        <f aca="false">A1148-A$2</f>
        <v>38.1999999999971</v>
      </c>
      <c r="C1148" s="0" t="n">
        <v>0.2</v>
      </c>
      <c r="D1148" s="0" t="n">
        <v>-0.01</v>
      </c>
      <c r="E1148" s="1" t="n">
        <v>-0.28</v>
      </c>
      <c r="F1148" s="2" t="n">
        <f aca="false">$B1148</f>
        <v>38.1999999999971</v>
      </c>
      <c r="G1148" s="0" t="n">
        <v>-0.02</v>
      </c>
      <c r="H1148" s="1" t="n">
        <v>-0.03</v>
      </c>
      <c r="I1148" s="0" t="n">
        <v>0.97</v>
      </c>
      <c r="J1148" s="2" t="n">
        <f aca="false">$B1148</f>
        <v>38.1999999999971</v>
      </c>
      <c r="K1148" s="1" t="n">
        <v>3.086109605967</v>
      </c>
      <c r="L1148" s="1" t="n">
        <v>2.24845006691095</v>
      </c>
      <c r="M1148" s="0" t="n">
        <v>46.0630372424572</v>
      </c>
      <c r="N1148" s="0" t="n">
        <f aca="false">COS(L1148)</f>
        <v>-0.626966907283759</v>
      </c>
    </row>
    <row r="1149" customFormat="false" ht="12.8" hidden="false" customHeight="false" outlineLevel="0" collapsed="false">
      <c r="A1149" s="0" t="n">
        <v>56488.6</v>
      </c>
      <c r="B1149" s="0" t="n">
        <f aca="false">A1149-A$2</f>
        <v>38.1999999999971</v>
      </c>
      <c r="C1149" s="0" t="n">
        <v>0.21</v>
      </c>
      <c r="D1149" s="0" t="n">
        <v>-0.01</v>
      </c>
      <c r="E1149" s="1" t="n">
        <v>-0.3</v>
      </c>
      <c r="F1149" s="2" t="n">
        <f aca="false">$B1149</f>
        <v>38.1999999999971</v>
      </c>
      <c r="G1149" s="0" t="n">
        <v>-0.01</v>
      </c>
      <c r="H1149" s="1" t="n">
        <v>-0.03</v>
      </c>
      <c r="I1149" s="0" t="n">
        <v>0.97</v>
      </c>
      <c r="J1149" s="2" t="n">
        <f aca="false">$B1149</f>
        <v>38.1999999999971</v>
      </c>
      <c r="K1149" s="1" t="n">
        <v>3.10616916176324</v>
      </c>
      <c r="L1149" s="1" t="n">
        <v>2.22419003696936</v>
      </c>
      <c r="M1149" s="0" t="n">
        <v>47.2951614861394</v>
      </c>
      <c r="N1149" s="0" t="n">
        <f aca="false">COS(L1149)</f>
        <v>-0.60788459319302</v>
      </c>
    </row>
    <row r="1150" customFormat="false" ht="12.8" hidden="false" customHeight="false" outlineLevel="0" collapsed="false">
      <c r="A1150" s="0" t="n">
        <v>56488.6</v>
      </c>
      <c r="B1150" s="0" t="n">
        <f aca="false">A1150-A$2</f>
        <v>38.1999999999971</v>
      </c>
      <c r="C1150" s="0" t="n">
        <v>0.22</v>
      </c>
      <c r="D1150" s="0" t="n">
        <v>-0.02</v>
      </c>
      <c r="E1150" s="1" t="n">
        <v>-0.33</v>
      </c>
      <c r="F1150" s="2" t="n">
        <f aca="false">$B1150</f>
        <v>38.1999999999971</v>
      </c>
      <c r="G1150" s="0" t="n">
        <v>0</v>
      </c>
      <c r="H1150" s="1" t="n">
        <v>-0.03</v>
      </c>
      <c r="I1150" s="0" t="n">
        <v>0.97</v>
      </c>
      <c r="J1150" s="2" t="n">
        <f aca="false">$B1150</f>
        <v>38.1999999999971</v>
      </c>
      <c r="K1150" s="1" t="n">
        <v>3.09816547848859</v>
      </c>
      <c r="L1150" s="1" t="n">
        <v>2.24052893013924</v>
      </c>
      <c r="M1150" s="0" t="n">
        <v>46.7156954352603</v>
      </c>
      <c r="N1150" s="0" t="n">
        <f aca="false">COS(L1150)</f>
        <v>-0.620776373546421</v>
      </c>
    </row>
    <row r="1151" customFormat="false" ht="12.8" hidden="false" customHeight="false" outlineLevel="0" collapsed="false">
      <c r="A1151" s="0" t="n">
        <v>56488.7</v>
      </c>
      <c r="B1151" s="0" t="n">
        <f aca="false">A1151-A$2</f>
        <v>38.2999999999956</v>
      </c>
      <c r="C1151" s="0" t="n">
        <v>0.34</v>
      </c>
      <c r="D1151" s="0" t="n">
        <v>-0.34</v>
      </c>
      <c r="E1151" s="1" t="n">
        <v>-0.92</v>
      </c>
      <c r="F1151" s="2" t="n">
        <f aca="false">$B1151</f>
        <v>38.2999999999956</v>
      </c>
      <c r="G1151" s="0" t="n">
        <v>0.18</v>
      </c>
      <c r="H1151" s="1" t="n">
        <v>-0.01</v>
      </c>
      <c r="I1151" s="0" t="n">
        <v>1.06</v>
      </c>
      <c r="J1151" s="2" t="n">
        <f aca="false">$B1151</f>
        <v>38.2999999999956</v>
      </c>
      <c r="K1151" s="1" t="n">
        <v>3.10906556037105</v>
      </c>
      <c r="L1151" s="1" t="n">
        <v>2.27433685821957</v>
      </c>
      <c r="M1151" s="0" t="n">
        <v>46.7753749316882</v>
      </c>
      <c r="N1151" s="0" t="n">
        <f aca="false">COS(L1151)</f>
        <v>-0.646921591632187</v>
      </c>
    </row>
    <row r="1152" customFormat="false" ht="12.8" hidden="false" customHeight="false" outlineLevel="0" collapsed="false">
      <c r="A1152" s="0" t="n">
        <v>56488.7</v>
      </c>
      <c r="B1152" s="0" t="n">
        <f aca="false">A1152-A$2</f>
        <v>38.2999999999956</v>
      </c>
      <c r="C1152" s="0" t="n">
        <v>0.34</v>
      </c>
      <c r="D1152" s="0" t="n">
        <v>-0.4</v>
      </c>
      <c r="E1152" s="1" t="n">
        <v>-0.99</v>
      </c>
      <c r="F1152" s="2" t="n">
        <f aca="false">$B1152</f>
        <v>38.2999999999956</v>
      </c>
      <c r="G1152" s="0" t="n">
        <v>0.2</v>
      </c>
      <c r="H1152" s="1" t="n">
        <v>-0.01</v>
      </c>
      <c r="I1152" s="0" t="n">
        <v>1.06</v>
      </c>
      <c r="J1152" s="2" t="n">
        <f aca="false">$B1152</f>
        <v>38.2999999999956</v>
      </c>
      <c r="K1152" s="1" t="n">
        <v>3.12071595432223</v>
      </c>
      <c r="L1152" s="1" t="n">
        <v>2.26635769663799</v>
      </c>
      <c r="M1152" s="0" t="n">
        <v>46.7996688022469</v>
      </c>
      <c r="N1152" s="0" t="n">
        <f aca="false">COS(L1152)</f>
        <v>-0.640816500790282</v>
      </c>
    </row>
    <row r="1153" customFormat="false" ht="12.8" hidden="false" customHeight="false" outlineLevel="0" collapsed="false">
      <c r="A1153" s="0" t="n">
        <v>56488.7</v>
      </c>
      <c r="B1153" s="0" t="n">
        <f aca="false">A1153-A$2</f>
        <v>38.2999999999956</v>
      </c>
      <c r="C1153" s="0" t="n">
        <v>0.34</v>
      </c>
      <c r="D1153" s="0" t="n">
        <v>-0.47</v>
      </c>
      <c r="E1153" s="1" t="n">
        <v>-1.05</v>
      </c>
      <c r="F1153" s="2" t="n">
        <f aca="false">$B1153</f>
        <v>38.2999999999956</v>
      </c>
      <c r="G1153" s="0" t="n">
        <v>0.2</v>
      </c>
      <c r="H1153" s="1" t="n">
        <v>-0.02</v>
      </c>
      <c r="I1153" s="0" t="n">
        <v>1.05</v>
      </c>
      <c r="J1153" s="2" t="n">
        <f aca="false">$B1153</f>
        <v>38.2999999999956</v>
      </c>
      <c r="K1153" s="1" t="n">
        <v>3.16562908239201</v>
      </c>
      <c r="L1153" s="1" t="n">
        <v>2.23382771510863</v>
      </c>
      <c r="M1153" s="0" t="n">
        <v>46.9855179816079</v>
      </c>
      <c r="N1153" s="0" t="n">
        <f aca="false">COS(L1153)</f>
        <v>-0.615508804464399</v>
      </c>
    </row>
    <row r="1154" customFormat="false" ht="12.8" hidden="false" customHeight="false" outlineLevel="0" collapsed="false">
      <c r="A1154" s="0" t="n">
        <v>56488.8</v>
      </c>
      <c r="B1154" s="0" t="n">
        <f aca="false">A1154-A$2</f>
        <v>38.4000000000015</v>
      </c>
      <c r="C1154" s="0" t="n">
        <v>0.64</v>
      </c>
      <c r="D1154" s="0" t="n">
        <v>-0.88</v>
      </c>
      <c r="E1154" s="1" t="n">
        <v>-1.96</v>
      </c>
      <c r="F1154" s="2" t="n">
        <f aca="false">$B1154</f>
        <v>38.4000000000015</v>
      </c>
      <c r="G1154" s="0" t="n">
        <v>0.19</v>
      </c>
      <c r="H1154" s="1" t="n">
        <v>-0.12</v>
      </c>
      <c r="I1154" s="0" t="n">
        <v>1.06</v>
      </c>
      <c r="J1154" s="2" t="n">
        <f aca="false">$B1154</f>
        <v>38.4000000000015</v>
      </c>
      <c r="K1154" s="1" t="n">
        <v>3.34952283714449</v>
      </c>
      <c r="L1154" s="1" t="n">
        <v>2.15425179986938</v>
      </c>
      <c r="M1154" s="0" t="n">
        <v>45.506440203558</v>
      </c>
      <c r="N1154" s="0" t="n">
        <f aca="false">COS(L1154)</f>
        <v>-0.550911033424229</v>
      </c>
    </row>
    <row r="1155" customFormat="false" ht="12.8" hidden="false" customHeight="false" outlineLevel="0" collapsed="false">
      <c r="A1155" s="0" t="n">
        <v>56488.8</v>
      </c>
      <c r="B1155" s="0" t="n">
        <f aca="false">A1155-A$2</f>
        <v>38.4000000000015</v>
      </c>
      <c r="C1155" s="0" t="n">
        <v>0.66</v>
      </c>
      <c r="D1155" s="0" t="n">
        <v>-0.85</v>
      </c>
      <c r="E1155" s="1" t="n">
        <v>-1.96</v>
      </c>
      <c r="F1155" s="2" t="n">
        <f aca="false">$B1155</f>
        <v>38.4000000000015</v>
      </c>
      <c r="G1155" s="0" t="n">
        <v>0.19</v>
      </c>
      <c r="H1155" s="1" t="n">
        <v>-0.11</v>
      </c>
      <c r="I1155" s="0" t="n">
        <v>1.05</v>
      </c>
      <c r="J1155" s="2" t="n">
        <f aca="false">$B1155</f>
        <v>38.4000000000015</v>
      </c>
      <c r="K1155" s="1" t="n">
        <v>3.3571978661771</v>
      </c>
      <c r="L1155" s="1" t="n">
        <v>2.14711790961232</v>
      </c>
      <c r="M1155" s="0" t="n">
        <v>45.60106796995</v>
      </c>
      <c r="N1155" s="0" t="n">
        <f aca="false">COS(L1155)</f>
        <v>-0.544943377562463</v>
      </c>
    </row>
    <row r="1156" customFormat="false" ht="12.8" hidden="false" customHeight="false" outlineLevel="0" collapsed="false">
      <c r="A1156" s="0" t="n">
        <v>56488.8</v>
      </c>
      <c r="B1156" s="0" t="n">
        <f aca="false">A1156-A$2</f>
        <v>38.4000000000015</v>
      </c>
      <c r="C1156" s="0" t="n">
        <v>0.68</v>
      </c>
      <c r="D1156" s="0" t="n">
        <v>-0.83</v>
      </c>
      <c r="E1156" s="1" t="n">
        <v>-1.97</v>
      </c>
      <c r="F1156" s="2" t="n">
        <f aca="false">$B1156</f>
        <v>38.4000000000015</v>
      </c>
      <c r="G1156" s="0" t="n">
        <v>0.19</v>
      </c>
      <c r="H1156" s="1" t="n">
        <v>-0.1</v>
      </c>
      <c r="I1156" s="0" t="n">
        <v>1.04</v>
      </c>
      <c r="J1156" s="2" t="n">
        <f aca="false">$B1156</f>
        <v>38.4000000000015</v>
      </c>
      <c r="K1156" s="1" t="n">
        <v>3.38823326274284</v>
      </c>
      <c r="L1156" s="1" t="n">
        <v>2.11268064665552</v>
      </c>
      <c r="M1156" s="0" t="n">
        <v>45.9911611073258</v>
      </c>
      <c r="N1156" s="0" t="n">
        <f aca="false">COS(L1156)</f>
        <v>-0.515751275438482</v>
      </c>
    </row>
    <row r="1157" customFormat="false" ht="12.8" hidden="false" customHeight="false" outlineLevel="0" collapsed="false">
      <c r="A1157" s="0" t="n">
        <v>56488.9</v>
      </c>
      <c r="B1157" s="0" t="n">
        <f aca="false">A1157-A$2</f>
        <v>38.5</v>
      </c>
      <c r="C1157" s="0" t="n">
        <v>0.84</v>
      </c>
      <c r="D1157" s="0" t="n">
        <v>-0.06</v>
      </c>
      <c r="E1157" s="1" t="n">
        <v>-2.41</v>
      </c>
      <c r="F1157" s="2" t="n">
        <f aca="false">$B1157</f>
        <v>38.5</v>
      </c>
      <c r="G1157" s="0" t="n">
        <v>0.08</v>
      </c>
      <c r="H1157" s="1" t="n">
        <v>-0.05</v>
      </c>
      <c r="I1157" s="0" t="n">
        <v>0.95</v>
      </c>
      <c r="J1157" s="2" t="n">
        <f aca="false">$B1157</f>
        <v>38.5</v>
      </c>
      <c r="K1157" s="1" t="n">
        <v>3.50050869805251</v>
      </c>
      <c r="L1157" s="1" t="n">
        <v>2.07325185200174</v>
      </c>
      <c r="M1157" s="0" t="n">
        <v>45.9322337797761</v>
      </c>
      <c r="N1157" s="0" t="n">
        <f aca="false">COS(L1157)</f>
        <v>-0.481579017168101</v>
      </c>
    </row>
    <row r="1158" customFormat="false" ht="12.8" hidden="false" customHeight="false" outlineLevel="0" collapsed="false">
      <c r="A1158" s="0" t="n">
        <v>56488.9</v>
      </c>
      <c r="B1158" s="0" t="n">
        <f aca="false">A1158-A$2</f>
        <v>38.5</v>
      </c>
      <c r="C1158" s="0" t="n">
        <v>0.85</v>
      </c>
      <c r="D1158" s="0" t="n">
        <v>0.03</v>
      </c>
      <c r="E1158" s="1" t="n">
        <v>-2.39</v>
      </c>
      <c r="F1158" s="2" t="n">
        <f aca="false">$B1158</f>
        <v>38.5</v>
      </c>
      <c r="G1158" s="0" t="n">
        <v>0.07</v>
      </c>
      <c r="H1158" s="1" t="n">
        <v>-0.05</v>
      </c>
      <c r="I1158" s="0" t="n">
        <v>0.94</v>
      </c>
      <c r="J1158" s="2" t="n">
        <f aca="false">$B1158</f>
        <v>38.5</v>
      </c>
      <c r="K1158" s="1" t="n">
        <v>3.51367174363587</v>
      </c>
      <c r="L1158" s="1" t="n">
        <v>2.08302275017855</v>
      </c>
      <c r="M1158" s="0" t="n">
        <v>46.0092219017014</v>
      </c>
      <c r="N1158" s="0" t="n">
        <f aca="false">COS(L1158)</f>
        <v>-0.490119134120069</v>
      </c>
    </row>
    <row r="1159" customFormat="false" ht="12.8" hidden="false" customHeight="false" outlineLevel="0" collapsed="false">
      <c r="A1159" s="0" t="n">
        <v>56488.9</v>
      </c>
      <c r="B1159" s="0" t="n">
        <f aca="false">A1159-A$2</f>
        <v>38.5</v>
      </c>
      <c r="C1159" s="0" t="n">
        <v>0.86</v>
      </c>
      <c r="D1159" s="0" t="n">
        <v>0.1</v>
      </c>
      <c r="E1159" s="1" t="n">
        <v>-2.37</v>
      </c>
      <c r="F1159" s="2" t="n">
        <f aca="false">$B1159</f>
        <v>38.5</v>
      </c>
      <c r="G1159" s="0" t="n">
        <v>0.06</v>
      </c>
      <c r="H1159" s="1" t="n">
        <v>-0.05</v>
      </c>
      <c r="I1159" s="0" t="n">
        <v>0.94</v>
      </c>
      <c r="J1159" s="2" t="n">
        <f aca="false">$B1159</f>
        <v>38.5</v>
      </c>
      <c r="K1159" s="1" t="n">
        <v>3.62140869183817</v>
      </c>
      <c r="L1159" s="1" t="n">
        <v>2.0221564640819</v>
      </c>
      <c r="M1159" s="0" t="n">
        <v>45.18674473781</v>
      </c>
      <c r="N1159" s="0" t="n">
        <f aca="false">COS(L1159)</f>
        <v>-0.436189863075214</v>
      </c>
    </row>
    <row r="1160" customFormat="false" ht="12.8" hidden="false" customHeight="false" outlineLevel="0" collapsed="false">
      <c r="A1160" s="0" t="n">
        <v>56489</v>
      </c>
      <c r="B1160" s="0" t="n">
        <f aca="false">A1160-A$2</f>
        <v>38.5999999999985</v>
      </c>
      <c r="C1160" s="0" t="n">
        <v>0.89</v>
      </c>
      <c r="D1160" s="0" t="n">
        <v>0.35</v>
      </c>
      <c r="E1160" s="1" t="n">
        <v>-2.08</v>
      </c>
      <c r="F1160" s="2" t="n">
        <f aca="false">$B1160</f>
        <v>38.5999999999985</v>
      </c>
      <c r="G1160" s="0" t="n">
        <v>-0.14</v>
      </c>
      <c r="H1160" s="1" t="n">
        <v>0.08</v>
      </c>
      <c r="I1160" s="0" t="n">
        <v>0.86</v>
      </c>
      <c r="J1160" s="2" t="n">
        <f aca="false">$B1160</f>
        <v>38.5999999999985</v>
      </c>
      <c r="K1160" s="1" t="n">
        <v>3.71566876926437</v>
      </c>
      <c r="L1160" s="1" t="n">
        <v>1.99846245339543</v>
      </c>
      <c r="M1160" s="0" t="n">
        <v>45.0875914193695</v>
      </c>
      <c r="N1160" s="0" t="n">
        <f aca="false">COS(L1160)</f>
        <v>-0.414748258031068</v>
      </c>
    </row>
    <row r="1161" customFormat="false" ht="12.8" hidden="false" customHeight="false" outlineLevel="0" collapsed="false">
      <c r="A1161" s="0" t="n">
        <v>56489</v>
      </c>
      <c r="B1161" s="0" t="n">
        <f aca="false">A1161-A$2</f>
        <v>38.5999999999985</v>
      </c>
      <c r="C1161" s="0" t="n">
        <v>0.88</v>
      </c>
      <c r="D1161" s="0" t="n">
        <v>0.33</v>
      </c>
      <c r="E1161" s="1" t="n">
        <v>-2.08</v>
      </c>
      <c r="F1161" s="2" t="n">
        <f aca="false">$B1161</f>
        <v>38.5999999999985</v>
      </c>
      <c r="G1161" s="0" t="n">
        <v>-0.17</v>
      </c>
      <c r="H1161" s="1" t="n">
        <v>0.08</v>
      </c>
      <c r="I1161" s="0" t="n">
        <v>0.84</v>
      </c>
      <c r="J1161" s="2" t="n">
        <f aca="false">$B1161</f>
        <v>38.5999999999985</v>
      </c>
      <c r="K1161" s="1" t="n">
        <v>3.74822206460362</v>
      </c>
      <c r="L1161" s="1" t="n">
        <v>2.02066678670661</v>
      </c>
      <c r="M1161" s="0" t="n">
        <v>45.9699923863383</v>
      </c>
      <c r="N1161" s="0" t="n">
        <f aca="false">COS(L1161)</f>
        <v>-0.434848886464919</v>
      </c>
    </row>
    <row r="1162" customFormat="false" ht="12.8" hidden="false" customHeight="false" outlineLevel="0" collapsed="false">
      <c r="A1162" s="0" t="n">
        <v>56489</v>
      </c>
      <c r="B1162" s="0" t="n">
        <f aca="false">A1162-A$2</f>
        <v>38.5999999999985</v>
      </c>
      <c r="C1162" s="0" t="n">
        <v>0.88</v>
      </c>
      <c r="D1162" s="0" t="n">
        <v>0.3</v>
      </c>
      <c r="E1162" s="1" t="n">
        <v>-2.08</v>
      </c>
      <c r="F1162" s="2" t="n">
        <f aca="false">$B1162</f>
        <v>38.5999999999985</v>
      </c>
      <c r="G1162" s="0" t="n">
        <v>-0.21</v>
      </c>
      <c r="H1162" s="1" t="n">
        <v>0.08</v>
      </c>
      <c r="I1162" s="0" t="n">
        <v>0.82</v>
      </c>
      <c r="J1162" s="2" t="n">
        <f aca="false">$B1162</f>
        <v>38.5999999999985</v>
      </c>
      <c r="K1162" s="1" t="n">
        <v>3.76591987364629</v>
      </c>
      <c r="L1162" s="1" t="n">
        <v>2.03250411896761</v>
      </c>
      <c r="M1162" s="0" t="n">
        <v>46.4894170752872</v>
      </c>
      <c r="N1162" s="0" t="n">
        <f aca="false">COS(L1162)</f>
        <v>-0.4454777302641</v>
      </c>
    </row>
    <row r="1163" customFormat="false" ht="12.8" hidden="false" customHeight="false" outlineLevel="0" collapsed="false">
      <c r="A1163" s="0" t="n">
        <v>56489.1</v>
      </c>
      <c r="B1163" s="0" t="n">
        <f aca="false">A1163-A$2</f>
        <v>38.6999999999971</v>
      </c>
      <c r="C1163" s="0" t="n">
        <v>0.6</v>
      </c>
      <c r="D1163" s="0" t="n">
        <v>-0.36</v>
      </c>
      <c r="E1163" s="1" t="n">
        <v>-1.99</v>
      </c>
      <c r="F1163" s="2" t="n">
        <f aca="false">$B1163</f>
        <v>38.6999999999971</v>
      </c>
      <c r="G1163" s="0" t="n">
        <v>-0.13</v>
      </c>
      <c r="H1163" s="1" t="n">
        <v>0.09</v>
      </c>
      <c r="I1163" s="0" t="n">
        <v>0.87</v>
      </c>
      <c r="J1163" s="2" t="n">
        <f aca="false">$B1163</f>
        <v>38.6999999999971</v>
      </c>
      <c r="K1163" s="1" t="n">
        <v>3.88851830279391</v>
      </c>
      <c r="L1163" s="1" t="n">
        <v>1.92224430574516</v>
      </c>
      <c r="M1163" s="0" t="n">
        <v>48.3649397807958</v>
      </c>
      <c r="N1163" s="0" t="n">
        <f aca="false">COS(L1163)</f>
        <v>-0.344257639427708</v>
      </c>
    </row>
    <row r="1164" customFormat="false" ht="12.8" hidden="false" customHeight="false" outlineLevel="0" collapsed="false">
      <c r="A1164" s="0" t="n">
        <v>56489.1</v>
      </c>
      <c r="B1164" s="0" t="n">
        <f aca="false">A1164-A$2</f>
        <v>38.6999999999971</v>
      </c>
      <c r="C1164" s="0" t="n">
        <v>0.61</v>
      </c>
      <c r="D1164" s="0" t="n">
        <v>-0.26</v>
      </c>
      <c r="E1164" s="1" t="n">
        <v>-1.94</v>
      </c>
      <c r="F1164" s="2" t="n">
        <f aca="false">$B1164</f>
        <v>38.6999999999971</v>
      </c>
      <c r="G1164" s="0" t="n">
        <v>-0.11</v>
      </c>
      <c r="H1164" s="1" t="n">
        <v>0.09</v>
      </c>
      <c r="I1164" s="0" t="n">
        <v>0.87</v>
      </c>
      <c r="J1164" s="2" t="n">
        <f aca="false">$B1164</f>
        <v>38.6999999999971</v>
      </c>
      <c r="K1164" s="1" t="n">
        <v>3.89289762049028</v>
      </c>
      <c r="L1164" s="1" t="n">
        <v>1.86887391026748</v>
      </c>
      <c r="M1164" s="0" t="n">
        <v>48.8281404519976</v>
      </c>
      <c r="N1164" s="0" t="n">
        <f aca="false">COS(L1164)</f>
        <v>-0.293683107061951</v>
      </c>
    </row>
    <row r="1165" customFormat="false" ht="12.8" hidden="false" customHeight="false" outlineLevel="0" collapsed="false">
      <c r="A1165" s="0" t="n">
        <v>56489.1</v>
      </c>
      <c r="B1165" s="0" t="n">
        <f aca="false">A1165-A$2</f>
        <v>38.6999999999971</v>
      </c>
      <c r="C1165" s="0" t="n">
        <v>0.61</v>
      </c>
      <c r="D1165" s="0" t="n">
        <v>-0.16</v>
      </c>
      <c r="E1165" s="1" t="n">
        <v>-1.9</v>
      </c>
      <c r="F1165" s="2" t="n">
        <f aca="false">$B1165</f>
        <v>38.6999999999971</v>
      </c>
      <c r="G1165" s="0" t="n">
        <v>-0.09</v>
      </c>
      <c r="H1165" s="1" t="n">
        <v>0.09</v>
      </c>
      <c r="I1165" s="0" t="n">
        <v>0.87</v>
      </c>
      <c r="J1165" s="2" t="n">
        <f aca="false">$B1165</f>
        <v>38.6999999999971</v>
      </c>
      <c r="K1165" s="1" t="n">
        <v>3.93368614916785</v>
      </c>
      <c r="L1165" s="1" t="n">
        <v>1.85009219605919</v>
      </c>
      <c r="M1165" s="0" t="n">
        <v>49.4415837124985</v>
      </c>
      <c r="N1165" s="0" t="n">
        <f aca="false">COS(L1165)</f>
        <v>-0.275678871438627</v>
      </c>
    </row>
    <row r="1166" customFormat="false" ht="12.8" hidden="false" customHeight="false" outlineLevel="0" collapsed="false">
      <c r="A1166" s="0" t="n">
        <v>56489.2</v>
      </c>
      <c r="B1166" s="0" t="n">
        <f aca="false">A1166-A$2</f>
        <v>38.7999999999956</v>
      </c>
      <c r="C1166" s="0" t="n">
        <v>0.62</v>
      </c>
      <c r="D1166" s="0" t="n">
        <v>1</v>
      </c>
      <c r="E1166" s="1" t="n">
        <v>-1.3</v>
      </c>
      <c r="F1166" s="2" t="n">
        <f aca="false">$B1166</f>
        <v>38.7999999999956</v>
      </c>
      <c r="G1166" s="0" t="n">
        <v>-0.22</v>
      </c>
      <c r="H1166" s="1" t="n">
        <v>0.28</v>
      </c>
      <c r="I1166" s="0" t="n">
        <v>0.79</v>
      </c>
      <c r="J1166" s="2" t="n">
        <f aca="false">$B1166</f>
        <v>38.7999999999956</v>
      </c>
      <c r="K1166" s="1" t="n">
        <v>4.00484730653021</v>
      </c>
      <c r="L1166" s="1" t="n">
        <v>1.86434039134279</v>
      </c>
      <c r="M1166" s="0" t="n">
        <v>50.1474874744488</v>
      </c>
      <c r="N1166" s="0" t="n">
        <f aca="false">COS(L1166)</f>
        <v>-0.289346500308578</v>
      </c>
    </row>
    <row r="1167" customFormat="false" ht="12.8" hidden="false" customHeight="false" outlineLevel="0" collapsed="false">
      <c r="A1167" s="0" t="n">
        <v>56489.2</v>
      </c>
      <c r="B1167" s="0" t="n">
        <f aca="false">A1167-A$2</f>
        <v>38.7999999999956</v>
      </c>
      <c r="C1167" s="0" t="n">
        <v>0.6</v>
      </c>
      <c r="D1167" s="0" t="n">
        <v>0.94</v>
      </c>
      <c r="E1167" s="1" t="n">
        <v>-1.32</v>
      </c>
      <c r="F1167" s="2" t="n">
        <f aca="false">$B1167</f>
        <v>38.7999999999956</v>
      </c>
      <c r="G1167" s="0" t="n">
        <v>-0.23</v>
      </c>
      <c r="H1167" s="1" t="n">
        <v>0.28</v>
      </c>
      <c r="I1167" s="0" t="n">
        <v>0.77</v>
      </c>
      <c r="J1167" s="2" t="n">
        <f aca="false">$B1167</f>
        <v>38.7999999999956</v>
      </c>
      <c r="K1167" s="1" t="n">
        <v>4.01382449727192</v>
      </c>
      <c r="L1167" s="1" t="n">
        <v>1.85354680216458</v>
      </c>
      <c r="M1167" s="0" t="n">
        <v>50.1795785155675</v>
      </c>
      <c r="N1167" s="0" t="n">
        <f aca="false">COS(L1167)</f>
        <v>-0.278997959212764</v>
      </c>
    </row>
    <row r="1168" customFormat="false" ht="12.8" hidden="false" customHeight="false" outlineLevel="0" collapsed="false">
      <c r="A1168" s="0" t="n">
        <v>56489.2</v>
      </c>
      <c r="B1168" s="0" t="n">
        <f aca="false">A1168-A$2</f>
        <v>38.7999999999956</v>
      </c>
      <c r="C1168" s="0" t="n">
        <v>0.57</v>
      </c>
      <c r="D1168" s="0" t="n">
        <v>0.88</v>
      </c>
      <c r="E1168" s="1" t="n">
        <v>-1.34</v>
      </c>
      <c r="F1168" s="2" t="n">
        <f aca="false">$B1168</f>
        <v>38.7999999999956</v>
      </c>
      <c r="G1168" s="0" t="n">
        <v>-0.26</v>
      </c>
      <c r="H1168" s="1" t="n">
        <v>0.28</v>
      </c>
      <c r="I1168" s="0" t="n">
        <v>0.77</v>
      </c>
      <c r="J1168" s="2" t="n">
        <f aca="false">$B1168</f>
        <v>38.7999999999956</v>
      </c>
      <c r="K1168" s="1" t="n">
        <v>4.03395375062105</v>
      </c>
      <c r="L1168" s="1" t="n">
        <v>1.82882024033338</v>
      </c>
      <c r="M1168" s="0" t="n">
        <v>50.2801302703165</v>
      </c>
      <c r="N1168" s="0" t="n">
        <f aca="false">COS(L1168)</f>
        <v>-0.25517038104363</v>
      </c>
    </row>
    <row r="1169" customFormat="false" ht="12.8" hidden="false" customHeight="false" outlineLevel="0" collapsed="false">
      <c r="A1169" s="0" t="n">
        <v>56489.3</v>
      </c>
      <c r="B1169" s="0" t="n">
        <f aca="false">A1169-A$2</f>
        <v>38.9000000000015</v>
      </c>
      <c r="C1169" s="0" t="n">
        <v>0.31</v>
      </c>
      <c r="D1169" s="0" t="n">
        <v>0.5</v>
      </c>
      <c r="E1169" s="1" t="n">
        <v>-0.95</v>
      </c>
      <c r="F1169" s="2" t="n">
        <f aca="false">$B1169</f>
        <v>38.9000000000015</v>
      </c>
      <c r="G1169" s="0" t="n">
        <v>-0.34</v>
      </c>
      <c r="H1169" s="1" t="n">
        <v>0.32</v>
      </c>
      <c r="I1169" s="0" t="n">
        <v>0.84</v>
      </c>
      <c r="J1169" s="2" t="n">
        <f aca="false">$B1169</f>
        <v>38.9000000000015</v>
      </c>
      <c r="K1169" s="1" t="n">
        <v>4.08810960532296</v>
      </c>
      <c r="L1169" s="1" t="n">
        <v>1.81013170579351</v>
      </c>
      <c r="M1169" s="0" t="n">
        <v>53.4470607236731</v>
      </c>
      <c r="N1169" s="0" t="n">
        <f aca="false">COS(L1169)</f>
        <v>-0.237057002358001</v>
      </c>
    </row>
    <row r="1170" customFormat="false" ht="12.8" hidden="false" customHeight="false" outlineLevel="0" collapsed="false">
      <c r="A1170" s="0" t="n">
        <v>56489.3</v>
      </c>
      <c r="B1170" s="0" t="n">
        <f aca="false">A1170-A$2</f>
        <v>38.9000000000015</v>
      </c>
      <c r="C1170" s="0" t="n">
        <v>0.28</v>
      </c>
      <c r="D1170" s="0" t="n">
        <v>0.47</v>
      </c>
      <c r="E1170" s="1" t="n">
        <v>-0.93</v>
      </c>
      <c r="F1170" s="2" t="n">
        <f aca="false">$B1170</f>
        <v>38.9000000000015</v>
      </c>
      <c r="G1170" s="0" t="n">
        <v>-0.33</v>
      </c>
      <c r="H1170" s="1" t="n">
        <v>0.31</v>
      </c>
      <c r="I1170" s="0" t="n">
        <v>0.84</v>
      </c>
      <c r="J1170" s="2" t="n">
        <f aca="false">$B1170</f>
        <v>38.9000000000015</v>
      </c>
      <c r="K1170" s="1" t="n">
        <v>4.08894615442538</v>
      </c>
      <c r="L1170" s="1" t="n">
        <v>1.82254265961774</v>
      </c>
      <c r="M1170" s="0" t="n">
        <v>54.8785231215272</v>
      </c>
      <c r="N1170" s="0" t="n">
        <f aca="false">COS(L1170)</f>
        <v>-0.249095624707831</v>
      </c>
    </row>
    <row r="1171" customFormat="false" ht="12.8" hidden="false" customHeight="false" outlineLevel="0" collapsed="false">
      <c r="A1171" s="0" t="n">
        <v>56489.3</v>
      </c>
      <c r="B1171" s="0" t="n">
        <f aca="false">A1171-A$2</f>
        <v>38.9000000000015</v>
      </c>
      <c r="C1171" s="0" t="n">
        <v>0.24</v>
      </c>
      <c r="D1171" s="0" t="n">
        <v>0.44</v>
      </c>
      <c r="E1171" s="1" t="n">
        <v>-0.91</v>
      </c>
      <c r="F1171" s="2" t="n">
        <f aca="false">$B1171</f>
        <v>38.9000000000015</v>
      </c>
      <c r="G1171" s="0" t="n">
        <v>-0.33</v>
      </c>
      <c r="H1171" s="1" t="n">
        <v>0.3</v>
      </c>
      <c r="I1171" s="0" t="n">
        <v>0.84</v>
      </c>
      <c r="J1171" s="2" t="n">
        <f aca="false">$B1171</f>
        <v>38.9000000000015</v>
      </c>
      <c r="K1171" s="1" t="n">
        <v>4.09085412006347</v>
      </c>
      <c r="L1171" s="1" t="n">
        <v>1.81930455133229</v>
      </c>
      <c r="M1171" s="0" t="n">
        <v>55.0499854677547</v>
      </c>
      <c r="N1171" s="0" t="n">
        <f aca="false">COS(L1171)</f>
        <v>-0.245958284728903</v>
      </c>
    </row>
    <row r="1172" customFormat="false" ht="12.8" hidden="false" customHeight="false" outlineLevel="0" collapsed="false">
      <c r="A1172" s="0" t="n">
        <v>56489.4</v>
      </c>
      <c r="B1172" s="0" t="n">
        <f aca="false">A1172-A$2</f>
        <v>39</v>
      </c>
      <c r="C1172" s="0" t="n">
        <v>0.12</v>
      </c>
      <c r="D1172" s="0" t="n">
        <v>0.12</v>
      </c>
      <c r="E1172" s="1" t="n">
        <v>-0.4</v>
      </c>
      <c r="F1172" s="2" t="n">
        <f aca="false">$B1172</f>
        <v>39</v>
      </c>
      <c r="G1172" s="0" t="n">
        <v>-0.29</v>
      </c>
      <c r="H1172" s="1" t="n">
        <v>0.34</v>
      </c>
      <c r="I1172" s="0" t="n">
        <v>0.8</v>
      </c>
      <c r="J1172" s="2" t="n">
        <f aca="false">$B1172</f>
        <v>39</v>
      </c>
      <c r="K1172" s="1" t="n">
        <v>4.11554744904878</v>
      </c>
      <c r="L1172" s="1" t="n">
        <v>1.79256408299242</v>
      </c>
      <c r="M1172" s="0" t="n">
        <v>55.6478903463554</v>
      </c>
      <c r="N1172" s="0" t="n">
        <f aca="false">COS(L1172)</f>
        <v>-0.219954429967023</v>
      </c>
    </row>
    <row r="1173" customFormat="false" ht="12.8" hidden="false" customHeight="false" outlineLevel="0" collapsed="false">
      <c r="A1173" s="0" t="n">
        <v>56489.4</v>
      </c>
      <c r="B1173" s="0" t="n">
        <f aca="false">A1173-A$2</f>
        <v>39</v>
      </c>
      <c r="C1173" s="0" t="n">
        <v>0.1</v>
      </c>
      <c r="D1173" s="0" t="n">
        <v>0.14</v>
      </c>
      <c r="E1173" s="1" t="n">
        <v>-0.37</v>
      </c>
      <c r="F1173" s="2" t="n">
        <f aca="false">$B1173</f>
        <v>39</v>
      </c>
      <c r="G1173" s="0" t="n">
        <v>-0.28</v>
      </c>
      <c r="H1173" s="1" t="n">
        <v>0.33</v>
      </c>
      <c r="I1173" s="0" t="n">
        <v>0.81</v>
      </c>
      <c r="J1173" s="2" t="n">
        <f aca="false">$B1173</f>
        <v>39</v>
      </c>
      <c r="K1173" s="1" t="n">
        <v>4.11239470835632</v>
      </c>
      <c r="L1173" s="1" t="n">
        <v>1.78791241517346</v>
      </c>
      <c r="M1173" s="0" t="n">
        <v>55.6601814585616</v>
      </c>
      <c r="N1173" s="0" t="n">
        <f aca="false">COS(L1173)</f>
        <v>-0.215414317485228</v>
      </c>
    </row>
    <row r="1174" customFormat="false" ht="12.8" hidden="false" customHeight="false" outlineLevel="0" collapsed="false">
      <c r="A1174" s="0" t="n">
        <v>56489.4</v>
      </c>
      <c r="B1174" s="0" t="n">
        <f aca="false">A1174-A$2</f>
        <v>39</v>
      </c>
      <c r="C1174" s="0" t="n">
        <v>0.08</v>
      </c>
      <c r="D1174" s="0" t="n">
        <v>0.16</v>
      </c>
      <c r="E1174" s="1" t="n">
        <v>-0.34</v>
      </c>
      <c r="F1174" s="2" t="n">
        <f aca="false">$B1174</f>
        <v>39</v>
      </c>
      <c r="G1174" s="0" t="n">
        <v>-0.27</v>
      </c>
      <c r="H1174" s="1" t="n">
        <v>0.34</v>
      </c>
      <c r="I1174" s="0" t="n">
        <v>0.83</v>
      </c>
      <c r="J1174" s="2" t="n">
        <f aca="false">$B1174</f>
        <v>39</v>
      </c>
      <c r="K1174" s="1" t="n">
        <v>4.11419315492426</v>
      </c>
      <c r="L1174" s="1" t="n">
        <v>1.79578353800018</v>
      </c>
      <c r="M1174" s="0" t="n">
        <v>55.2682087641711</v>
      </c>
      <c r="N1174" s="0" t="n">
        <f aca="false">COS(L1174)</f>
        <v>-0.223093895671778</v>
      </c>
    </row>
    <row r="1175" customFormat="false" ht="12.8" hidden="false" customHeight="false" outlineLevel="0" collapsed="false">
      <c r="A1175" s="0" t="n">
        <v>56489.5</v>
      </c>
      <c r="B1175" s="0" t="n">
        <f aca="false">A1175-A$2</f>
        <v>39.0999999999985</v>
      </c>
      <c r="C1175" s="0" t="n">
        <v>0</v>
      </c>
      <c r="D1175" s="0" t="n">
        <v>1.07</v>
      </c>
      <c r="E1175" s="1" t="n">
        <v>-0.08</v>
      </c>
      <c r="F1175" s="2" t="n">
        <f aca="false">$B1175</f>
        <v>39.0999999999985</v>
      </c>
      <c r="G1175" s="0" t="n">
        <v>-0.42</v>
      </c>
      <c r="H1175" s="1" t="n">
        <v>0.28</v>
      </c>
      <c r="I1175" s="0" t="n">
        <v>0.75</v>
      </c>
      <c r="J1175" s="2" t="n">
        <f aca="false">$B1175</f>
        <v>39.0999999999985</v>
      </c>
      <c r="K1175" s="1" t="n">
        <v>4.08548675921426</v>
      </c>
      <c r="L1175" s="1" t="n">
        <v>1.80264179867205</v>
      </c>
      <c r="M1175" s="0" t="n">
        <v>55.8374730803607</v>
      </c>
      <c r="N1175" s="0" t="n">
        <f aca="false">COS(L1175)</f>
        <v>-0.229774008245954</v>
      </c>
    </row>
    <row r="1176" customFormat="false" ht="12.8" hidden="false" customHeight="false" outlineLevel="0" collapsed="false">
      <c r="A1176" s="0" t="n">
        <v>56489.5</v>
      </c>
      <c r="B1176" s="0" t="n">
        <f aca="false">A1176-A$2</f>
        <v>39.0999999999985</v>
      </c>
      <c r="C1176" s="0" t="n">
        <v>0</v>
      </c>
      <c r="D1176" s="0" t="n">
        <v>1.04</v>
      </c>
      <c r="E1176" s="1" t="n">
        <v>-0.07</v>
      </c>
      <c r="F1176" s="2" t="n">
        <f aca="false">$B1176</f>
        <v>39.0999999999985</v>
      </c>
      <c r="G1176" s="0" t="n">
        <v>-0.43</v>
      </c>
      <c r="H1176" s="1" t="n">
        <v>0.29</v>
      </c>
      <c r="I1176" s="0" t="n">
        <v>0.74</v>
      </c>
      <c r="J1176" s="2" t="n">
        <f aca="false">$B1176</f>
        <v>39.0999999999985</v>
      </c>
      <c r="K1176" s="1" t="n">
        <v>4.06643543893376</v>
      </c>
      <c r="L1176" s="1" t="n">
        <v>1.82247760671058</v>
      </c>
      <c r="M1176" s="0" t="n">
        <v>55.5750483580536</v>
      </c>
      <c r="N1176" s="0" t="n">
        <f aca="false">COS(L1176)</f>
        <v>-0.249032621813173</v>
      </c>
    </row>
    <row r="1177" customFormat="false" ht="12.8" hidden="false" customHeight="false" outlineLevel="0" collapsed="false">
      <c r="A1177" s="0" t="n">
        <v>56489.5</v>
      </c>
      <c r="B1177" s="0" t="n">
        <f aca="false">A1177-A$2</f>
        <v>39.0999999999985</v>
      </c>
      <c r="C1177" s="0" t="n">
        <v>-0.01</v>
      </c>
      <c r="D1177" s="0" t="n">
        <v>1.02</v>
      </c>
      <c r="E1177" s="1" t="n">
        <v>-0.06</v>
      </c>
      <c r="F1177" s="2" t="n">
        <f aca="false">$B1177</f>
        <v>39.0999999999985</v>
      </c>
      <c r="G1177" s="0" t="n">
        <v>-0.42</v>
      </c>
      <c r="H1177" s="1" t="n">
        <v>0.29</v>
      </c>
      <c r="I1177" s="0" t="n">
        <v>0.75</v>
      </c>
      <c r="J1177" s="2" t="n">
        <f aca="false">$B1177</f>
        <v>39.0999999999985</v>
      </c>
      <c r="K1177" s="1" t="n">
        <v>4.06009099112247</v>
      </c>
      <c r="L1177" s="1" t="n">
        <v>1.82899100014591</v>
      </c>
      <c r="M1177" s="0" t="n">
        <v>55.4956160430714</v>
      </c>
      <c r="N1177" s="0" t="n">
        <f aca="false">COS(L1177)</f>
        <v>-0.255335484320101</v>
      </c>
    </row>
    <row r="1178" customFormat="false" ht="12.8" hidden="false" customHeight="false" outlineLevel="0" collapsed="false">
      <c r="A1178" s="0" t="n">
        <v>56489.6</v>
      </c>
      <c r="B1178" s="0" t="n">
        <f aca="false">A1178-A$2</f>
        <v>39.1999999999971</v>
      </c>
      <c r="C1178" s="0" t="n">
        <v>-0.1</v>
      </c>
      <c r="D1178" s="0" t="n">
        <v>0.98</v>
      </c>
      <c r="E1178" s="1" t="n">
        <v>0.25</v>
      </c>
      <c r="F1178" s="2" t="n">
        <f aca="false">$B1178</f>
        <v>39.1999999999971</v>
      </c>
      <c r="G1178" s="0" t="n">
        <v>-0.51</v>
      </c>
      <c r="H1178" s="1" t="n">
        <v>0.27</v>
      </c>
      <c r="I1178" s="0" t="n">
        <v>0.81</v>
      </c>
      <c r="J1178" s="2" t="n">
        <f aca="false">$B1178</f>
        <v>39.1999999999971</v>
      </c>
      <c r="K1178" s="1" t="n">
        <v>4.0548976209443</v>
      </c>
      <c r="L1178" s="1" t="n">
        <v>1.88643063852212</v>
      </c>
      <c r="M1178" s="0" t="n">
        <v>57.1484697957872</v>
      </c>
      <c r="N1178" s="0" t="n">
        <f aca="false">COS(L1178)</f>
        <v>-0.310419510152969</v>
      </c>
    </row>
    <row r="1179" customFormat="false" ht="12.8" hidden="false" customHeight="false" outlineLevel="0" collapsed="false">
      <c r="A1179" s="0" t="n">
        <v>56489.6</v>
      </c>
      <c r="B1179" s="0" t="n">
        <f aca="false">A1179-A$2</f>
        <v>39.1999999999971</v>
      </c>
      <c r="C1179" s="0" t="n">
        <v>-0.1</v>
      </c>
      <c r="D1179" s="0" t="n">
        <v>0.97</v>
      </c>
      <c r="E1179" s="1" t="n">
        <v>0.25</v>
      </c>
      <c r="F1179" s="2" t="n">
        <f aca="false">$B1179</f>
        <v>39.1999999999971</v>
      </c>
      <c r="G1179" s="0" t="n">
        <v>-0.5</v>
      </c>
      <c r="H1179" s="1" t="n">
        <v>0.25</v>
      </c>
      <c r="I1179" s="0" t="n">
        <v>0.81</v>
      </c>
      <c r="J1179" s="2" t="n">
        <f aca="false">$B1179</f>
        <v>39.1999999999971</v>
      </c>
      <c r="K1179" s="1" t="n">
        <v>4.04449351883481</v>
      </c>
      <c r="L1179" s="1" t="n">
        <v>1.90658569178359</v>
      </c>
      <c r="M1179" s="0" t="n">
        <v>57.7516224880306</v>
      </c>
      <c r="N1179" s="0" t="n">
        <f aca="false">COS(L1179)</f>
        <v>-0.329514551802317</v>
      </c>
    </row>
    <row r="1180" customFormat="false" ht="12.8" hidden="false" customHeight="false" outlineLevel="0" collapsed="false">
      <c r="A1180" s="0" t="n">
        <v>56489.6</v>
      </c>
      <c r="B1180" s="0" t="n">
        <f aca="false">A1180-A$2</f>
        <v>39.1999999999971</v>
      </c>
      <c r="C1180" s="0" t="n">
        <v>-0.08</v>
      </c>
      <c r="D1180" s="0" t="n">
        <v>0.98</v>
      </c>
      <c r="E1180" s="1" t="n">
        <v>0.26</v>
      </c>
      <c r="F1180" s="2" t="n">
        <f aca="false">$B1180</f>
        <v>39.1999999999971</v>
      </c>
      <c r="G1180" s="0" t="n">
        <v>-0.51</v>
      </c>
      <c r="H1180" s="1" t="n">
        <v>0.24</v>
      </c>
      <c r="I1180" s="0" t="n">
        <v>0.81</v>
      </c>
      <c r="J1180" s="2" t="n">
        <f aca="false">$B1180</f>
        <v>39.1999999999971</v>
      </c>
      <c r="K1180" s="1" t="n">
        <v>4.03436311083616</v>
      </c>
      <c r="L1180" s="1" t="n">
        <v>1.92399198542396</v>
      </c>
      <c r="M1180" s="0" t="n">
        <v>56.7508396413657</v>
      </c>
      <c r="N1180" s="0" t="n">
        <f aca="false">COS(L1180)</f>
        <v>-0.345897965986951</v>
      </c>
    </row>
    <row r="1181" customFormat="false" ht="12.8" hidden="false" customHeight="false" outlineLevel="0" collapsed="false">
      <c r="A1181" s="0" t="n">
        <v>56489.7</v>
      </c>
      <c r="B1181" s="0" t="n">
        <f aca="false">A1181-A$2</f>
        <v>39.2999999999956</v>
      </c>
      <c r="C1181" s="0" t="n">
        <v>0.07</v>
      </c>
      <c r="D1181" s="0" t="n">
        <v>-0.13</v>
      </c>
      <c r="E1181" s="1" t="n">
        <v>-0.01</v>
      </c>
      <c r="F1181" s="2" t="n">
        <f aca="false">$B1181</f>
        <v>39.2999999999956</v>
      </c>
      <c r="G1181" s="0" t="n">
        <v>-0.37</v>
      </c>
      <c r="H1181" s="1" t="n">
        <v>0.3</v>
      </c>
      <c r="I1181" s="0" t="n">
        <v>0.9</v>
      </c>
      <c r="J1181" s="2" t="n">
        <f aca="false">$B1181</f>
        <v>39.2999999999956</v>
      </c>
      <c r="K1181" s="1" t="n">
        <v>4.01343874227681</v>
      </c>
      <c r="L1181" s="1" t="n">
        <v>1.95478482553029</v>
      </c>
      <c r="M1181" s="0" t="n">
        <v>55.7362583961285</v>
      </c>
      <c r="N1181" s="0" t="n">
        <f aca="false">COS(L1181)</f>
        <v>-0.37462148699688</v>
      </c>
    </row>
    <row r="1182" customFormat="false" ht="12.8" hidden="false" customHeight="false" outlineLevel="0" collapsed="false">
      <c r="A1182" s="0" t="n">
        <v>56489.7</v>
      </c>
      <c r="B1182" s="0" t="n">
        <f aca="false">A1182-A$2</f>
        <v>39.2999999999956</v>
      </c>
      <c r="C1182" s="0" t="n">
        <v>0.09</v>
      </c>
      <c r="D1182" s="0" t="n">
        <v>0.07</v>
      </c>
      <c r="E1182" s="1" t="n">
        <v>-0.03</v>
      </c>
      <c r="F1182" s="2" t="n">
        <f aca="false">$B1182</f>
        <v>39.2999999999956</v>
      </c>
      <c r="G1182" s="0" t="n">
        <v>-0.39</v>
      </c>
      <c r="H1182" s="1" t="n">
        <v>0.29</v>
      </c>
      <c r="I1182" s="0" t="n">
        <v>0.89</v>
      </c>
      <c r="J1182" s="2" t="n">
        <f aca="false">$B1182</f>
        <v>39.2999999999956</v>
      </c>
      <c r="K1182" s="1" t="n">
        <v>4.02315673748697</v>
      </c>
      <c r="L1182" s="1" t="n">
        <v>1.95963104097431</v>
      </c>
      <c r="M1182" s="0" t="n">
        <v>55.7885023996881</v>
      </c>
      <c r="N1182" s="0" t="n">
        <f aca="false">COS(L1182)</f>
        <v>-0.379110373827103</v>
      </c>
    </row>
    <row r="1183" customFormat="false" ht="12.8" hidden="false" customHeight="false" outlineLevel="0" collapsed="false">
      <c r="A1183" s="0" t="n">
        <v>56489.7</v>
      </c>
      <c r="B1183" s="0" t="n">
        <f aca="false">A1183-A$2</f>
        <v>39.2999999999956</v>
      </c>
      <c r="C1183" s="0" t="n">
        <v>0.12</v>
      </c>
      <c r="D1183" s="0" t="n">
        <v>0.31</v>
      </c>
      <c r="E1183" s="1" t="n">
        <v>-0.02</v>
      </c>
      <c r="F1183" s="2" t="n">
        <f aca="false">$B1183</f>
        <v>39.2999999999956</v>
      </c>
      <c r="G1183" s="0" t="n">
        <v>-0.4</v>
      </c>
      <c r="H1183" s="1" t="n">
        <v>0.28</v>
      </c>
      <c r="I1183" s="0" t="n">
        <v>0.84</v>
      </c>
      <c r="J1183" s="2" t="n">
        <f aca="false">$B1183</f>
        <v>39.2999999999956</v>
      </c>
      <c r="K1183" s="1" t="n">
        <v>4.03707248993922</v>
      </c>
      <c r="L1183" s="1" t="n">
        <v>1.9667156396852</v>
      </c>
      <c r="M1183" s="0" t="n">
        <v>55.8787347745097</v>
      </c>
      <c r="N1183" s="0" t="n">
        <f aca="false">COS(L1183)</f>
        <v>-0.3856565487204</v>
      </c>
    </row>
    <row r="1184" customFormat="false" ht="12.8" hidden="false" customHeight="false" outlineLevel="0" collapsed="false">
      <c r="A1184" s="0" t="n">
        <v>56489.8</v>
      </c>
      <c r="B1184" s="0" t="n">
        <f aca="false">A1184-A$2</f>
        <v>39.4000000000015</v>
      </c>
      <c r="C1184" s="0" t="n">
        <v>0.27</v>
      </c>
      <c r="D1184" s="0" t="n">
        <v>-0.62</v>
      </c>
      <c r="E1184" s="1" t="n">
        <v>0.54</v>
      </c>
      <c r="F1184" s="2" t="n">
        <f aca="false">$B1184</f>
        <v>39.4000000000015</v>
      </c>
      <c r="G1184" s="0" t="n">
        <v>-0.71</v>
      </c>
      <c r="H1184" s="1" t="n">
        <v>0.31</v>
      </c>
      <c r="I1184" s="0" t="n">
        <v>0.85</v>
      </c>
      <c r="J1184" s="2" t="n">
        <f aca="false">$B1184</f>
        <v>39.4000000000015</v>
      </c>
      <c r="K1184" s="1" t="n">
        <v>4.01180149640654</v>
      </c>
      <c r="L1184" s="1" t="n">
        <v>1.97670696098679</v>
      </c>
      <c r="M1184" s="0" t="n">
        <v>55.5139703137868</v>
      </c>
      <c r="N1184" s="0" t="n">
        <f aca="false">COS(L1184)</f>
        <v>-0.394855562952885</v>
      </c>
    </row>
    <row r="1185" customFormat="false" ht="12.8" hidden="false" customHeight="false" outlineLevel="0" collapsed="false">
      <c r="A1185" s="0" t="n">
        <v>56489.8</v>
      </c>
      <c r="B1185" s="0" t="n">
        <f aca="false">A1185-A$2</f>
        <v>39.4000000000015</v>
      </c>
      <c r="C1185" s="0" t="n">
        <v>0.3</v>
      </c>
      <c r="D1185" s="0" t="n">
        <v>-0.7</v>
      </c>
      <c r="E1185" s="1" t="n">
        <v>0.55</v>
      </c>
      <c r="F1185" s="2" t="n">
        <f aca="false">$B1185</f>
        <v>39.4000000000015</v>
      </c>
      <c r="G1185" s="0" t="n">
        <v>-0.71</v>
      </c>
      <c r="H1185" s="1" t="n">
        <v>0.31</v>
      </c>
      <c r="I1185" s="0" t="n">
        <v>0.85</v>
      </c>
      <c r="J1185" s="2" t="n">
        <f aca="false">$B1185</f>
        <v>39.4000000000015</v>
      </c>
      <c r="K1185" s="1" t="n">
        <v>4.03172591492352</v>
      </c>
      <c r="L1185" s="1" t="n">
        <v>1.96940367502986</v>
      </c>
      <c r="M1185" s="0" t="n">
        <v>53.795681053408</v>
      </c>
      <c r="N1185" s="0" t="n">
        <f aca="false">COS(L1185)</f>
        <v>-0.38813524787</v>
      </c>
    </row>
    <row r="1186" customFormat="false" ht="12.8" hidden="false" customHeight="false" outlineLevel="0" collapsed="false">
      <c r="A1186" s="0" t="n">
        <v>56489.8</v>
      </c>
      <c r="B1186" s="0" t="n">
        <f aca="false">A1186-A$2</f>
        <v>39.4000000000015</v>
      </c>
      <c r="C1186" s="0" t="n">
        <v>0.33</v>
      </c>
      <c r="D1186" s="0" t="n">
        <v>-0.75</v>
      </c>
      <c r="E1186" s="1" t="n">
        <v>0.57</v>
      </c>
      <c r="F1186" s="2" t="n">
        <f aca="false">$B1186</f>
        <v>39.4000000000015</v>
      </c>
      <c r="G1186" s="0" t="n">
        <v>-0.69</v>
      </c>
      <c r="H1186" s="1" t="n">
        <v>0.3</v>
      </c>
      <c r="I1186" s="0" t="n">
        <v>0.86</v>
      </c>
      <c r="J1186" s="2" t="n">
        <f aca="false">$B1186</f>
        <v>39.4000000000015</v>
      </c>
      <c r="K1186" s="1" t="n">
        <v>4.01938609407458</v>
      </c>
      <c r="L1186" s="1" t="n">
        <v>1.96184296642804</v>
      </c>
      <c r="M1186" s="0" t="n">
        <v>53.4688853446563</v>
      </c>
      <c r="N1186" s="0" t="n">
        <f aca="false">COS(L1186)</f>
        <v>-0.381156253185981</v>
      </c>
    </row>
    <row r="1187" customFormat="false" ht="12.8" hidden="false" customHeight="false" outlineLevel="0" collapsed="false">
      <c r="A1187" s="0" t="n">
        <v>56489.9</v>
      </c>
      <c r="B1187" s="0" t="n">
        <f aca="false">A1187-A$2</f>
        <v>39.5</v>
      </c>
      <c r="C1187" s="0" t="n">
        <v>0.86</v>
      </c>
      <c r="D1187" s="0" t="n">
        <v>-0.79</v>
      </c>
      <c r="E1187" s="1" t="n">
        <v>1.08</v>
      </c>
      <c r="F1187" s="2" t="n">
        <f aca="false">$B1187</f>
        <v>39.5</v>
      </c>
      <c r="G1187" s="0" t="n">
        <v>-0.53</v>
      </c>
      <c r="H1187" s="1" t="n">
        <v>0.5</v>
      </c>
      <c r="I1187" s="0" t="n">
        <v>0.84</v>
      </c>
      <c r="J1187" s="2" t="n">
        <f aca="false">$B1187</f>
        <v>39.5</v>
      </c>
      <c r="K1187" s="1" t="n">
        <v>3.99315302679348</v>
      </c>
      <c r="L1187" s="1" t="n">
        <v>1.90523189342572</v>
      </c>
      <c r="M1187" s="0" t="n">
        <v>51.5178008070997</v>
      </c>
      <c r="N1187" s="0" t="n">
        <f aca="false">COS(L1187)</f>
        <v>-0.328236060838793</v>
      </c>
    </row>
    <row r="1188" customFormat="false" ht="12.8" hidden="false" customHeight="false" outlineLevel="0" collapsed="false">
      <c r="A1188" s="0" t="n">
        <v>56489.9</v>
      </c>
      <c r="B1188" s="0" t="n">
        <f aca="false">A1188-A$2</f>
        <v>39.5</v>
      </c>
      <c r="C1188" s="0" t="n">
        <v>0.87</v>
      </c>
      <c r="D1188" s="0" t="n">
        <v>-0.82</v>
      </c>
      <c r="E1188" s="1" t="n">
        <v>1.05</v>
      </c>
      <c r="F1188" s="2" t="n">
        <f aca="false">$B1188</f>
        <v>39.5</v>
      </c>
      <c r="G1188" s="0" t="n">
        <v>-0.5</v>
      </c>
      <c r="H1188" s="1" t="n">
        <v>0.51</v>
      </c>
      <c r="I1188" s="0" t="n">
        <v>0.83</v>
      </c>
      <c r="J1188" s="2" t="n">
        <f aca="false">$B1188</f>
        <v>39.5</v>
      </c>
      <c r="K1188" s="1" t="n">
        <v>3.98720112190797</v>
      </c>
      <c r="L1188" s="1" t="n">
        <v>1.89907364769548</v>
      </c>
      <c r="M1188" s="0" t="n">
        <v>51.2696732971842</v>
      </c>
      <c r="N1188" s="0" t="n">
        <f aca="false">COS(L1188)</f>
        <v>-0.322412821009879</v>
      </c>
    </row>
    <row r="1189" customFormat="false" ht="12.8" hidden="false" customHeight="false" outlineLevel="0" collapsed="false">
      <c r="A1189" s="0" t="n">
        <v>56489.9</v>
      </c>
      <c r="B1189" s="0" t="n">
        <f aca="false">A1189-A$2</f>
        <v>39.5</v>
      </c>
      <c r="C1189" s="0" t="n">
        <v>0.88</v>
      </c>
      <c r="D1189" s="0" t="n">
        <v>-0.85</v>
      </c>
      <c r="E1189" s="1" t="n">
        <v>1.04</v>
      </c>
      <c r="F1189" s="2" t="n">
        <f aca="false">$B1189</f>
        <v>39.5</v>
      </c>
      <c r="G1189" s="0" t="n">
        <v>-0.48</v>
      </c>
      <c r="H1189" s="1" t="n">
        <v>0.51</v>
      </c>
      <c r="I1189" s="0" t="n">
        <v>0.83</v>
      </c>
      <c r="J1189" s="2" t="n">
        <f aca="false">$B1189</f>
        <v>39.5</v>
      </c>
      <c r="K1189" s="1" t="n">
        <v>3.96547998633882</v>
      </c>
      <c r="L1189" s="1" t="n">
        <v>1.82906190604816</v>
      </c>
      <c r="M1189" s="0" t="n">
        <v>48.2764487094898</v>
      </c>
      <c r="N1189" s="0" t="n">
        <f aca="false">COS(L1189)</f>
        <v>-0.255404039228268</v>
      </c>
    </row>
    <row r="1190" customFormat="false" ht="12.8" hidden="false" customHeight="false" outlineLevel="0" collapsed="false">
      <c r="A1190" s="0" t="n">
        <v>56490</v>
      </c>
      <c r="B1190" s="0" t="n">
        <f aca="false">A1190-A$2</f>
        <v>39.5999999999985</v>
      </c>
      <c r="C1190" s="0" t="n">
        <v>0.95</v>
      </c>
      <c r="D1190" s="0" t="n">
        <v>-0.67</v>
      </c>
      <c r="E1190" s="1" t="n">
        <v>1.26</v>
      </c>
      <c r="F1190" s="2" t="n">
        <f aca="false">$B1190</f>
        <v>39.5999999999985</v>
      </c>
      <c r="G1190" s="0" t="n">
        <v>-0.36</v>
      </c>
      <c r="H1190" s="1" t="n">
        <v>0.57</v>
      </c>
      <c r="I1190" s="0" t="n">
        <v>0.71</v>
      </c>
      <c r="J1190" s="2" t="n">
        <f aca="false">$B1190</f>
        <v>39.5999999999985</v>
      </c>
      <c r="K1190" s="1" t="n">
        <v>3.99410479786012</v>
      </c>
      <c r="L1190" s="1" t="n">
        <v>1.77200305662363</v>
      </c>
      <c r="M1190" s="0" t="n">
        <v>45.7338747538408</v>
      </c>
      <c r="N1190" s="0" t="n">
        <f aca="false">COS(L1190)</f>
        <v>-0.19985186143084</v>
      </c>
    </row>
    <row r="1191" customFormat="false" ht="12.8" hidden="false" customHeight="false" outlineLevel="0" collapsed="false">
      <c r="A1191" s="0" t="n">
        <v>56490</v>
      </c>
      <c r="B1191" s="0" t="n">
        <f aca="false">A1191-A$2</f>
        <v>39.5999999999985</v>
      </c>
      <c r="C1191" s="0" t="n">
        <v>0.95</v>
      </c>
      <c r="D1191" s="0" t="n">
        <v>-0.68</v>
      </c>
      <c r="E1191" s="1" t="n">
        <v>1.24</v>
      </c>
      <c r="F1191" s="2" t="n">
        <f aca="false">$B1191</f>
        <v>39.5999999999985</v>
      </c>
      <c r="G1191" s="0" t="n">
        <v>-0.33</v>
      </c>
      <c r="H1191" s="1" t="n">
        <v>0.57</v>
      </c>
      <c r="I1191" s="0" t="n">
        <v>0.71</v>
      </c>
      <c r="J1191" s="2" t="n">
        <f aca="false">$B1191</f>
        <v>39.5999999999985</v>
      </c>
      <c r="K1191" s="1" t="n">
        <v>3.99983682976363</v>
      </c>
      <c r="L1191" s="1" t="n">
        <v>1.74983214193113</v>
      </c>
      <c r="M1191" s="0" t="n">
        <v>44.9234070390927</v>
      </c>
      <c r="N1191" s="0" t="n">
        <f aca="false">COS(L1191)</f>
        <v>-0.178080883158269</v>
      </c>
    </row>
    <row r="1192" customFormat="false" ht="12.8" hidden="false" customHeight="false" outlineLevel="0" collapsed="false">
      <c r="A1192" s="0" t="n">
        <v>56490</v>
      </c>
      <c r="B1192" s="0" t="n">
        <f aca="false">A1192-A$2</f>
        <v>39.5999999999985</v>
      </c>
      <c r="C1192" s="0" t="n">
        <v>0.95</v>
      </c>
      <c r="D1192" s="0" t="n">
        <v>-0.68</v>
      </c>
      <c r="E1192" s="1" t="n">
        <v>1.22</v>
      </c>
      <c r="F1192" s="2" t="n">
        <f aca="false">$B1192</f>
        <v>39.5999999999985</v>
      </c>
      <c r="G1192" s="0" t="n">
        <v>-0.32</v>
      </c>
      <c r="H1192" s="1" t="n">
        <v>0.58</v>
      </c>
      <c r="I1192" s="0" t="n">
        <v>0.7</v>
      </c>
      <c r="J1192" s="2" t="n">
        <f aca="false">$B1192</f>
        <v>39.5999999999985</v>
      </c>
      <c r="K1192" s="1" t="n">
        <v>4.0002187183691</v>
      </c>
      <c r="L1192" s="1" t="n">
        <v>1.74442555173282</v>
      </c>
      <c r="M1192" s="0" t="n">
        <v>44.7446365500939</v>
      </c>
      <c r="N1192" s="0" t="n">
        <f aca="false">COS(L1192)</f>
        <v>-0.172758135857152</v>
      </c>
    </row>
    <row r="1193" customFormat="false" ht="12.8" hidden="false" customHeight="false" outlineLevel="0" collapsed="false">
      <c r="A1193" s="0" t="n">
        <v>56490.1</v>
      </c>
      <c r="B1193" s="0" t="n">
        <f aca="false">A1193-A$2</f>
        <v>39.6999999999971</v>
      </c>
      <c r="C1193" s="0" t="n">
        <v>0.85</v>
      </c>
      <c r="D1193" s="0" t="n">
        <v>-0.86</v>
      </c>
      <c r="E1193" s="1" t="n">
        <v>1.22</v>
      </c>
      <c r="F1193" s="2" t="n">
        <f aca="false">$B1193</f>
        <v>39.6999999999971</v>
      </c>
      <c r="G1193" s="0" t="n">
        <v>-0.19</v>
      </c>
      <c r="H1193" s="1" t="n">
        <v>0.62</v>
      </c>
      <c r="I1193" s="0" t="n">
        <v>0.57</v>
      </c>
      <c r="J1193" s="2" t="n">
        <f aca="false">$B1193</f>
        <v>39.6999999999971</v>
      </c>
      <c r="K1193" s="1" t="n">
        <v>3.9761426859588</v>
      </c>
      <c r="L1193" s="1" t="n">
        <v>1.65618005546933</v>
      </c>
      <c r="M1193" s="0" t="n">
        <v>41.7448308177192</v>
      </c>
      <c r="N1193" s="0" t="n">
        <f aca="false">COS(L1193)</f>
        <v>-0.0852800198315549</v>
      </c>
    </row>
    <row r="1194" customFormat="false" ht="12.8" hidden="false" customHeight="false" outlineLevel="0" collapsed="false">
      <c r="A1194" s="0" t="n">
        <v>56490.1</v>
      </c>
      <c r="B1194" s="0" t="n">
        <f aca="false">A1194-A$2</f>
        <v>39.6999999999971</v>
      </c>
      <c r="C1194" s="0" t="n">
        <v>0.85</v>
      </c>
      <c r="D1194" s="0" t="n">
        <v>-0.89</v>
      </c>
      <c r="E1194" s="1" t="n">
        <v>1.2</v>
      </c>
      <c r="F1194" s="2" t="n">
        <f aca="false">$B1194</f>
        <v>39.6999999999971</v>
      </c>
      <c r="G1194" s="0" t="n">
        <v>-0.18</v>
      </c>
      <c r="H1194" s="1" t="n">
        <v>0.61</v>
      </c>
      <c r="I1194" s="0" t="n">
        <v>0.58</v>
      </c>
      <c r="J1194" s="2" t="n">
        <f aca="false">$B1194</f>
        <v>39.6999999999971</v>
      </c>
      <c r="K1194" s="1" t="n">
        <v>3.97623229353664</v>
      </c>
      <c r="L1194" s="1" t="n">
        <v>1.64582417063605</v>
      </c>
      <c r="M1194" s="0" t="n">
        <v>41.4901928170984</v>
      </c>
      <c r="N1194" s="0" t="n">
        <f aca="false">COS(L1194)</f>
        <v>-0.0749574728107399</v>
      </c>
    </row>
    <row r="1195" customFormat="false" ht="12.8" hidden="false" customHeight="false" outlineLevel="0" collapsed="false">
      <c r="A1195" s="0" t="n">
        <v>56490.1</v>
      </c>
      <c r="B1195" s="0" t="n">
        <f aca="false">A1195-A$2</f>
        <v>39.6999999999971</v>
      </c>
      <c r="C1195" s="0" t="n">
        <v>0.84</v>
      </c>
      <c r="D1195" s="0" t="n">
        <v>-0.91</v>
      </c>
      <c r="E1195" s="1" t="n">
        <v>1.18</v>
      </c>
      <c r="F1195" s="2" t="n">
        <f aca="false">$B1195</f>
        <v>39.6999999999971</v>
      </c>
      <c r="G1195" s="0" t="n">
        <v>-0.17</v>
      </c>
      <c r="H1195" s="1" t="n">
        <v>0.62</v>
      </c>
      <c r="I1195" s="0" t="n">
        <v>0.56</v>
      </c>
      <c r="J1195" s="2" t="n">
        <f aca="false">$B1195</f>
        <v>39.6999999999971</v>
      </c>
      <c r="K1195" s="1" t="n">
        <v>3.97123984398972</v>
      </c>
      <c r="L1195" s="1" t="n">
        <v>1.65863097447939</v>
      </c>
      <c r="M1195" s="0" t="n">
        <v>41.7228330773451</v>
      </c>
      <c r="N1195" s="0" t="n">
        <f aca="false">COS(L1195)</f>
        <v>-0.0877217516177571</v>
      </c>
    </row>
    <row r="1196" customFormat="false" ht="12.8" hidden="false" customHeight="false" outlineLevel="0" collapsed="false">
      <c r="A1196" s="0" t="n">
        <v>56490.2</v>
      </c>
      <c r="B1196" s="0" t="n">
        <f aca="false">A1196-A$2</f>
        <v>39.7999999999956</v>
      </c>
      <c r="C1196" s="0" t="n">
        <v>0.73</v>
      </c>
      <c r="D1196" s="0" t="n">
        <v>-1.11</v>
      </c>
      <c r="E1196" s="1" t="n">
        <v>1.07</v>
      </c>
      <c r="F1196" s="2" t="n">
        <f aca="false">$B1196</f>
        <v>39.7999999999956</v>
      </c>
      <c r="G1196" s="0" t="n">
        <v>-0.04</v>
      </c>
      <c r="H1196" s="1" t="n">
        <v>0.64</v>
      </c>
      <c r="I1196" s="0" t="n">
        <v>0.53</v>
      </c>
      <c r="J1196" s="2" t="n">
        <f aca="false">$B1196</f>
        <v>39.7999999999956</v>
      </c>
      <c r="K1196" s="1" t="n">
        <v>3.96231551470746</v>
      </c>
      <c r="L1196" s="1" t="n">
        <v>1.61946784107069</v>
      </c>
      <c r="M1196" s="0" t="n">
        <v>40.4914052608699</v>
      </c>
      <c r="N1196" s="0" t="n">
        <f aca="false">COS(L1196)</f>
        <v>-0.0486523000945036</v>
      </c>
    </row>
    <row r="1197" customFormat="false" ht="12.8" hidden="false" customHeight="false" outlineLevel="0" collapsed="false">
      <c r="A1197" s="0" t="n">
        <v>56490.2</v>
      </c>
      <c r="B1197" s="0" t="n">
        <f aca="false">A1197-A$2</f>
        <v>39.7999999999956</v>
      </c>
      <c r="C1197" s="0" t="n">
        <v>0.72</v>
      </c>
      <c r="D1197" s="0" t="n">
        <v>-1.12</v>
      </c>
      <c r="E1197" s="1" t="n">
        <v>1.06</v>
      </c>
      <c r="F1197" s="2" t="n">
        <f aca="false">$B1197</f>
        <v>39.7999999999956</v>
      </c>
      <c r="G1197" s="0" t="n">
        <v>-0.04</v>
      </c>
      <c r="H1197" s="1" t="n">
        <v>0.64</v>
      </c>
      <c r="I1197" s="0" t="n">
        <v>0.52</v>
      </c>
      <c r="J1197" s="2" t="n">
        <f aca="false">$B1197</f>
        <v>39.7999999999956</v>
      </c>
      <c r="K1197" s="1" t="n">
        <v>3.9532867922506</v>
      </c>
      <c r="L1197" s="1" t="n">
        <v>1.56070039560658</v>
      </c>
      <c r="M1197" s="0" t="n">
        <v>40.6111093175254</v>
      </c>
      <c r="N1197" s="0" t="n">
        <f aca="false">COS(L1197)</f>
        <v>0.0100957596798043</v>
      </c>
    </row>
    <row r="1198" customFormat="false" ht="12.8" hidden="false" customHeight="false" outlineLevel="0" collapsed="false">
      <c r="A1198" s="0" t="n">
        <v>56490.2</v>
      </c>
      <c r="B1198" s="0" t="n">
        <f aca="false">A1198-A$2</f>
        <v>39.7999999999956</v>
      </c>
      <c r="C1198" s="0" t="n">
        <v>0.72</v>
      </c>
      <c r="D1198" s="0" t="n">
        <v>-1.13</v>
      </c>
      <c r="E1198" s="1" t="n">
        <v>1.05</v>
      </c>
      <c r="F1198" s="2" t="n">
        <f aca="false">$B1198</f>
        <v>39.7999999999956</v>
      </c>
      <c r="G1198" s="0" t="n">
        <v>-0.03</v>
      </c>
      <c r="H1198" s="1" t="n">
        <v>0.64</v>
      </c>
      <c r="I1198" s="0" t="n">
        <v>0.52</v>
      </c>
      <c r="J1198" s="2" t="n">
        <f aca="false">$B1198</f>
        <v>39.7999999999956</v>
      </c>
      <c r="K1198" s="1" t="n">
        <v>3.93820661025253</v>
      </c>
      <c r="L1198" s="1" t="n">
        <v>1.53710404330257</v>
      </c>
      <c r="M1198" s="0" t="n">
        <v>40.372963725741</v>
      </c>
      <c r="N1198" s="0" t="n">
        <f aca="false">COS(L1198)</f>
        <v>0.0336859094427317</v>
      </c>
    </row>
    <row r="1199" customFormat="false" ht="12.8" hidden="false" customHeight="false" outlineLevel="0" collapsed="false">
      <c r="A1199" s="0" t="n">
        <v>56490.3</v>
      </c>
      <c r="B1199" s="0" t="n">
        <f aca="false">A1199-A$2</f>
        <v>39.9000000000015</v>
      </c>
      <c r="C1199" s="0" t="n">
        <v>0.76</v>
      </c>
      <c r="D1199" s="0" t="n">
        <v>-0.59</v>
      </c>
      <c r="E1199" s="1" t="n">
        <v>0.93</v>
      </c>
      <c r="F1199" s="2" t="n">
        <f aca="false">$B1199</f>
        <v>39.9000000000015</v>
      </c>
      <c r="G1199" s="0" t="n">
        <v>0.09</v>
      </c>
      <c r="H1199" s="1" t="n">
        <v>0.69</v>
      </c>
      <c r="I1199" s="0" t="n">
        <v>0.52</v>
      </c>
      <c r="J1199" s="2" t="n">
        <f aca="false">$B1199</f>
        <v>39.9000000000015</v>
      </c>
      <c r="K1199" s="1" t="n">
        <v>3.92968332528952</v>
      </c>
      <c r="L1199" s="1" t="n">
        <v>1.45455094722761</v>
      </c>
      <c r="M1199" s="0" t="n">
        <v>39.660727426511</v>
      </c>
      <c r="N1199" s="0" t="n">
        <f aca="false">COS(L1199)</f>
        <v>0.115983752656164</v>
      </c>
    </row>
    <row r="1200" customFormat="false" ht="12.8" hidden="false" customHeight="false" outlineLevel="0" collapsed="false">
      <c r="A1200" s="0" t="n">
        <v>56490.3</v>
      </c>
      <c r="B1200" s="0" t="n">
        <f aca="false">A1200-A$2</f>
        <v>39.9000000000015</v>
      </c>
      <c r="C1200" s="0" t="n">
        <v>0.77</v>
      </c>
      <c r="D1200" s="0" t="n">
        <v>-0.58</v>
      </c>
      <c r="E1200" s="1" t="n">
        <v>0.92</v>
      </c>
      <c r="F1200" s="2" t="n">
        <f aca="false">$B1200</f>
        <v>39.9000000000015</v>
      </c>
      <c r="G1200" s="0" t="n">
        <v>0.09</v>
      </c>
      <c r="H1200" s="1" t="n">
        <v>0.69</v>
      </c>
      <c r="I1200" s="0" t="n">
        <v>0.53</v>
      </c>
      <c r="J1200" s="2" t="n">
        <f aca="false">$B1200</f>
        <v>39.9000000000015</v>
      </c>
      <c r="K1200" s="1" t="n">
        <v>3.9311252532535</v>
      </c>
      <c r="L1200" s="1" t="n">
        <v>1.45438585081251</v>
      </c>
      <c r="M1200" s="0" t="n">
        <v>39.6047333029778</v>
      </c>
      <c r="N1200" s="0" t="n">
        <f aca="false">COS(L1200)</f>
        <v>0.11614773327243</v>
      </c>
    </row>
    <row r="1201" customFormat="false" ht="12.8" hidden="false" customHeight="false" outlineLevel="0" collapsed="false">
      <c r="A1201" s="0" t="n">
        <v>56490.3</v>
      </c>
      <c r="B1201" s="0" t="n">
        <f aca="false">A1201-A$2</f>
        <v>39.9000000000015</v>
      </c>
      <c r="C1201" s="0" t="n">
        <v>0.77</v>
      </c>
      <c r="D1201" s="0" t="n">
        <v>-0.56</v>
      </c>
      <c r="E1201" s="1" t="n">
        <v>0.92</v>
      </c>
      <c r="F1201" s="2" t="n">
        <f aca="false">$B1201</f>
        <v>39.9000000000015</v>
      </c>
      <c r="G1201" s="0" t="n">
        <v>0.09</v>
      </c>
      <c r="H1201" s="1" t="n">
        <v>0.69</v>
      </c>
      <c r="I1201" s="0" t="n">
        <v>0.52</v>
      </c>
      <c r="J1201" s="2" t="n">
        <f aca="false">$B1201</f>
        <v>39.9000000000015</v>
      </c>
      <c r="K1201" s="1" t="n">
        <v>3.9358401435035</v>
      </c>
      <c r="L1201" s="1" t="n">
        <v>1.453847730603</v>
      </c>
      <c r="M1201" s="0" t="n">
        <v>39.4233243144208</v>
      </c>
      <c r="N1201" s="0" t="n">
        <f aca="false">COS(L1201)</f>
        <v>0.116682194614353</v>
      </c>
    </row>
    <row r="1202" customFormat="false" ht="12.8" hidden="false" customHeight="false" outlineLevel="0" collapsed="false">
      <c r="A1202" s="0" t="n">
        <v>56490.4</v>
      </c>
      <c r="B1202" s="0" t="n">
        <f aca="false">A1202-A$2</f>
        <v>40</v>
      </c>
      <c r="C1202" s="0" t="n">
        <v>0.74</v>
      </c>
      <c r="D1202" s="0" t="n">
        <v>-0.52</v>
      </c>
      <c r="E1202" s="1" t="n">
        <v>0.79</v>
      </c>
      <c r="F1202" s="2" t="n">
        <f aca="false">$B1202</f>
        <v>40</v>
      </c>
      <c r="G1202" s="0" t="n">
        <v>0.17</v>
      </c>
      <c r="H1202" s="1" t="n">
        <v>0.73</v>
      </c>
      <c r="I1202" s="0" t="n">
        <v>0.37</v>
      </c>
      <c r="J1202" s="2" t="n">
        <f aca="false">$B1202</f>
        <v>40</v>
      </c>
      <c r="K1202" s="1" t="n">
        <v>3.85514088480321</v>
      </c>
      <c r="L1202" s="1" t="n">
        <v>1.36997981910609</v>
      </c>
      <c r="M1202" s="0" t="n">
        <v>39.8055850352686</v>
      </c>
      <c r="N1202" s="0" t="n">
        <f aca="false">COS(L1202)</f>
        <v>0.199469496377581</v>
      </c>
    </row>
    <row r="1203" customFormat="false" ht="12.8" hidden="false" customHeight="false" outlineLevel="0" collapsed="false">
      <c r="A1203" s="0" t="n">
        <v>56490.4</v>
      </c>
      <c r="B1203" s="0" t="n">
        <f aca="false">A1203-A$2</f>
        <v>40</v>
      </c>
      <c r="C1203" s="0" t="n">
        <v>0.73</v>
      </c>
      <c r="D1203" s="0" t="n">
        <v>-0.55</v>
      </c>
      <c r="E1203" s="1" t="n">
        <v>0.78</v>
      </c>
      <c r="F1203" s="2" t="n">
        <f aca="false">$B1203</f>
        <v>40</v>
      </c>
      <c r="G1203" s="0" t="n">
        <v>0.17</v>
      </c>
      <c r="H1203" s="1" t="n">
        <v>0.73</v>
      </c>
      <c r="I1203" s="0" t="n">
        <v>0.35</v>
      </c>
      <c r="J1203" s="2" t="n">
        <f aca="false">$B1203</f>
        <v>40</v>
      </c>
      <c r="K1203" s="1" t="n">
        <v>3.85013598634633</v>
      </c>
      <c r="L1203" s="1" t="n">
        <v>1.37233712205841</v>
      </c>
      <c r="M1203" s="0" t="n">
        <v>40.0184594905901</v>
      </c>
      <c r="N1203" s="0" t="n">
        <f aca="false">COS(L1203)</f>
        <v>0.19715901362608</v>
      </c>
    </row>
    <row r="1204" customFormat="false" ht="12.8" hidden="false" customHeight="false" outlineLevel="0" collapsed="false">
      <c r="A1204" s="0" t="n">
        <v>56490.4</v>
      </c>
      <c r="B1204" s="0" t="n">
        <f aca="false">A1204-A$2</f>
        <v>40</v>
      </c>
      <c r="C1204" s="0" t="n">
        <v>0.72</v>
      </c>
      <c r="D1204" s="0" t="n">
        <v>-0.58</v>
      </c>
      <c r="E1204" s="1" t="n">
        <v>0.78</v>
      </c>
      <c r="F1204" s="2" t="n">
        <f aca="false">$B1204</f>
        <v>40</v>
      </c>
      <c r="G1204" s="0" t="n">
        <v>0.19</v>
      </c>
      <c r="H1204" s="1" t="n">
        <v>0.73</v>
      </c>
      <c r="I1204" s="0" t="n">
        <v>0.33</v>
      </c>
      <c r="J1204" s="2" t="n">
        <f aca="false">$B1204</f>
        <v>40</v>
      </c>
      <c r="K1204" s="1" t="n">
        <v>3.82737452325827</v>
      </c>
      <c r="L1204" s="1" t="n">
        <v>1.38422368801374</v>
      </c>
      <c r="M1204" s="0" t="n">
        <v>41.0260039487153</v>
      </c>
      <c r="N1204" s="0" t="n">
        <f aca="false">COS(L1204)</f>
        <v>0.185492109090442</v>
      </c>
    </row>
    <row r="1205" customFormat="false" ht="12.8" hidden="false" customHeight="false" outlineLevel="0" collapsed="false">
      <c r="A1205" s="0" t="n">
        <v>56490.5</v>
      </c>
      <c r="B1205" s="0" t="n">
        <f aca="false">A1205-A$2</f>
        <v>40.0999999999985</v>
      </c>
      <c r="C1205" s="0" t="n">
        <v>0.51</v>
      </c>
      <c r="D1205" s="0" t="n">
        <v>-0.77</v>
      </c>
      <c r="E1205" s="1" t="n">
        <v>0.6</v>
      </c>
      <c r="F1205" s="2" t="n">
        <f aca="false">$B1205</f>
        <v>40.0999999999985</v>
      </c>
      <c r="G1205" s="0" t="n">
        <v>0.39</v>
      </c>
      <c r="H1205" s="1" t="n">
        <v>0.78</v>
      </c>
      <c r="I1205" s="0" t="n">
        <v>0.34</v>
      </c>
      <c r="J1205" s="2" t="n">
        <f aca="false">$B1205</f>
        <v>40.0999999999985</v>
      </c>
      <c r="K1205" s="1" t="n">
        <v>3.78484550022333</v>
      </c>
      <c r="L1205" s="1" t="n">
        <v>1.35997428747037</v>
      </c>
      <c r="M1205" s="0" t="n">
        <v>41.1920247135292</v>
      </c>
      <c r="N1205" s="0" t="n">
        <f aca="false">COS(L1205)</f>
        <v>0.209263809194813</v>
      </c>
    </row>
    <row r="1206" customFormat="false" ht="12.8" hidden="false" customHeight="false" outlineLevel="0" collapsed="false">
      <c r="A1206" s="0" t="n">
        <v>56490.5</v>
      </c>
      <c r="B1206" s="0" t="n">
        <f aca="false">A1206-A$2</f>
        <v>40.0999999999985</v>
      </c>
      <c r="C1206" s="0" t="n">
        <v>0.5</v>
      </c>
      <c r="D1206" s="0" t="n">
        <v>-0.72</v>
      </c>
      <c r="E1206" s="1" t="n">
        <v>0.58</v>
      </c>
      <c r="F1206" s="2" t="n">
        <f aca="false">$B1206</f>
        <v>40.0999999999985</v>
      </c>
      <c r="G1206" s="0" t="n">
        <v>0.39</v>
      </c>
      <c r="H1206" s="1" t="n">
        <v>0.78</v>
      </c>
      <c r="I1206" s="0" t="n">
        <v>0.34</v>
      </c>
      <c r="J1206" s="2" t="n">
        <f aca="false">$B1206</f>
        <v>40.0999999999985</v>
      </c>
      <c r="K1206" s="1" t="n">
        <v>3.79404919995557</v>
      </c>
      <c r="L1206" s="1" t="n">
        <v>1.32897241795104</v>
      </c>
      <c r="M1206" s="0" t="n">
        <v>40.7142554887106</v>
      </c>
      <c r="N1206" s="0" t="n">
        <f aca="false">COS(L1206)</f>
        <v>0.239473861991742</v>
      </c>
    </row>
    <row r="1207" customFormat="false" ht="12.8" hidden="false" customHeight="false" outlineLevel="0" collapsed="false">
      <c r="A1207" s="0" t="n">
        <v>56490.5</v>
      </c>
      <c r="B1207" s="0" t="n">
        <f aca="false">A1207-A$2</f>
        <v>40.0999999999985</v>
      </c>
      <c r="C1207" s="0" t="n">
        <v>0.49</v>
      </c>
      <c r="D1207" s="0" t="n">
        <v>-0.65</v>
      </c>
      <c r="E1207" s="1" t="n">
        <v>0.56</v>
      </c>
      <c r="F1207" s="2" t="n">
        <f aca="false">$B1207</f>
        <v>40.0999999999985</v>
      </c>
      <c r="G1207" s="0" t="n">
        <v>0.4</v>
      </c>
      <c r="H1207" s="1" t="n">
        <v>0.79</v>
      </c>
      <c r="I1207" s="0" t="n">
        <v>0.34</v>
      </c>
      <c r="J1207" s="2" t="n">
        <f aca="false">$B1207</f>
        <v>40.0999999999985</v>
      </c>
      <c r="K1207" s="1" t="n">
        <v>3.78996138441933</v>
      </c>
      <c r="L1207" s="1" t="n">
        <v>1.31798577405635</v>
      </c>
      <c r="M1207" s="0" t="n">
        <v>40.7394415769289</v>
      </c>
      <c r="N1207" s="0" t="n">
        <f aca="false">COS(L1207)</f>
        <v>0.250126157982752</v>
      </c>
    </row>
    <row r="1208" customFormat="false" ht="12.8" hidden="false" customHeight="false" outlineLevel="0" collapsed="false">
      <c r="A1208" s="0" t="n">
        <v>56490.6</v>
      </c>
      <c r="B1208" s="0" t="n">
        <f aca="false">A1208-A$2</f>
        <v>40.1999999999971</v>
      </c>
      <c r="C1208" s="0" t="n">
        <v>0.36</v>
      </c>
      <c r="D1208" s="0" t="n">
        <v>-0.04</v>
      </c>
      <c r="E1208" s="1" t="n">
        <v>0.32</v>
      </c>
      <c r="F1208" s="2" t="n">
        <f aca="false">$B1208</f>
        <v>40.1999999999971</v>
      </c>
      <c r="G1208" s="0" t="n">
        <v>0.36</v>
      </c>
      <c r="H1208" s="1" t="n">
        <v>0.81</v>
      </c>
      <c r="I1208" s="0" t="n">
        <v>0.29</v>
      </c>
      <c r="J1208" s="2" t="n">
        <f aca="false">$B1208</f>
        <v>40.1999999999971</v>
      </c>
      <c r="K1208" s="1" t="n">
        <v>3.7579589517397</v>
      </c>
      <c r="L1208" s="1" t="n">
        <v>1.29803833880518</v>
      </c>
      <c r="M1208" s="0" t="n">
        <v>40.7218589948936</v>
      </c>
      <c r="N1208" s="0" t="n">
        <f aca="false">COS(L1208)</f>
        <v>0.269388487430684</v>
      </c>
    </row>
    <row r="1209" customFormat="false" ht="12.8" hidden="false" customHeight="false" outlineLevel="0" collapsed="false">
      <c r="A1209" s="0" t="n">
        <v>56490.6</v>
      </c>
      <c r="B1209" s="0" t="n">
        <f aca="false">A1209-A$2</f>
        <v>40.1999999999971</v>
      </c>
      <c r="C1209" s="0" t="n">
        <v>0.35</v>
      </c>
      <c r="D1209" s="0" t="n">
        <v>-0.07</v>
      </c>
      <c r="E1209" s="1" t="n">
        <v>0.3</v>
      </c>
      <c r="F1209" s="2" t="n">
        <f aca="false">$B1209</f>
        <v>40.1999999999971</v>
      </c>
      <c r="G1209" s="0" t="n">
        <v>0.37</v>
      </c>
      <c r="H1209" s="1" t="n">
        <v>0.81</v>
      </c>
      <c r="I1209" s="0" t="n">
        <v>0.29</v>
      </c>
      <c r="J1209" s="2" t="n">
        <f aca="false">$B1209</f>
        <v>40.1999999999971</v>
      </c>
      <c r="K1209" s="1" t="n">
        <v>3.77020339403834</v>
      </c>
      <c r="L1209" s="1" t="n">
        <v>1.30470055176233</v>
      </c>
      <c r="M1209" s="0" t="n">
        <v>41.06984903795</v>
      </c>
      <c r="N1209" s="0" t="n">
        <f aca="false">COS(L1209)</f>
        <v>0.262966634964263</v>
      </c>
    </row>
    <row r="1210" customFormat="false" ht="12.8" hidden="false" customHeight="false" outlineLevel="0" collapsed="false">
      <c r="A1210" s="0" t="n">
        <v>56490.6</v>
      </c>
      <c r="B1210" s="0" t="n">
        <f aca="false">A1210-A$2</f>
        <v>40.1999999999971</v>
      </c>
      <c r="C1210" s="0" t="n">
        <v>0.34</v>
      </c>
      <c r="D1210" s="0" t="n">
        <v>-0.1</v>
      </c>
      <c r="E1210" s="1" t="n">
        <v>0.28</v>
      </c>
      <c r="F1210" s="2" t="n">
        <f aca="false">$B1210</f>
        <v>40.1999999999971</v>
      </c>
      <c r="G1210" s="0" t="n">
        <v>0.37</v>
      </c>
      <c r="H1210" s="1" t="n">
        <v>0.81</v>
      </c>
      <c r="I1210" s="0" t="n">
        <v>0.28</v>
      </c>
      <c r="J1210" s="2" t="n">
        <f aca="false">$B1210</f>
        <v>40.1999999999971</v>
      </c>
      <c r="K1210" s="1" t="n">
        <v>3.72931412135618</v>
      </c>
      <c r="L1210" s="1" t="n">
        <v>1.25690704139658</v>
      </c>
      <c r="M1210" s="0" t="n">
        <v>41.4885056371039</v>
      </c>
      <c r="N1210" s="0" t="n">
        <f aca="false">COS(L1210)</f>
        <v>0.308760216915207</v>
      </c>
    </row>
    <row r="1211" customFormat="false" ht="12.8" hidden="false" customHeight="false" outlineLevel="0" collapsed="false">
      <c r="A1211" s="0" t="n">
        <v>56490.7</v>
      </c>
      <c r="B1211" s="0" t="n">
        <f aca="false">A1211-A$2</f>
        <v>40.2999999999956</v>
      </c>
      <c r="C1211" s="0" t="n">
        <v>0.11</v>
      </c>
      <c r="D1211" s="0" t="n">
        <v>0.05</v>
      </c>
      <c r="E1211" s="1" t="n">
        <v>0.04</v>
      </c>
      <c r="F1211" s="2" t="n">
        <f aca="false">$B1211</f>
        <v>40.2999999999956</v>
      </c>
      <c r="G1211" s="0" t="n">
        <v>0.36</v>
      </c>
      <c r="H1211" s="1" t="n">
        <v>0.79</v>
      </c>
      <c r="I1211" s="0" t="n">
        <v>0.23</v>
      </c>
      <c r="J1211" s="2" t="n">
        <f aca="false">$B1211</f>
        <v>40.2999999999956</v>
      </c>
      <c r="K1211" s="1" t="n">
        <v>3.75677317113978</v>
      </c>
      <c r="L1211" s="1" t="n">
        <v>1.24125884080099</v>
      </c>
      <c r="M1211" s="0" t="n">
        <v>40.2341819849739</v>
      </c>
      <c r="N1211" s="0" t="n">
        <f aca="false">COS(L1211)</f>
        <v>0.323605435916717</v>
      </c>
    </row>
    <row r="1212" customFormat="false" ht="12.8" hidden="false" customHeight="false" outlineLevel="0" collapsed="false">
      <c r="A1212" s="0" t="n">
        <v>56490.7</v>
      </c>
      <c r="B1212" s="0" t="n">
        <f aca="false">A1212-A$2</f>
        <v>40.2999999999956</v>
      </c>
      <c r="C1212" s="0" t="n">
        <v>0.09</v>
      </c>
      <c r="D1212" s="0" t="n">
        <v>0.05</v>
      </c>
      <c r="E1212" s="1" t="n">
        <v>0.04</v>
      </c>
      <c r="F1212" s="2" t="n">
        <f aca="false">$B1212</f>
        <v>40.2999999999956</v>
      </c>
      <c r="G1212" s="0" t="n">
        <v>0.36</v>
      </c>
      <c r="H1212" s="1" t="n">
        <v>0.79</v>
      </c>
      <c r="I1212" s="0" t="n">
        <v>0.22</v>
      </c>
      <c r="J1212" s="2" t="n">
        <f aca="false">$B1212</f>
        <v>40.2999999999956</v>
      </c>
      <c r="K1212" s="1" t="n">
        <v>3.73488418528586</v>
      </c>
      <c r="L1212" s="1" t="n">
        <v>1.23053778936919</v>
      </c>
      <c r="M1212" s="0" t="n">
        <v>38.3842285320416</v>
      </c>
      <c r="N1212" s="0" t="n">
        <f aca="false">COS(L1212)</f>
        <v>0.33373081835699</v>
      </c>
    </row>
    <row r="1213" customFormat="false" ht="12.8" hidden="false" customHeight="false" outlineLevel="0" collapsed="false">
      <c r="A1213" s="0" t="n">
        <v>56490.7</v>
      </c>
      <c r="B1213" s="0" t="n">
        <f aca="false">A1213-A$2</f>
        <v>40.2999999999956</v>
      </c>
      <c r="C1213" s="0" t="n">
        <v>0.08</v>
      </c>
      <c r="D1213" s="0" t="n">
        <v>0.04</v>
      </c>
      <c r="E1213" s="1" t="n">
        <v>0.04</v>
      </c>
      <c r="F1213" s="2" t="n">
        <f aca="false">$B1213</f>
        <v>40.2999999999956</v>
      </c>
      <c r="G1213" s="0" t="n">
        <v>0.37</v>
      </c>
      <c r="H1213" s="1" t="n">
        <v>0.79</v>
      </c>
      <c r="I1213" s="0" t="n">
        <v>0.23</v>
      </c>
      <c r="J1213" s="2" t="n">
        <f aca="false">$B1213</f>
        <v>40.2999999999956</v>
      </c>
      <c r="K1213" s="1" t="n">
        <v>3.73919765954469</v>
      </c>
      <c r="L1213" s="1" t="n">
        <v>1.23443340286232</v>
      </c>
      <c r="M1213" s="0" t="n">
        <v>40.0841040812939</v>
      </c>
      <c r="N1213" s="0" t="n">
        <f aca="false">COS(L1213)</f>
        <v>0.330056023534129</v>
      </c>
    </row>
    <row r="1214" customFormat="false" ht="12.8" hidden="false" customHeight="false" outlineLevel="0" collapsed="false">
      <c r="A1214" s="0" t="n">
        <v>56490.8</v>
      </c>
      <c r="B1214" s="0" t="n">
        <f aca="false">A1214-A$2</f>
        <v>40.4000000000015</v>
      </c>
      <c r="C1214" s="0" t="n">
        <v>0.02</v>
      </c>
      <c r="D1214" s="0" t="n">
        <v>0.13</v>
      </c>
      <c r="E1214" s="1" t="n">
        <v>-0.03</v>
      </c>
      <c r="F1214" s="2" t="n">
        <f aca="false">$B1214</f>
        <v>40.4000000000015</v>
      </c>
      <c r="G1214" s="0" t="n">
        <v>0.34</v>
      </c>
      <c r="H1214" s="1" t="n">
        <v>0.8</v>
      </c>
      <c r="I1214" s="0" t="n">
        <v>0.29</v>
      </c>
      <c r="J1214" s="2" t="n">
        <f aca="false">$B1214</f>
        <v>40.4000000000015</v>
      </c>
      <c r="K1214" s="1" t="n">
        <v>3.72129061171262</v>
      </c>
      <c r="L1214" s="1" t="n">
        <v>1.24763385276228</v>
      </c>
      <c r="M1214" s="0" t="n">
        <v>41.9124265582416</v>
      </c>
      <c r="N1214" s="0" t="n">
        <f aca="false">COS(L1214)</f>
        <v>0.317566914945962</v>
      </c>
    </row>
    <row r="1215" customFormat="false" ht="12.8" hidden="false" customHeight="false" outlineLevel="0" collapsed="false">
      <c r="A1215" s="0" t="n">
        <v>56490.8</v>
      </c>
      <c r="B1215" s="0" t="n">
        <f aca="false">A1215-A$2</f>
        <v>40.4000000000015</v>
      </c>
      <c r="C1215" s="0" t="n">
        <v>0.01</v>
      </c>
      <c r="D1215" s="0" t="n">
        <v>0.13</v>
      </c>
      <c r="E1215" s="1" t="n">
        <v>-0.03</v>
      </c>
      <c r="F1215" s="2" t="n">
        <f aca="false">$B1215</f>
        <v>40.4000000000015</v>
      </c>
      <c r="G1215" s="0" t="n">
        <v>0.34</v>
      </c>
      <c r="H1215" s="1" t="n">
        <v>0.8</v>
      </c>
      <c r="I1215" s="0" t="n">
        <v>0.3</v>
      </c>
      <c r="J1215" s="2" t="n">
        <f aca="false">$B1215</f>
        <v>40.4000000000015</v>
      </c>
      <c r="K1215" s="1" t="n">
        <v>3.731635927023</v>
      </c>
      <c r="L1215" s="1" t="n">
        <v>1.25128752655341</v>
      </c>
      <c r="M1215" s="0" t="n">
        <v>41.5154067786888</v>
      </c>
      <c r="N1215" s="0" t="n">
        <f aca="false">COS(L1215)</f>
        <v>0.314100258477868</v>
      </c>
    </row>
    <row r="1216" customFormat="false" ht="12.8" hidden="false" customHeight="false" outlineLevel="0" collapsed="false">
      <c r="A1216" s="0" t="n">
        <v>56490.8</v>
      </c>
      <c r="B1216" s="0" t="n">
        <f aca="false">A1216-A$2</f>
        <v>40.4000000000015</v>
      </c>
      <c r="C1216" s="0" t="n">
        <v>0</v>
      </c>
      <c r="D1216" s="0" t="n">
        <v>0.13</v>
      </c>
      <c r="E1216" s="1" t="n">
        <v>-0.04</v>
      </c>
      <c r="F1216" s="2" t="n">
        <f aca="false">$B1216</f>
        <v>40.4000000000015</v>
      </c>
      <c r="G1216" s="0" t="n">
        <v>0.34</v>
      </c>
      <c r="H1216" s="1" t="n">
        <v>0.8</v>
      </c>
      <c r="I1216" s="0" t="n">
        <v>0.3</v>
      </c>
      <c r="J1216" s="2" t="n">
        <f aca="false">$B1216</f>
        <v>40.4000000000015</v>
      </c>
      <c r="K1216" s="1" t="n">
        <v>3.75407315048717</v>
      </c>
      <c r="L1216" s="1" t="n">
        <v>1.2594905396543</v>
      </c>
      <c r="M1216" s="0" t="n">
        <v>40.7114652155876</v>
      </c>
      <c r="N1216" s="0" t="n">
        <f aca="false">COS(L1216)</f>
        <v>0.306301920944508</v>
      </c>
    </row>
    <row r="1217" customFormat="false" ht="12.8" hidden="false" customHeight="false" outlineLevel="0" collapsed="false">
      <c r="A1217" s="0" t="n">
        <v>56490.9</v>
      </c>
      <c r="B1217" s="0" t="n">
        <f aca="false">A1217-A$2</f>
        <v>40.5</v>
      </c>
      <c r="C1217" s="0" t="n">
        <v>-0.24</v>
      </c>
      <c r="D1217" s="0" t="n">
        <v>0.14</v>
      </c>
      <c r="E1217" s="1" t="n">
        <v>-0.19</v>
      </c>
      <c r="F1217" s="2" t="n">
        <f aca="false">$B1217</f>
        <v>40.5</v>
      </c>
      <c r="G1217" s="0" t="n">
        <v>0.38</v>
      </c>
      <c r="H1217" s="1" t="n">
        <v>0.81</v>
      </c>
      <c r="I1217" s="0" t="n">
        <v>0.29</v>
      </c>
      <c r="J1217" s="2" t="n">
        <f aca="false">$B1217</f>
        <v>40.5</v>
      </c>
      <c r="K1217" s="1" t="n">
        <v>3.72329928251876</v>
      </c>
      <c r="L1217" s="1" t="n">
        <v>1.25257871419229</v>
      </c>
      <c r="M1217" s="0" t="n">
        <v>40.8151319978265</v>
      </c>
      <c r="N1217" s="0" t="n">
        <f aca="false">COS(L1217)</f>
        <v>0.312874156591728</v>
      </c>
    </row>
    <row r="1218" customFormat="false" ht="12.8" hidden="false" customHeight="false" outlineLevel="0" collapsed="false">
      <c r="A1218" s="0" t="n">
        <v>56490.9</v>
      </c>
      <c r="B1218" s="0" t="n">
        <f aca="false">A1218-A$2</f>
        <v>40.5</v>
      </c>
      <c r="C1218" s="0" t="n">
        <v>-0.24</v>
      </c>
      <c r="D1218" s="0" t="n">
        <v>0.17</v>
      </c>
      <c r="E1218" s="1" t="n">
        <v>-0.19</v>
      </c>
      <c r="F1218" s="2" t="n">
        <f aca="false">$B1218</f>
        <v>40.5</v>
      </c>
      <c r="G1218" s="0" t="n">
        <v>0.37</v>
      </c>
      <c r="H1218" s="1" t="n">
        <v>0.81</v>
      </c>
      <c r="I1218" s="0" t="n">
        <v>0.29</v>
      </c>
      <c r="J1218" s="2" t="n">
        <f aca="false">$B1218</f>
        <v>40.5</v>
      </c>
      <c r="K1218" s="1" t="n">
        <v>3.76925028597631</v>
      </c>
      <c r="L1218" s="1" t="n">
        <v>1.29140345984721</v>
      </c>
      <c r="M1218" s="0" t="n">
        <v>40.9758624070318</v>
      </c>
      <c r="N1218" s="0" t="n">
        <f aca="false">COS(L1218)</f>
        <v>0.275772109144452</v>
      </c>
    </row>
    <row r="1219" customFormat="false" ht="12.8" hidden="false" customHeight="false" outlineLevel="0" collapsed="false">
      <c r="A1219" s="0" t="n">
        <v>56490.9</v>
      </c>
      <c r="B1219" s="0" t="n">
        <f aca="false">A1219-A$2</f>
        <v>40.5</v>
      </c>
      <c r="C1219" s="0" t="n">
        <v>-0.25</v>
      </c>
      <c r="D1219" s="0" t="n">
        <v>0.21</v>
      </c>
      <c r="E1219" s="1" t="n">
        <v>-0.2</v>
      </c>
      <c r="F1219" s="2" t="n">
        <f aca="false">$B1219</f>
        <v>40.5</v>
      </c>
      <c r="G1219" s="0" t="n">
        <v>0.37</v>
      </c>
      <c r="H1219" s="1" t="n">
        <v>0.81</v>
      </c>
      <c r="I1219" s="0" t="n">
        <v>0.28</v>
      </c>
      <c r="J1219" s="2" t="n">
        <f aca="false">$B1219</f>
        <v>40.5</v>
      </c>
      <c r="K1219" s="1" t="n">
        <v>3.77922498566965</v>
      </c>
      <c r="L1219" s="1" t="n">
        <v>1.27880594079162</v>
      </c>
      <c r="M1219" s="0" t="n">
        <v>40.9228224833039</v>
      </c>
      <c r="N1219" s="0" t="n">
        <f aca="false">COS(L1219)</f>
        <v>0.287858932623871</v>
      </c>
    </row>
    <row r="1220" customFormat="false" ht="12.8" hidden="false" customHeight="false" outlineLevel="0" collapsed="false">
      <c r="A1220" s="0" t="n">
        <v>56491</v>
      </c>
      <c r="B1220" s="0" t="n">
        <f aca="false">A1220-A$2</f>
        <v>40.5999999999986</v>
      </c>
      <c r="C1220" s="0" t="n">
        <v>-0.56</v>
      </c>
      <c r="D1220" s="0" t="n">
        <v>0.41</v>
      </c>
      <c r="E1220" s="1" t="n">
        <v>-0.49</v>
      </c>
      <c r="F1220" s="2" t="n">
        <f aca="false">$B1220</f>
        <v>40.5999999999986</v>
      </c>
      <c r="G1220" s="0" t="n">
        <v>0.35</v>
      </c>
      <c r="H1220" s="1" t="n">
        <v>0.77</v>
      </c>
      <c r="I1220" s="0" t="n">
        <v>0.3</v>
      </c>
      <c r="J1220" s="2" t="n">
        <f aca="false">$B1220</f>
        <v>40.5999999999986</v>
      </c>
      <c r="K1220" s="1" t="n">
        <v>3.81398397607706</v>
      </c>
      <c r="L1220" s="1" t="n">
        <v>1.30259742182231</v>
      </c>
      <c r="M1220" s="0" t="n">
        <v>41.3592456410897</v>
      </c>
      <c r="N1220" s="0" t="n">
        <f aca="false">COS(L1220)</f>
        <v>0.264995162027603</v>
      </c>
    </row>
    <row r="1221" customFormat="false" ht="12.8" hidden="false" customHeight="false" outlineLevel="0" collapsed="false">
      <c r="A1221" s="0" t="n">
        <v>56491</v>
      </c>
      <c r="B1221" s="0" t="n">
        <f aca="false">A1221-A$2</f>
        <v>40.5999999999986</v>
      </c>
      <c r="C1221" s="0" t="n">
        <v>-0.57</v>
      </c>
      <c r="D1221" s="0" t="n">
        <v>0.43</v>
      </c>
      <c r="E1221" s="1" t="n">
        <v>-0.51</v>
      </c>
      <c r="F1221" s="2" t="n">
        <f aca="false">$B1221</f>
        <v>40.5999999999986</v>
      </c>
      <c r="G1221" s="0" t="n">
        <v>0.34</v>
      </c>
      <c r="H1221" s="1" t="n">
        <v>0.76</v>
      </c>
      <c r="I1221" s="0" t="n">
        <v>0.3</v>
      </c>
      <c r="J1221" s="2" t="n">
        <f aca="false">$B1221</f>
        <v>40.5999999999986</v>
      </c>
      <c r="K1221" s="1" t="n">
        <v>3.8372756472303</v>
      </c>
      <c r="L1221" s="1" t="n">
        <v>1.33075365940195</v>
      </c>
      <c r="M1221" s="0" t="n">
        <v>40.4636800105972</v>
      </c>
      <c r="N1221" s="0" t="n">
        <f aca="false">COS(L1221)</f>
        <v>0.23774407066981</v>
      </c>
    </row>
    <row r="1222" customFormat="false" ht="12.8" hidden="false" customHeight="false" outlineLevel="0" collapsed="false">
      <c r="A1222" s="0" t="n">
        <v>56491</v>
      </c>
      <c r="B1222" s="0" t="n">
        <f aca="false">A1222-A$2</f>
        <v>40.5999999999986</v>
      </c>
      <c r="C1222" s="0" t="n">
        <v>-0.58</v>
      </c>
      <c r="D1222" s="0" t="n">
        <v>0.45</v>
      </c>
      <c r="E1222" s="1" t="n">
        <v>-0.52</v>
      </c>
      <c r="F1222" s="2" t="n">
        <f aca="false">$B1222</f>
        <v>40.5999999999986</v>
      </c>
      <c r="G1222" s="0" t="n">
        <v>0.34</v>
      </c>
      <c r="H1222" s="1" t="n">
        <v>0.75</v>
      </c>
      <c r="I1222" s="0" t="n">
        <v>0.31</v>
      </c>
      <c r="J1222" s="2" t="n">
        <f aca="false">$B1222</f>
        <v>40.5999999999986</v>
      </c>
      <c r="K1222" s="1" t="n">
        <v>3.82523649448968</v>
      </c>
      <c r="L1222" s="1" t="n">
        <v>1.33172686118406</v>
      </c>
      <c r="M1222" s="0" t="n">
        <v>40.6252298455036</v>
      </c>
      <c r="N1222" s="0" t="n">
        <f aca="false">COS(L1222)</f>
        <v>0.23679866025582</v>
      </c>
    </row>
    <row r="1223" customFormat="false" ht="12.8" hidden="false" customHeight="false" outlineLevel="0" collapsed="false">
      <c r="A1223" s="0" t="n">
        <v>56491.1</v>
      </c>
      <c r="B1223" s="0" t="n">
        <f aca="false">A1223-A$2</f>
        <v>40.6999999999971</v>
      </c>
      <c r="C1223" s="0" t="n">
        <v>-0.88</v>
      </c>
      <c r="D1223" s="0" t="n">
        <v>0.63</v>
      </c>
      <c r="E1223" s="1" t="n">
        <v>-0.83</v>
      </c>
      <c r="F1223" s="2" t="n">
        <f aca="false">$B1223</f>
        <v>40.6999999999971</v>
      </c>
      <c r="G1223" s="0" t="n">
        <v>0.25</v>
      </c>
      <c r="H1223" s="1" t="n">
        <v>0.73</v>
      </c>
      <c r="I1223" s="0" t="n">
        <v>0.35</v>
      </c>
      <c r="J1223" s="2" t="n">
        <f aca="false">$B1223</f>
        <v>40.6999999999971</v>
      </c>
      <c r="K1223" s="1" t="n">
        <v>3.83218224322638</v>
      </c>
      <c r="L1223" s="1" t="n">
        <v>1.36983912914637</v>
      </c>
      <c r="M1223" s="0" t="n">
        <v>40.629764951326</v>
      </c>
      <c r="N1223" s="0" t="n">
        <f aca="false">COS(L1223)</f>
        <v>0.199607357062382</v>
      </c>
    </row>
    <row r="1224" customFormat="false" ht="12.8" hidden="false" customHeight="false" outlineLevel="0" collapsed="false">
      <c r="A1224" s="0" t="n">
        <v>56491.1</v>
      </c>
      <c r="B1224" s="0" t="n">
        <f aca="false">A1224-A$2</f>
        <v>40.6999999999971</v>
      </c>
      <c r="C1224" s="0" t="n">
        <v>-0.9</v>
      </c>
      <c r="D1224" s="0" t="n">
        <v>0.62</v>
      </c>
      <c r="E1224" s="1" t="n">
        <v>-0.84</v>
      </c>
      <c r="F1224" s="2" t="n">
        <f aca="false">$B1224</f>
        <v>40.6999999999971</v>
      </c>
      <c r="G1224" s="0" t="n">
        <v>0.25</v>
      </c>
      <c r="H1224" s="1" t="n">
        <v>0.71</v>
      </c>
      <c r="I1224" s="0" t="n">
        <v>0.36</v>
      </c>
      <c r="J1224" s="2" t="n">
        <f aca="false">$B1224</f>
        <v>40.6999999999971</v>
      </c>
      <c r="K1224" s="1" t="n">
        <v>3.84424995112637</v>
      </c>
      <c r="L1224" s="1" t="n">
        <v>1.41524935225702</v>
      </c>
      <c r="M1224" s="0" t="n">
        <v>41.5697101264851</v>
      </c>
      <c r="N1224" s="0" t="n">
        <f aca="false">COS(L1224)</f>
        <v>0.154920493320855</v>
      </c>
    </row>
    <row r="1225" customFormat="false" ht="12.8" hidden="false" customHeight="false" outlineLevel="0" collapsed="false">
      <c r="A1225" s="0" t="n">
        <v>56491.1</v>
      </c>
      <c r="B1225" s="0" t="n">
        <f aca="false">A1225-A$2</f>
        <v>40.6999999999971</v>
      </c>
      <c r="C1225" s="0" t="n">
        <v>-0.92</v>
      </c>
      <c r="D1225" s="0" t="n">
        <v>0.63</v>
      </c>
      <c r="E1225" s="1" t="n">
        <v>-0.86</v>
      </c>
      <c r="F1225" s="2" t="n">
        <f aca="false">$B1225</f>
        <v>40.6999999999971</v>
      </c>
      <c r="G1225" s="0" t="n">
        <v>0.25</v>
      </c>
      <c r="H1225" s="1" t="n">
        <v>0.71</v>
      </c>
      <c r="I1225" s="0" t="n">
        <v>0.37</v>
      </c>
      <c r="J1225" s="2" t="n">
        <f aca="false">$B1225</f>
        <v>40.6999999999971</v>
      </c>
      <c r="K1225" s="1" t="n">
        <v>3.84775935665447</v>
      </c>
      <c r="L1225" s="1" t="n">
        <v>1.42847162065205</v>
      </c>
      <c r="M1225" s="0" t="n">
        <v>41.876785932065</v>
      </c>
      <c r="N1225" s="0" t="n">
        <f aca="false">COS(L1225)</f>
        <v>0.141844696716606</v>
      </c>
    </row>
    <row r="1226" customFormat="false" ht="12.8" hidden="false" customHeight="false" outlineLevel="0" collapsed="false">
      <c r="A1226" s="0" t="n">
        <v>56491.2</v>
      </c>
      <c r="B1226" s="0" t="n">
        <f aca="false">A1226-A$2</f>
        <v>40.7999999999956</v>
      </c>
      <c r="C1226" s="0" t="n">
        <v>-1.01</v>
      </c>
      <c r="D1226" s="0" t="n">
        <v>1.12</v>
      </c>
      <c r="E1226" s="1" t="n">
        <v>-0.98</v>
      </c>
      <c r="F1226" s="2" t="n">
        <f aca="false">$B1226</f>
        <v>40.7999999999956</v>
      </c>
      <c r="G1226" s="0" t="n">
        <v>0.12</v>
      </c>
      <c r="H1226" s="1" t="n">
        <v>0.64</v>
      </c>
      <c r="I1226" s="0" t="n">
        <v>0.46</v>
      </c>
      <c r="J1226" s="2" t="n">
        <f aca="false">$B1226</f>
        <v>40.7999999999956</v>
      </c>
      <c r="K1226" s="1" t="n">
        <v>3.89159656906917</v>
      </c>
      <c r="L1226" s="1" t="n">
        <v>1.45520069518681</v>
      </c>
      <c r="M1226" s="0" t="n">
        <v>40.8363685946731</v>
      </c>
      <c r="N1226" s="0" t="n">
        <f aca="false">COS(L1226)</f>
        <v>0.115338365336785</v>
      </c>
    </row>
    <row r="1227" customFormat="false" ht="12.8" hidden="false" customHeight="false" outlineLevel="0" collapsed="false">
      <c r="A1227" s="0" t="n">
        <v>56491.2</v>
      </c>
      <c r="B1227" s="0" t="n">
        <f aca="false">A1227-A$2</f>
        <v>40.7999999999956</v>
      </c>
      <c r="C1227" s="0" t="n">
        <v>-1.01</v>
      </c>
      <c r="D1227" s="0" t="n">
        <v>1.15</v>
      </c>
      <c r="E1227" s="1" t="n">
        <v>-1</v>
      </c>
      <c r="F1227" s="2" t="n">
        <f aca="false">$B1227</f>
        <v>40.7999999999956</v>
      </c>
      <c r="G1227" s="0" t="n">
        <v>0.12</v>
      </c>
      <c r="H1227" s="1" t="n">
        <v>0.64</v>
      </c>
      <c r="I1227" s="0" t="n">
        <v>0.45</v>
      </c>
      <c r="J1227" s="2" t="n">
        <f aca="false">$B1227</f>
        <v>40.7999999999956</v>
      </c>
      <c r="K1227" s="1" t="n">
        <v>3.87719361169767</v>
      </c>
      <c r="L1227" s="1" t="n">
        <v>1.4688027479646</v>
      </c>
      <c r="M1227" s="0" t="n">
        <v>41.8398386708171</v>
      </c>
      <c r="N1227" s="0" t="n">
        <f aca="false">COS(L1227)</f>
        <v>0.101816836186114</v>
      </c>
    </row>
    <row r="1228" customFormat="false" ht="12.8" hidden="false" customHeight="false" outlineLevel="0" collapsed="false">
      <c r="A1228" s="0" t="n">
        <v>56491.2</v>
      </c>
      <c r="B1228" s="0" t="n">
        <f aca="false">A1228-A$2</f>
        <v>40.7999999999956</v>
      </c>
      <c r="C1228" s="0" t="n">
        <v>-1.02</v>
      </c>
      <c r="D1228" s="0" t="n">
        <v>1.17</v>
      </c>
      <c r="E1228" s="1" t="n">
        <v>-1.01</v>
      </c>
      <c r="F1228" s="2" t="n">
        <f aca="false">$B1228</f>
        <v>40.7999999999956</v>
      </c>
      <c r="G1228" s="0" t="n">
        <v>0.11</v>
      </c>
      <c r="H1228" s="1" t="n">
        <v>0.64</v>
      </c>
      <c r="I1228" s="0" t="n">
        <v>0.46</v>
      </c>
      <c r="J1228" s="2" t="n">
        <f aca="false">$B1228</f>
        <v>40.7999999999956</v>
      </c>
      <c r="K1228" s="1" t="n">
        <v>3.91078934635712</v>
      </c>
      <c r="L1228" s="1" t="n">
        <v>1.51978817506896</v>
      </c>
      <c r="M1228" s="0" t="n">
        <v>40.2070876836411</v>
      </c>
      <c r="N1228" s="0" t="n">
        <f aca="false">COS(L1228)</f>
        <v>0.0509860355002551</v>
      </c>
    </row>
    <row r="1229" customFormat="false" ht="12.8" hidden="false" customHeight="false" outlineLevel="0" collapsed="false">
      <c r="A1229" s="0" t="n">
        <v>56491.3</v>
      </c>
      <c r="B1229" s="0" t="n">
        <f aca="false">A1229-A$2</f>
        <v>40.9000000000015</v>
      </c>
      <c r="C1229" s="0" t="n">
        <v>-1.13</v>
      </c>
      <c r="D1229" s="0" t="n">
        <v>2.15</v>
      </c>
      <c r="E1229" s="1" t="n">
        <v>-1.45</v>
      </c>
      <c r="F1229" s="2" t="n">
        <f aca="false">$B1229</f>
        <v>40.9000000000015</v>
      </c>
      <c r="G1229" s="0" t="n">
        <v>-0.15</v>
      </c>
      <c r="H1229" s="1" t="n">
        <v>0.56</v>
      </c>
      <c r="I1229" s="0" t="n">
        <v>0.61</v>
      </c>
      <c r="J1229" s="2" t="n">
        <f aca="false">$B1229</f>
        <v>40.9000000000015</v>
      </c>
      <c r="K1229" s="1" t="n">
        <v>3.96506105669717</v>
      </c>
      <c r="L1229" s="1" t="n">
        <v>1.63870878062013</v>
      </c>
      <c r="M1229" s="0" t="n">
        <v>40.9665375642121</v>
      </c>
      <c r="N1229" s="0" t="n">
        <f aca="false">COS(L1229)</f>
        <v>-0.0678602626751787</v>
      </c>
    </row>
    <row r="1230" customFormat="false" ht="12.8" hidden="false" customHeight="false" outlineLevel="0" collapsed="false">
      <c r="A1230" s="0" t="n">
        <v>56491.3</v>
      </c>
      <c r="B1230" s="0" t="n">
        <f aca="false">A1230-A$2</f>
        <v>40.9000000000015</v>
      </c>
      <c r="C1230" s="0" t="n">
        <v>-1.11</v>
      </c>
      <c r="D1230" s="0" t="n">
        <v>2.15</v>
      </c>
      <c r="E1230" s="1" t="n">
        <v>-1.46</v>
      </c>
      <c r="F1230" s="2" t="n">
        <f aca="false">$B1230</f>
        <v>40.9000000000015</v>
      </c>
      <c r="G1230" s="0" t="n">
        <v>-0.18</v>
      </c>
      <c r="H1230" s="1" t="n">
        <v>0.56</v>
      </c>
      <c r="I1230" s="0" t="n">
        <v>0.61</v>
      </c>
      <c r="J1230" s="2" t="n">
        <f aca="false">$B1230</f>
        <v>40.9000000000015</v>
      </c>
      <c r="K1230" s="1" t="n">
        <v>3.98470443059621</v>
      </c>
      <c r="L1230" s="1" t="n">
        <v>1.65003206880514</v>
      </c>
      <c r="M1230" s="0" t="n">
        <v>41.565145254167</v>
      </c>
      <c r="N1230" s="0" t="n">
        <f aca="false">COS(L1230)</f>
        <v>-0.0791528570363934</v>
      </c>
    </row>
    <row r="1231" customFormat="false" ht="12.8" hidden="false" customHeight="false" outlineLevel="0" collapsed="false">
      <c r="A1231" s="0" t="n">
        <v>56491.3</v>
      </c>
      <c r="B1231" s="0" t="n">
        <f aca="false">A1231-A$2</f>
        <v>40.9000000000015</v>
      </c>
      <c r="C1231" s="0" t="n">
        <v>-1.1</v>
      </c>
      <c r="D1231" s="0" t="n">
        <v>2.14</v>
      </c>
      <c r="E1231" s="1" t="n">
        <v>-1.46</v>
      </c>
      <c r="F1231" s="2" t="n">
        <f aca="false">$B1231</f>
        <v>40.9000000000015</v>
      </c>
      <c r="G1231" s="0" t="n">
        <v>-0.21</v>
      </c>
      <c r="H1231" s="1" t="n">
        <v>0.55</v>
      </c>
      <c r="I1231" s="0" t="n">
        <v>0.6</v>
      </c>
      <c r="J1231" s="2" t="n">
        <f aca="false">$B1231</f>
        <v>40.9000000000015</v>
      </c>
      <c r="K1231" s="1" t="n">
        <v>4.00988151301254</v>
      </c>
      <c r="L1231" s="1" t="n">
        <v>1.66414954953436</v>
      </c>
      <c r="M1231" s="0" t="n">
        <v>42.3739318449445</v>
      </c>
      <c r="N1231" s="0" t="n">
        <f aca="false">COS(L1231)</f>
        <v>-0.0932176889898704</v>
      </c>
    </row>
    <row r="1232" customFormat="false" ht="12.8" hidden="false" customHeight="false" outlineLevel="0" collapsed="false">
      <c r="A1232" s="0" t="n">
        <v>56491.4</v>
      </c>
      <c r="B1232" s="0" t="n">
        <f aca="false">A1232-A$2</f>
        <v>41</v>
      </c>
      <c r="C1232" s="0" t="n">
        <v>-0.92</v>
      </c>
      <c r="D1232" s="0" t="n">
        <v>1.67</v>
      </c>
      <c r="E1232" s="1" t="n">
        <v>-1.41</v>
      </c>
      <c r="F1232" s="2" t="n">
        <f aca="false">$B1232</f>
        <v>41</v>
      </c>
      <c r="G1232" s="0" t="n">
        <v>-0.39</v>
      </c>
      <c r="H1232" s="1" t="n">
        <v>0.53</v>
      </c>
      <c r="I1232" s="0" t="n">
        <v>0.7</v>
      </c>
      <c r="J1232" s="2" t="n">
        <f aca="false">$B1232</f>
        <v>41</v>
      </c>
      <c r="K1232" s="1" t="n">
        <v>3.99418425982405</v>
      </c>
      <c r="L1232" s="1" t="n">
        <v>1.80768498392659</v>
      </c>
      <c r="M1232" s="0" t="n">
        <v>43.3357323694893</v>
      </c>
      <c r="N1232" s="0" t="n">
        <f aca="false">COS(L1232)</f>
        <v>-0.234679315288559</v>
      </c>
    </row>
    <row r="1233" customFormat="false" ht="12.8" hidden="false" customHeight="false" outlineLevel="0" collapsed="false">
      <c r="A1233" s="0" t="n">
        <v>56491.4</v>
      </c>
      <c r="B1233" s="0" t="n">
        <f aca="false">A1233-A$2</f>
        <v>41</v>
      </c>
      <c r="C1233" s="0" t="n">
        <v>-0.92</v>
      </c>
      <c r="D1233" s="0" t="n">
        <v>1.6</v>
      </c>
      <c r="E1233" s="1" t="n">
        <v>-1.4</v>
      </c>
      <c r="F1233" s="2" t="n">
        <f aca="false">$B1233</f>
        <v>41</v>
      </c>
      <c r="G1233" s="0" t="n">
        <v>-0.42</v>
      </c>
      <c r="H1233" s="1" t="n">
        <v>0.52</v>
      </c>
      <c r="I1233" s="0" t="n">
        <v>0.73</v>
      </c>
      <c r="J1233" s="2" t="n">
        <f aca="false">$B1233</f>
        <v>41</v>
      </c>
      <c r="K1233" s="1" t="n">
        <v>4.00724561446837</v>
      </c>
      <c r="L1233" s="1" t="n">
        <v>1.8434437880759</v>
      </c>
      <c r="M1233" s="0" t="n">
        <v>42.037708072634</v>
      </c>
      <c r="N1233" s="0" t="n">
        <f aca="false">COS(L1233)</f>
        <v>-0.26928204507346</v>
      </c>
    </row>
    <row r="1234" customFormat="false" ht="12.8" hidden="false" customHeight="false" outlineLevel="0" collapsed="false">
      <c r="A1234" s="0" t="n">
        <v>56491.4</v>
      </c>
      <c r="B1234" s="0" t="n">
        <f aca="false">A1234-A$2</f>
        <v>41</v>
      </c>
      <c r="C1234" s="0" t="n">
        <v>-0.91</v>
      </c>
      <c r="D1234" s="0" t="n">
        <v>1.53</v>
      </c>
      <c r="E1234" s="1" t="n">
        <v>-1.39</v>
      </c>
      <c r="F1234" s="2" t="n">
        <f aca="false">$B1234</f>
        <v>41</v>
      </c>
      <c r="G1234" s="0" t="n">
        <v>-0.45</v>
      </c>
      <c r="H1234" s="1" t="n">
        <v>0.51</v>
      </c>
      <c r="I1234" s="0" t="n">
        <v>0.74</v>
      </c>
      <c r="J1234" s="2" t="n">
        <f aca="false">$B1234</f>
        <v>41</v>
      </c>
      <c r="K1234" s="1" t="n">
        <v>4.01352740265648</v>
      </c>
      <c r="L1234" s="1" t="n">
        <v>1.85829483930613</v>
      </c>
      <c r="M1234" s="0" t="n">
        <v>42.7431362911053</v>
      </c>
      <c r="N1234" s="0" t="n">
        <f aca="false">COS(L1234)</f>
        <v>-0.283554297875005</v>
      </c>
    </row>
    <row r="1235" customFormat="false" ht="12.8" hidden="false" customHeight="false" outlineLevel="0" collapsed="false">
      <c r="A1235" s="0" t="n">
        <v>56491.5</v>
      </c>
      <c r="B1235" s="0" t="n">
        <f aca="false">A1235-A$2</f>
        <v>41.0999999999985</v>
      </c>
      <c r="C1235" s="0" t="n">
        <v>-0.71</v>
      </c>
      <c r="D1235" s="0" t="n">
        <v>1.67</v>
      </c>
      <c r="E1235" s="1" t="n">
        <v>-1.28</v>
      </c>
      <c r="F1235" s="2" t="n">
        <f aca="false">$B1235</f>
        <v>41.0999999999985</v>
      </c>
      <c r="G1235" s="0" t="n">
        <v>-0.72</v>
      </c>
      <c r="H1235" s="1" t="n">
        <v>0.39</v>
      </c>
      <c r="I1235" s="0" t="n">
        <v>0.69</v>
      </c>
      <c r="J1235" s="2" t="n">
        <f aca="false">$B1235</f>
        <v>41.0999999999985</v>
      </c>
      <c r="K1235" s="1" t="n">
        <v>4.00428860222837</v>
      </c>
      <c r="L1235" s="1" t="n">
        <v>1.98573969228967</v>
      </c>
      <c r="M1235" s="0" t="n">
        <v>47.3286942562332</v>
      </c>
      <c r="N1235" s="0" t="n">
        <f aca="false">COS(L1235)</f>
        <v>-0.403138102579011</v>
      </c>
    </row>
    <row r="1236" customFormat="false" ht="12.8" hidden="false" customHeight="false" outlineLevel="0" collapsed="false">
      <c r="A1236" s="0" t="n">
        <v>56491.5</v>
      </c>
      <c r="B1236" s="0" t="n">
        <f aca="false">A1236-A$2</f>
        <v>41.0999999999985</v>
      </c>
      <c r="C1236" s="0" t="n">
        <v>-0.7</v>
      </c>
      <c r="D1236" s="0" t="n">
        <v>1.66</v>
      </c>
      <c r="E1236" s="1" t="n">
        <v>-1.27</v>
      </c>
      <c r="F1236" s="2" t="n">
        <f aca="false">$B1236</f>
        <v>41.0999999999985</v>
      </c>
      <c r="G1236" s="0" t="n">
        <v>-0.75</v>
      </c>
      <c r="H1236" s="1" t="n">
        <v>0.38</v>
      </c>
      <c r="I1236" s="0" t="n">
        <v>0.7</v>
      </c>
      <c r="J1236" s="2" t="n">
        <f aca="false">$B1236</f>
        <v>41.0999999999985</v>
      </c>
      <c r="K1236" s="1" t="n">
        <v>4.00743824303802</v>
      </c>
      <c r="L1236" s="1" t="n">
        <v>1.99094503629462</v>
      </c>
      <c r="M1236" s="0" t="n">
        <v>47.5120837261428</v>
      </c>
      <c r="N1236" s="0" t="n">
        <f aca="false">COS(L1236)</f>
        <v>-0.407896233549876</v>
      </c>
    </row>
    <row r="1237" customFormat="false" ht="12.8" hidden="false" customHeight="false" outlineLevel="0" collapsed="false">
      <c r="A1237" s="0" t="n">
        <v>56491.5</v>
      </c>
      <c r="B1237" s="0" t="n">
        <f aca="false">A1237-A$2</f>
        <v>41.0999999999985</v>
      </c>
      <c r="C1237" s="0" t="n">
        <v>-0.69</v>
      </c>
      <c r="D1237" s="0" t="n">
        <v>1.63</v>
      </c>
      <c r="E1237" s="1" t="n">
        <v>-1.26</v>
      </c>
      <c r="F1237" s="2" t="n">
        <f aca="false">$B1237</f>
        <v>41.0999999999985</v>
      </c>
      <c r="G1237" s="0" t="n">
        <v>-0.8</v>
      </c>
      <c r="H1237" s="1" t="n">
        <v>0.37</v>
      </c>
      <c r="I1237" s="0" t="n">
        <v>0.71</v>
      </c>
      <c r="J1237" s="2" t="n">
        <f aca="false">$B1237</f>
        <v>41.0999999999985</v>
      </c>
      <c r="K1237" s="1" t="n">
        <v>4.05805630627029</v>
      </c>
      <c r="L1237" s="1" t="n">
        <v>1.99390615809015</v>
      </c>
      <c r="M1237" s="0" t="n">
        <v>47.5891227067699</v>
      </c>
      <c r="N1237" s="0" t="n">
        <f aca="false">COS(L1237)</f>
        <v>-0.410598029310179</v>
      </c>
    </row>
    <row r="1238" customFormat="false" ht="12.8" hidden="false" customHeight="false" outlineLevel="0" collapsed="false">
      <c r="A1238" s="0" t="n">
        <v>56491.6</v>
      </c>
      <c r="B1238" s="0" t="n">
        <f aca="false">A1238-A$2</f>
        <v>41.1999999999971</v>
      </c>
      <c r="C1238" s="0" t="n">
        <v>-0.34</v>
      </c>
      <c r="D1238" s="0" t="n">
        <v>-0.45</v>
      </c>
      <c r="E1238" s="1" t="n">
        <v>-0.64</v>
      </c>
      <c r="F1238" s="2" t="n">
        <f aca="false">$B1238</f>
        <v>41.1999999999971</v>
      </c>
      <c r="G1238" s="0" t="n">
        <v>-0.71</v>
      </c>
      <c r="H1238" s="1" t="n">
        <v>0.37</v>
      </c>
      <c r="I1238" s="0" t="n">
        <v>0.72</v>
      </c>
      <c r="J1238" s="2" t="n">
        <f aca="false">$B1238</f>
        <v>41.1999999999971</v>
      </c>
      <c r="K1238" s="1" t="n">
        <v>4.02112895103064</v>
      </c>
      <c r="L1238" s="1" t="n">
        <v>2.09124399551752</v>
      </c>
      <c r="M1238" s="0" t="n">
        <v>51.762771370938</v>
      </c>
      <c r="N1238" s="0" t="n">
        <f aca="false">COS(L1238)</f>
        <v>-0.497268583545193</v>
      </c>
    </row>
    <row r="1239" customFormat="false" ht="12.8" hidden="false" customHeight="false" outlineLevel="0" collapsed="false">
      <c r="A1239" s="0" t="n">
        <v>56491.6</v>
      </c>
      <c r="B1239" s="0" t="n">
        <f aca="false">A1239-A$2</f>
        <v>41.1999999999971</v>
      </c>
      <c r="C1239" s="0" t="n">
        <v>-0.33</v>
      </c>
      <c r="D1239" s="0" t="n">
        <v>-0.45</v>
      </c>
      <c r="E1239" s="1" t="n">
        <v>-0.61</v>
      </c>
      <c r="F1239" s="2" t="n">
        <f aca="false">$B1239</f>
        <v>41.1999999999971</v>
      </c>
      <c r="G1239" s="0" t="n">
        <v>-0.7</v>
      </c>
      <c r="H1239" s="1" t="n">
        <v>0.37</v>
      </c>
      <c r="I1239" s="0" t="n">
        <v>0.72</v>
      </c>
      <c r="J1239" s="2" t="n">
        <f aca="false">$B1239</f>
        <v>41.1999999999971</v>
      </c>
      <c r="K1239" s="1" t="n">
        <v>4.05630854994788</v>
      </c>
      <c r="L1239" s="1" t="n">
        <v>2.06655613052339</v>
      </c>
      <c r="M1239" s="0" t="n">
        <v>52.2387930565016</v>
      </c>
      <c r="N1239" s="0" t="n">
        <f aca="false">COS(L1239)</f>
        <v>-0.475700117595025</v>
      </c>
    </row>
    <row r="1240" customFormat="false" ht="12.8" hidden="false" customHeight="false" outlineLevel="0" collapsed="false">
      <c r="A1240" s="0" t="n">
        <v>56491.6</v>
      </c>
      <c r="B1240" s="0" t="n">
        <f aca="false">A1240-A$2</f>
        <v>41.1999999999971</v>
      </c>
      <c r="C1240" s="0" t="n">
        <v>-0.32</v>
      </c>
      <c r="D1240" s="0" t="n">
        <v>-0.43</v>
      </c>
      <c r="E1240" s="1" t="n">
        <v>-0.58</v>
      </c>
      <c r="F1240" s="2" t="n">
        <f aca="false">$B1240</f>
        <v>41.1999999999971</v>
      </c>
      <c r="G1240" s="0" t="n">
        <v>-0.68</v>
      </c>
      <c r="H1240" s="1" t="n">
        <v>0.37</v>
      </c>
      <c r="I1240" s="0" t="n">
        <v>0.71</v>
      </c>
      <c r="J1240" s="2" t="n">
        <f aca="false">$B1240</f>
        <v>41.1999999999971</v>
      </c>
      <c r="K1240" s="1" t="n">
        <v>4.05915666430619</v>
      </c>
      <c r="L1240" s="1" t="n">
        <v>2.0662554991532</v>
      </c>
      <c r="M1240" s="0" t="n">
        <v>52.330950688861</v>
      </c>
      <c r="N1240" s="0" t="n">
        <f aca="false">COS(L1240)</f>
        <v>-0.475435658486821</v>
      </c>
    </row>
    <row r="1241" customFormat="false" ht="12.8" hidden="false" customHeight="false" outlineLevel="0" collapsed="false">
      <c r="A1241" s="0" t="n">
        <v>56491.7</v>
      </c>
      <c r="B1241" s="0" t="n">
        <f aca="false">A1241-A$2</f>
        <v>41.2999999999956</v>
      </c>
      <c r="C1241" s="0" t="n">
        <v>-0.28</v>
      </c>
      <c r="D1241" s="0" t="n">
        <v>0.02</v>
      </c>
      <c r="E1241" s="1" t="n">
        <v>-0.43</v>
      </c>
      <c r="F1241" s="2" t="n">
        <f aca="false">$B1241</f>
        <v>41.2999999999956</v>
      </c>
      <c r="G1241" s="0" t="n">
        <v>-0.65</v>
      </c>
      <c r="H1241" s="1" t="n">
        <v>0.34</v>
      </c>
      <c r="I1241" s="0" t="n">
        <v>0.7</v>
      </c>
      <c r="J1241" s="2" t="n">
        <f aca="false">$B1241</f>
        <v>41.2999999999956</v>
      </c>
      <c r="K1241" s="1" t="n">
        <v>4.03015553721188</v>
      </c>
      <c r="L1241" s="1" t="n">
        <v>2.10893536797522</v>
      </c>
      <c r="M1241" s="0" t="n">
        <v>54.3763560750442</v>
      </c>
      <c r="N1241" s="0" t="n">
        <f aca="false">COS(L1241)</f>
        <v>-0.512538941769781</v>
      </c>
    </row>
    <row r="1242" customFormat="false" ht="12.8" hidden="false" customHeight="false" outlineLevel="0" collapsed="false">
      <c r="A1242" s="0" t="n">
        <v>56491.7</v>
      </c>
      <c r="B1242" s="0" t="n">
        <f aca="false">A1242-A$2</f>
        <v>41.2999999999956</v>
      </c>
      <c r="C1242" s="0" t="n">
        <v>-0.28</v>
      </c>
      <c r="D1242" s="0" t="n">
        <v>0.01</v>
      </c>
      <c r="E1242" s="1" t="n">
        <v>-0.43</v>
      </c>
      <c r="F1242" s="2" t="n">
        <f aca="false">$B1242</f>
        <v>41.2999999999956</v>
      </c>
      <c r="G1242" s="0" t="n">
        <v>-0.66</v>
      </c>
      <c r="H1242" s="1" t="n">
        <v>0.33</v>
      </c>
      <c r="I1242" s="0" t="n">
        <v>0.69</v>
      </c>
      <c r="J1242" s="2" t="n">
        <f aca="false">$B1242</f>
        <v>41.2999999999956</v>
      </c>
      <c r="K1242" s="1" t="n">
        <v>4.02745484711514</v>
      </c>
      <c r="L1242" s="1" t="n">
        <v>2.11042278534094</v>
      </c>
      <c r="M1242" s="0" t="n">
        <v>54.6499597438095</v>
      </c>
      <c r="N1242" s="0" t="n">
        <f aca="false">COS(L1242)</f>
        <v>-0.513815566043135</v>
      </c>
    </row>
    <row r="1243" customFormat="false" ht="12.8" hidden="false" customHeight="false" outlineLevel="0" collapsed="false">
      <c r="A1243" s="0" t="n">
        <v>56491.7</v>
      </c>
      <c r="B1243" s="0" t="n">
        <f aca="false">A1243-A$2</f>
        <v>41.2999999999956</v>
      </c>
      <c r="C1243" s="0" t="n">
        <v>-0.28</v>
      </c>
      <c r="D1243" s="0" t="n">
        <v>0</v>
      </c>
      <c r="E1243" s="1" t="n">
        <v>-0.42</v>
      </c>
      <c r="F1243" s="2" t="n">
        <f aca="false">$B1243</f>
        <v>41.2999999999956</v>
      </c>
      <c r="G1243" s="0" t="n">
        <v>-0.67</v>
      </c>
      <c r="H1243" s="1" t="n">
        <v>0.32</v>
      </c>
      <c r="I1243" s="0" t="n">
        <v>0.68</v>
      </c>
      <c r="J1243" s="2" t="n">
        <f aca="false">$B1243</f>
        <v>41.2999999999956</v>
      </c>
      <c r="K1243" s="1" t="n">
        <v>4.03520652399168</v>
      </c>
      <c r="L1243" s="1" t="n">
        <v>2.11507621314352</v>
      </c>
      <c r="M1243" s="0" t="n">
        <v>55.3300117476944</v>
      </c>
      <c r="N1243" s="0" t="n">
        <f aca="false">COS(L1243)</f>
        <v>-0.517802167305592</v>
      </c>
    </row>
    <row r="1244" customFormat="false" ht="12.8" hidden="false" customHeight="false" outlineLevel="0" collapsed="false">
      <c r="A1244" s="0" t="n">
        <v>56491.8</v>
      </c>
      <c r="B1244" s="0" t="n">
        <f aca="false">A1244-A$2</f>
        <v>41.4000000000015</v>
      </c>
      <c r="C1244" s="0" t="n">
        <v>0.13</v>
      </c>
      <c r="D1244" s="0" t="n">
        <v>-0.36</v>
      </c>
      <c r="E1244" s="1" t="n">
        <v>-0.23</v>
      </c>
      <c r="F1244" s="2" t="n">
        <f aca="false">$B1244</f>
        <v>41.4000000000015</v>
      </c>
      <c r="G1244" s="0" t="n">
        <v>-0.71</v>
      </c>
      <c r="H1244" s="1" t="n">
        <v>0.26</v>
      </c>
      <c r="I1244" s="0" t="n">
        <v>0.6</v>
      </c>
      <c r="J1244" s="2" t="n">
        <f aca="false">$B1244</f>
        <v>41.4000000000015</v>
      </c>
      <c r="K1244" s="1" t="n">
        <v>4.01438889497044</v>
      </c>
      <c r="L1244" s="1" t="n">
        <v>2.1078737868459</v>
      </c>
      <c r="M1244" s="0" t="n">
        <v>56.1932691698926</v>
      </c>
      <c r="N1244" s="0" t="n">
        <f aca="false">COS(L1244)</f>
        <v>-0.511627111657775</v>
      </c>
    </row>
    <row r="1245" customFormat="false" ht="12.8" hidden="false" customHeight="false" outlineLevel="0" collapsed="false">
      <c r="A1245" s="0" t="n">
        <v>56491.8</v>
      </c>
      <c r="B1245" s="0" t="n">
        <f aca="false">A1245-A$2</f>
        <v>41.4000000000015</v>
      </c>
      <c r="C1245" s="0" t="n">
        <v>0.12</v>
      </c>
      <c r="D1245" s="0" t="n">
        <v>-0.39</v>
      </c>
      <c r="E1245" s="1" t="n">
        <v>-0.22</v>
      </c>
      <c r="F1245" s="2" t="n">
        <f aca="false">$B1245</f>
        <v>41.4000000000015</v>
      </c>
      <c r="G1245" s="0" t="n">
        <v>-0.71</v>
      </c>
      <c r="H1245" s="1" t="n">
        <v>0.26</v>
      </c>
      <c r="I1245" s="0" t="n">
        <v>0.59</v>
      </c>
      <c r="J1245" s="2" t="n">
        <f aca="false">$B1245</f>
        <v>41.4000000000015</v>
      </c>
      <c r="K1245" s="1" t="n">
        <v>4.02334141729055</v>
      </c>
      <c r="L1245" s="1" t="n">
        <v>2.0970708258676</v>
      </c>
      <c r="M1245" s="0" t="n">
        <v>55.4233398488399</v>
      </c>
      <c r="N1245" s="0" t="n">
        <f aca="false">COS(L1245)</f>
        <v>-0.502315451864325</v>
      </c>
    </row>
    <row r="1246" customFormat="false" ht="12.8" hidden="false" customHeight="false" outlineLevel="0" collapsed="false">
      <c r="A1246" s="0" t="n">
        <v>56491.8</v>
      </c>
      <c r="B1246" s="0" t="n">
        <f aca="false">A1246-A$2</f>
        <v>41.4000000000015</v>
      </c>
      <c r="C1246" s="0" t="n">
        <v>0.11</v>
      </c>
      <c r="D1246" s="0" t="n">
        <v>-0.41</v>
      </c>
      <c r="E1246" s="1" t="n">
        <v>-0.19</v>
      </c>
      <c r="F1246" s="2" t="n">
        <f aca="false">$B1246</f>
        <v>41.4000000000015</v>
      </c>
      <c r="G1246" s="0" t="n">
        <v>-0.69</v>
      </c>
      <c r="H1246" s="1" t="n">
        <v>0.25</v>
      </c>
      <c r="I1246" s="0" t="n">
        <v>0.57</v>
      </c>
      <c r="J1246" s="2" t="n">
        <f aca="false">$B1246</f>
        <v>41.4000000000015</v>
      </c>
      <c r="K1246" s="1" t="n">
        <v>4.03095851669823</v>
      </c>
      <c r="L1246" s="1" t="n">
        <v>2.08780296237443</v>
      </c>
      <c r="M1246" s="0" t="n">
        <v>54.7867365335808</v>
      </c>
      <c r="N1246" s="0" t="n">
        <f aca="false">COS(L1246)</f>
        <v>-0.494280216588584</v>
      </c>
    </row>
    <row r="1247" customFormat="false" ht="12.8" hidden="false" customHeight="false" outlineLevel="0" collapsed="false">
      <c r="A1247" s="0" t="n">
        <v>56491.9</v>
      </c>
      <c r="B1247" s="0" t="n">
        <f aca="false">A1247-A$2</f>
        <v>41.5</v>
      </c>
      <c r="C1247" s="0" t="n">
        <v>-0.21</v>
      </c>
      <c r="D1247" s="0" t="n">
        <v>-0.56</v>
      </c>
      <c r="E1247" s="1" t="n">
        <v>0.02</v>
      </c>
      <c r="F1247" s="2" t="n">
        <f aca="false">$B1247</f>
        <v>41.5</v>
      </c>
      <c r="G1247" s="0" t="n">
        <v>-0.82</v>
      </c>
      <c r="H1247" s="1" t="n">
        <v>0.11</v>
      </c>
      <c r="I1247" s="0" t="n">
        <v>0.7</v>
      </c>
      <c r="J1247" s="2" t="n">
        <f aca="false">$B1247</f>
        <v>41.5</v>
      </c>
      <c r="K1247" s="1" t="n">
        <v>4.01589867052773</v>
      </c>
      <c r="L1247" s="1" t="n">
        <v>2.07222382164371</v>
      </c>
      <c r="M1247" s="0" t="n">
        <v>56.6699779424697</v>
      </c>
      <c r="N1247" s="0" t="n">
        <f aca="false">COS(L1247)</f>
        <v>-0.48067779429266</v>
      </c>
    </row>
    <row r="1248" customFormat="false" ht="12.8" hidden="false" customHeight="false" outlineLevel="0" collapsed="false">
      <c r="A1248" s="0" t="n">
        <v>56491.9</v>
      </c>
      <c r="B1248" s="0" t="n">
        <f aca="false">A1248-A$2</f>
        <v>41.5</v>
      </c>
      <c r="C1248" s="0" t="n">
        <v>-0.23</v>
      </c>
      <c r="D1248" s="0" t="n">
        <v>-0.59</v>
      </c>
      <c r="E1248" s="1" t="n">
        <v>0.02</v>
      </c>
      <c r="F1248" s="2" t="n">
        <f aca="false">$B1248</f>
        <v>41.5</v>
      </c>
      <c r="G1248" s="0" t="n">
        <v>-0.79</v>
      </c>
      <c r="H1248" s="1" t="n">
        <v>0.1</v>
      </c>
      <c r="I1248" s="0" t="n">
        <v>0.69</v>
      </c>
      <c r="J1248" s="2" t="n">
        <f aca="false">$B1248</f>
        <v>41.5</v>
      </c>
      <c r="K1248" s="1" t="n">
        <v>3.98300558444832</v>
      </c>
      <c r="L1248" s="1" t="n">
        <v>2.07486369541592</v>
      </c>
      <c r="M1248" s="0" t="n">
        <v>56.3985646980488</v>
      </c>
      <c r="N1248" s="0" t="n">
        <f aca="false">COS(L1248)</f>
        <v>-0.482991014857199</v>
      </c>
    </row>
    <row r="1249" customFormat="false" ht="12.8" hidden="false" customHeight="false" outlineLevel="0" collapsed="false">
      <c r="A1249" s="0" t="n">
        <v>56491.9</v>
      </c>
      <c r="B1249" s="0" t="n">
        <f aca="false">A1249-A$2</f>
        <v>41.5</v>
      </c>
      <c r="C1249" s="0" t="n">
        <v>-0.24</v>
      </c>
      <c r="D1249" s="0" t="n">
        <v>-0.62</v>
      </c>
      <c r="E1249" s="1" t="n">
        <v>0.02</v>
      </c>
      <c r="F1249" s="2" t="n">
        <f aca="false">$B1249</f>
        <v>41.5</v>
      </c>
      <c r="G1249" s="0" t="n">
        <v>-0.75</v>
      </c>
      <c r="H1249" s="1" t="n">
        <v>0.09</v>
      </c>
      <c r="I1249" s="0" t="n">
        <v>0.67</v>
      </c>
      <c r="J1249" s="2" t="n">
        <f aca="false">$B1249</f>
        <v>41.5</v>
      </c>
      <c r="K1249" s="1" t="n">
        <v>3.98909082205708</v>
      </c>
      <c r="L1249" s="1" t="n">
        <v>2.06993389235354</v>
      </c>
      <c r="M1249" s="0" t="n">
        <v>55.1529917592872</v>
      </c>
      <c r="N1249" s="0" t="n">
        <f aca="false">COS(L1249)</f>
        <v>-0.47866850297481</v>
      </c>
    </row>
    <row r="1250" customFormat="false" ht="12.8" hidden="false" customHeight="false" outlineLevel="0" collapsed="false">
      <c r="A1250" s="0" t="n">
        <v>56492</v>
      </c>
      <c r="B1250" s="0" t="n">
        <f aca="false">A1250-A$2</f>
        <v>41.5999999999985</v>
      </c>
      <c r="C1250" s="0" t="n">
        <v>0.41</v>
      </c>
      <c r="D1250" s="0" t="n">
        <v>-1.95</v>
      </c>
      <c r="E1250" s="1" t="n">
        <v>0.58</v>
      </c>
      <c r="F1250" s="2" t="n">
        <f aca="false">$B1250</f>
        <v>41.5999999999985</v>
      </c>
      <c r="G1250" s="0" t="n">
        <v>-0.55</v>
      </c>
      <c r="H1250" s="1" t="n">
        <v>0.23</v>
      </c>
      <c r="I1250" s="0" t="n">
        <v>0.76</v>
      </c>
      <c r="J1250" s="2" t="n">
        <f aca="false">$B1250</f>
        <v>41.5999999999985</v>
      </c>
      <c r="K1250" s="1" t="n">
        <v>4.0002187183691</v>
      </c>
      <c r="L1250" s="1" t="n">
        <v>2.00637764343274</v>
      </c>
      <c r="M1250" s="0" t="n">
        <v>52.6618267818351</v>
      </c>
      <c r="N1250" s="0" t="n">
        <f aca="false">COS(L1250)</f>
        <v>-0.421937508777505</v>
      </c>
    </row>
    <row r="1251" customFormat="false" ht="12.8" hidden="false" customHeight="false" outlineLevel="0" collapsed="false">
      <c r="A1251" s="0" t="n">
        <v>56492</v>
      </c>
      <c r="B1251" s="0" t="n">
        <f aca="false">A1251-A$2</f>
        <v>41.5999999999985</v>
      </c>
      <c r="C1251" s="0" t="n">
        <v>0.42</v>
      </c>
      <c r="D1251" s="0" t="n">
        <v>-1.95</v>
      </c>
      <c r="E1251" s="1" t="n">
        <v>0.57</v>
      </c>
      <c r="F1251" s="2" t="n">
        <f aca="false">$B1251</f>
        <v>41.5999999999985</v>
      </c>
      <c r="G1251" s="0" t="n">
        <v>-0.53</v>
      </c>
      <c r="H1251" s="1" t="n">
        <v>0.26</v>
      </c>
      <c r="I1251" s="0" t="n">
        <v>0.76</v>
      </c>
      <c r="J1251" s="2" t="n">
        <f aca="false">$B1251</f>
        <v>41.5999999999985</v>
      </c>
      <c r="K1251" s="1" t="n">
        <v>3.99866496972559</v>
      </c>
      <c r="L1251" s="1" t="n">
        <v>1.99055153159363</v>
      </c>
      <c r="M1251" s="0" t="n">
        <v>52.6578056891854</v>
      </c>
      <c r="N1251" s="0" t="n">
        <f aca="false">COS(L1251)</f>
        <v>-0.407536921053423</v>
      </c>
    </row>
    <row r="1252" customFormat="false" ht="12.8" hidden="false" customHeight="false" outlineLevel="0" collapsed="false">
      <c r="A1252" s="0" t="n">
        <v>56492</v>
      </c>
      <c r="B1252" s="0" t="n">
        <f aca="false">A1252-A$2</f>
        <v>41.5999999999985</v>
      </c>
      <c r="C1252" s="0" t="n">
        <v>0.42</v>
      </c>
      <c r="D1252" s="0" t="n">
        <v>-1.95</v>
      </c>
      <c r="E1252" s="1" t="n">
        <v>0.57</v>
      </c>
      <c r="F1252" s="2" t="n">
        <f aca="false">$B1252</f>
        <v>41.5999999999985</v>
      </c>
      <c r="G1252" s="0" t="n">
        <v>-0.52</v>
      </c>
      <c r="H1252" s="1" t="n">
        <v>0.28</v>
      </c>
      <c r="I1252" s="0" t="n">
        <v>0.77</v>
      </c>
      <c r="J1252" s="2" t="n">
        <f aca="false">$B1252</f>
        <v>41.5999999999985</v>
      </c>
      <c r="K1252" s="1" t="n">
        <v>3.99272131651975</v>
      </c>
      <c r="L1252" s="1" t="n">
        <v>1.92956746908263</v>
      </c>
      <c r="M1252" s="0" t="n">
        <v>52.7733967070531</v>
      </c>
      <c r="N1252" s="0" t="n">
        <f aca="false">COS(L1252)</f>
        <v>-0.351123883551795</v>
      </c>
    </row>
    <row r="1253" customFormat="false" ht="12.8" hidden="false" customHeight="false" outlineLevel="0" collapsed="false">
      <c r="A1253" s="0" t="n">
        <v>56492.1</v>
      </c>
      <c r="B1253" s="0" t="n">
        <f aca="false">A1253-A$2</f>
        <v>41.6999999999971</v>
      </c>
      <c r="C1253" s="0" t="n">
        <v>0.4</v>
      </c>
      <c r="D1253" s="0" t="n">
        <v>-1.22</v>
      </c>
      <c r="E1253" s="1" t="n">
        <v>1.02</v>
      </c>
      <c r="F1253" s="2" t="n">
        <f aca="false">$B1253</f>
        <v>41.6999999999971</v>
      </c>
      <c r="G1253" s="0" t="n">
        <v>-0.3</v>
      </c>
      <c r="H1253" s="1" t="n">
        <v>0.41</v>
      </c>
      <c r="I1253" s="0" t="n">
        <v>0.84</v>
      </c>
      <c r="J1253" s="2" t="n">
        <f aca="false">$B1253</f>
        <v>41.6999999999971</v>
      </c>
      <c r="K1253" s="1" t="n">
        <v>3.99842180210129</v>
      </c>
      <c r="L1253" s="1" t="n">
        <v>1.85581061475137</v>
      </c>
      <c r="M1253" s="0" t="n">
        <v>51.0009627360112</v>
      </c>
      <c r="N1253" s="0" t="n">
        <f aca="false">COS(L1253)</f>
        <v>-0.281171162870514</v>
      </c>
    </row>
    <row r="1254" customFormat="false" ht="12.8" hidden="false" customHeight="false" outlineLevel="0" collapsed="false">
      <c r="A1254" s="0" t="n">
        <v>56492.1</v>
      </c>
      <c r="B1254" s="0" t="n">
        <f aca="false">A1254-A$2</f>
        <v>41.6999999999971</v>
      </c>
      <c r="C1254" s="0" t="n">
        <v>0.4</v>
      </c>
      <c r="D1254" s="0" t="n">
        <v>-1.17</v>
      </c>
      <c r="E1254" s="1" t="n">
        <v>1.01</v>
      </c>
      <c r="F1254" s="2" t="n">
        <f aca="false">$B1254</f>
        <v>41.6999999999971</v>
      </c>
      <c r="G1254" s="0" t="n">
        <v>-0.3</v>
      </c>
      <c r="H1254" s="1" t="n">
        <v>0.41</v>
      </c>
      <c r="I1254" s="0" t="n">
        <v>0.85</v>
      </c>
      <c r="J1254" s="2" t="n">
        <f aca="false">$B1254</f>
        <v>41.6999999999971</v>
      </c>
      <c r="K1254" s="1" t="n">
        <v>3.98936409752112</v>
      </c>
      <c r="L1254" s="1" t="n">
        <v>1.85234264275691</v>
      </c>
      <c r="M1254" s="0" t="n">
        <v>50.4244484352581</v>
      </c>
      <c r="N1254" s="0" t="n">
        <f aca="false">COS(L1254)</f>
        <v>-0.27784141294055</v>
      </c>
    </row>
    <row r="1255" customFormat="false" ht="12.8" hidden="false" customHeight="false" outlineLevel="0" collapsed="false">
      <c r="A1255" s="0" t="n">
        <v>56492.1</v>
      </c>
      <c r="B1255" s="0" t="n">
        <f aca="false">A1255-A$2</f>
        <v>41.6999999999971</v>
      </c>
      <c r="C1255" s="0" t="n">
        <v>0.4</v>
      </c>
      <c r="D1255" s="0" t="n">
        <v>-1.09</v>
      </c>
      <c r="E1255" s="1" t="n">
        <v>1.01</v>
      </c>
      <c r="F1255" s="2" t="n">
        <f aca="false">$B1255</f>
        <v>41.6999999999971</v>
      </c>
      <c r="G1255" s="0" t="n">
        <v>-0.3</v>
      </c>
      <c r="H1255" s="1" t="n">
        <v>0.4</v>
      </c>
      <c r="I1255" s="0" t="n">
        <v>0.85</v>
      </c>
      <c r="J1255" s="2" t="n">
        <f aca="false">$B1255</f>
        <v>41.6999999999971</v>
      </c>
      <c r="K1255" s="1" t="n">
        <v>3.9946813799047</v>
      </c>
      <c r="L1255" s="1" t="n">
        <v>1.84644887564169</v>
      </c>
      <c r="M1255" s="0" t="n">
        <v>50.5189845503648</v>
      </c>
      <c r="N1255" s="0" t="n">
        <f aca="false">COS(L1255)</f>
        <v>-0.272174908549319</v>
      </c>
    </row>
    <row r="1256" customFormat="false" ht="12.8" hidden="false" customHeight="false" outlineLevel="0" collapsed="false">
      <c r="A1256" s="0" t="n">
        <v>56492.2</v>
      </c>
      <c r="B1256" s="0" t="n">
        <f aca="false">A1256-A$2</f>
        <v>41.7999999999956</v>
      </c>
      <c r="C1256" s="0" t="n">
        <v>0.22</v>
      </c>
      <c r="D1256" s="0" t="n">
        <v>0.07</v>
      </c>
      <c r="E1256" s="1" t="n">
        <v>1.38</v>
      </c>
      <c r="F1256" s="2" t="n">
        <f aca="false">$B1256</f>
        <v>41.7999999999956</v>
      </c>
      <c r="G1256" s="0" t="n">
        <v>-0.35</v>
      </c>
      <c r="H1256" s="1" t="n">
        <v>0.43</v>
      </c>
      <c r="I1256" s="0" t="n">
        <v>0.65</v>
      </c>
      <c r="J1256" s="2" t="n">
        <f aca="false">$B1256</f>
        <v>41.7999999999956</v>
      </c>
      <c r="K1256" s="1" t="n">
        <v>3.99460698715112</v>
      </c>
      <c r="L1256" s="1" t="n">
        <v>1.82002140014909</v>
      </c>
      <c r="M1256" s="0" t="n">
        <v>48.1648211872524</v>
      </c>
      <c r="N1256" s="0" t="n">
        <f aca="false">COS(L1256)</f>
        <v>-0.246653048992202</v>
      </c>
    </row>
    <row r="1257" customFormat="false" ht="12.8" hidden="false" customHeight="false" outlineLevel="0" collapsed="false">
      <c r="A1257" s="0" t="n">
        <v>56492.2</v>
      </c>
      <c r="B1257" s="0" t="n">
        <f aca="false">A1257-A$2</f>
        <v>41.7999999999956</v>
      </c>
      <c r="C1257" s="0" t="n">
        <v>0.18</v>
      </c>
      <c r="D1257" s="0" t="n">
        <v>0.15</v>
      </c>
      <c r="E1257" s="1" t="n">
        <v>1.41</v>
      </c>
      <c r="F1257" s="2" t="n">
        <f aca="false">$B1257</f>
        <v>41.7999999999956</v>
      </c>
      <c r="G1257" s="0" t="n">
        <v>-0.36</v>
      </c>
      <c r="H1257" s="1" t="n">
        <v>0.42</v>
      </c>
      <c r="I1257" s="0" t="n">
        <v>0.64</v>
      </c>
      <c r="J1257" s="2" t="n">
        <f aca="false">$B1257</f>
        <v>41.7999999999956</v>
      </c>
      <c r="K1257" s="1" t="n">
        <v>3.99132513460957</v>
      </c>
      <c r="L1257" s="1" t="n">
        <v>1.81866954844131</v>
      </c>
      <c r="M1257" s="0" t="n">
        <v>48.2182600266745</v>
      </c>
      <c r="N1257" s="0" t="n">
        <f aca="false">COS(L1257)</f>
        <v>-0.245342739316093</v>
      </c>
    </row>
    <row r="1258" customFormat="false" ht="12.8" hidden="false" customHeight="false" outlineLevel="0" collapsed="false">
      <c r="A1258" s="0" t="n">
        <v>56492.2</v>
      </c>
      <c r="B1258" s="0" t="n">
        <f aca="false">A1258-A$2</f>
        <v>41.7999999999956</v>
      </c>
      <c r="C1258" s="0" t="n">
        <v>0.14</v>
      </c>
      <c r="D1258" s="0" t="n">
        <v>0.22</v>
      </c>
      <c r="E1258" s="1" t="n">
        <v>1.43</v>
      </c>
      <c r="F1258" s="2" t="n">
        <f aca="false">$B1258</f>
        <v>41.7999999999956</v>
      </c>
      <c r="G1258" s="0" t="n">
        <v>-0.36</v>
      </c>
      <c r="H1258" s="1" t="n">
        <v>0.41</v>
      </c>
      <c r="I1258" s="0" t="n">
        <v>0.63</v>
      </c>
      <c r="J1258" s="2" t="n">
        <f aca="false">$B1258</f>
        <v>41.7999999999956</v>
      </c>
      <c r="K1258" s="1" t="n">
        <v>3.9518763106914</v>
      </c>
      <c r="L1258" s="1" t="n">
        <v>1.85899045272973</v>
      </c>
      <c r="M1258" s="0" t="n">
        <v>48.9055548992137</v>
      </c>
      <c r="N1258" s="0" t="n">
        <f aca="false">COS(L1258)</f>
        <v>-0.284221292011626</v>
      </c>
    </row>
    <row r="1259" customFormat="false" ht="12.8" hidden="false" customHeight="false" outlineLevel="0" collapsed="false">
      <c r="A1259" s="0" t="n">
        <v>56492.3</v>
      </c>
      <c r="B1259" s="0" t="n">
        <f aca="false">A1259-A$2</f>
        <v>41.9000000000015</v>
      </c>
      <c r="C1259" s="0" t="n">
        <v>-0.43</v>
      </c>
      <c r="D1259" s="0" t="n">
        <v>0.07</v>
      </c>
      <c r="E1259" s="1" t="n">
        <v>1.77</v>
      </c>
      <c r="F1259" s="2" t="n">
        <f aca="false">$B1259</f>
        <v>41.9000000000015</v>
      </c>
      <c r="G1259" s="0" t="n">
        <v>-0.15</v>
      </c>
      <c r="H1259" s="1" t="n">
        <v>0.41</v>
      </c>
      <c r="I1259" s="0" t="n">
        <v>0.61</v>
      </c>
      <c r="J1259" s="2" t="n">
        <f aca="false">$B1259</f>
        <v>41.9000000000015</v>
      </c>
      <c r="K1259" s="1" t="n">
        <v>3.94525503971523</v>
      </c>
      <c r="L1259" s="1" t="n">
        <v>1.90140667721382</v>
      </c>
      <c r="M1259" s="0" t="n">
        <v>48.3025734304085</v>
      </c>
      <c r="N1259" s="0" t="n">
        <f aca="false">COS(L1259)</f>
        <v>-0.324620385342219</v>
      </c>
    </row>
    <row r="1260" customFormat="false" ht="12.8" hidden="false" customHeight="false" outlineLevel="0" collapsed="false">
      <c r="A1260" s="0" t="n">
        <v>56492.3</v>
      </c>
      <c r="B1260" s="0" t="n">
        <f aca="false">A1260-A$2</f>
        <v>41.9000000000015</v>
      </c>
      <c r="C1260" s="0" t="n">
        <v>-0.45</v>
      </c>
      <c r="D1260" s="0" t="n">
        <v>0.05</v>
      </c>
      <c r="E1260" s="1" t="n">
        <v>1.76</v>
      </c>
      <c r="F1260" s="2" t="n">
        <f aca="false">$B1260</f>
        <v>41.9000000000015</v>
      </c>
      <c r="G1260" s="0" t="n">
        <v>-0.13</v>
      </c>
      <c r="H1260" s="1" t="n">
        <v>0.41</v>
      </c>
      <c r="I1260" s="0" t="n">
        <v>0.62</v>
      </c>
      <c r="J1260" s="2" t="n">
        <f aca="false">$B1260</f>
        <v>41.9000000000015</v>
      </c>
      <c r="K1260" s="1" t="n">
        <v>3.89942486135563</v>
      </c>
      <c r="L1260" s="1" t="n">
        <v>1.88787516382075</v>
      </c>
      <c r="M1260" s="0" t="n">
        <v>46.4411649294029</v>
      </c>
      <c r="N1260" s="0" t="n">
        <f aca="false">COS(L1260)</f>
        <v>-0.311792351074992</v>
      </c>
    </row>
    <row r="1261" customFormat="false" ht="12.8" hidden="false" customHeight="false" outlineLevel="0" collapsed="false">
      <c r="A1261" s="0" t="n">
        <v>56492.3</v>
      </c>
      <c r="B1261" s="0" t="n">
        <f aca="false">A1261-A$2</f>
        <v>41.9000000000015</v>
      </c>
      <c r="C1261" s="0" t="n">
        <v>-0.47</v>
      </c>
      <c r="D1261" s="0" t="n">
        <v>0.03</v>
      </c>
      <c r="E1261" s="1" t="n">
        <v>1.75</v>
      </c>
      <c r="F1261" s="2" t="n">
        <f aca="false">$B1261</f>
        <v>41.9000000000015</v>
      </c>
      <c r="G1261" s="0" t="n">
        <v>-0.12</v>
      </c>
      <c r="H1261" s="1" t="n">
        <v>0.41</v>
      </c>
      <c r="I1261" s="0" t="n">
        <v>0.62</v>
      </c>
      <c r="J1261" s="2" t="n">
        <f aca="false">$B1261</f>
        <v>41.9000000000015</v>
      </c>
      <c r="K1261" s="1" t="n">
        <v>3.87342980252688</v>
      </c>
      <c r="L1261" s="1" t="n">
        <v>1.88001061023778</v>
      </c>
      <c r="M1261" s="0" t="n">
        <v>45.4798966577542</v>
      </c>
      <c r="N1261" s="0" t="n">
        <f aca="false">COS(L1261)</f>
        <v>-0.304310278102629</v>
      </c>
    </row>
    <row r="1262" customFormat="false" ht="12.8" hidden="false" customHeight="false" outlineLevel="0" collapsed="false">
      <c r="A1262" s="0" t="n">
        <v>56492.4</v>
      </c>
      <c r="B1262" s="0" t="n">
        <f aca="false">A1262-A$2</f>
        <v>42</v>
      </c>
      <c r="C1262" s="0" t="n">
        <v>-0.79</v>
      </c>
      <c r="D1262" s="0" t="n">
        <v>-0.02</v>
      </c>
      <c r="E1262" s="1" t="n">
        <v>1.88</v>
      </c>
      <c r="F1262" s="2" t="n">
        <f aca="false">$B1262</f>
        <v>42</v>
      </c>
      <c r="G1262" s="0" t="n">
        <v>-0.04</v>
      </c>
      <c r="H1262" s="1" t="n">
        <v>0.35</v>
      </c>
      <c r="I1262" s="0" t="n">
        <v>0.71</v>
      </c>
      <c r="J1262" s="2" t="n">
        <f aca="false">$B1262</f>
        <v>42</v>
      </c>
      <c r="K1262" s="1" t="n">
        <v>3.77440449818195</v>
      </c>
      <c r="L1262" s="1" t="n">
        <v>1.98686160498343</v>
      </c>
      <c r="M1262" s="0" t="n">
        <v>46.6394189500684</v>
      </c>
      <c r="N1262" s="0" t="n">
        <f aca="false">COS(L1262)</f>
        <v>-0.40416455488394</v>
      </c>
    </row>
    <row r="1263" customFormat="false" ht="12.8" hidden="false" customHeight="false" outlineLevel="0" collapsed="false">
      <c r="A1263" s="0" t="n">
        <v>56492.4</v>
      </c>
      <c r="B1263" s="0" t="n">
        <f aca="false">A1263-A$2</f>
        <v>42</v>
      </c>
      <c r="C1263" s="0" t="n">
        <v>-0.82</v>
      </c>
      <c r="D1263" s="0" t="n">
        <v>-0.05</v>
      </c>
      <c r="E1263" s="1" t="n">
        <v>1.86</v>
      </c>
      <c r="F1263" s="2" t="n">
        <f aca="false">$B1263</f>
        <v>42</v>
      </c>
      <c r="G1263" s="0" t="n">
        <v>-0.03</v>
      </c>
      <c r="H1263" s="1" t="n">
        <v>0.35</v>
      </c>
      <c r="I1263" s="0" t="n">
        <v>0.73</v>
      </c>
      <c r="J1263" s="2" t="n">
        <f aca="false">$B1263</f>
        <v>42</v>
      </c>
      <c r="K1263" s="1" t="n">
        <v>3.72377358843187</v>
      </c>
      <c r="L1263" s="1" t="n">
        <v>1.98435122946586</v>
      </c>
      <c r="M1263" s="0" t="n">
        <v>45.2637227810528</v>
      </c>
      <c r="N1263" s="0" t="n">
        <f aca="false">COS(L1263)</f>
        <v>-0.401867077703433</v>
      </c>
    </row>
    <row r="1264" customFormat="false" ht="12.8" hidden="false" customHeight="false" outlineLevel="0" collapsed="false">
      <c r="A1264" s="0" t="n">
        <v>56492.4</v>
      </c>
      <c r="B1264" s="0" t="n">
        <f aca="false">A1264-A$2</f>
        <v>42</v>
      </c>
      <c r="C1264" s="0" t="n">
        <v>-0.84</v>
      </c>
      <c r="D1264" s="0" t="n">
        <v>-0.06</v>
      </c>
      <c r="E1264" s="1" t="n">
        <v>1.85</v>
      </c>
      <c r="F1264" s="2" t="n">
        <f aca="false">$B1264</f>
        <v>42</v>
      </c>
      <c r="G1264" s="0" t="n">
        <v>-0.01</v>
      </c>
      <c r="H1264" s="1" t="n">
        <v>0.36</v>
      </c>
      <c r="I1264" s="0" t="n">
        <v>0.74</v>
      </c>
      <c r="J1264" s="2" t="n">
        <f aca="false">$B1264</f>
        <v>42</v>
      </c>
      <c r="K1264" s="1" t="n">
        <v>3.67524399743907</v>
      </c>
      <c r="L1264" s="1" t="n">
        <v>1.98361230162687</v>
      </c>
      <c r="M1264" s="0" t="n">
        <v>45.0908172469739</v>
      </c>
      <c r="N1264" s="0" t="n">
        <f aca="false">COS(L1264)</f>
        <v>-0.401190333298163</v>
      </c>
    </row>
    <row r="1265" customFormat="false" ht="12.8" hidden="false" customHeight="false" outlineLevel="0" collapsed="false">
      <c r="A1265" s="0" t="n">
        <v>56492.5</v>
      </c>
      <c r="B1265" s="0" t="n">
        <f aca="false">A1265-A$2</f>
        <v>42.0999999999985</v>
      </c>
      <c r="C1265" s="0" t="n">
        <v>-0.9</v>
      </c>
      <c r="D1265" s="0" t="n">
        <v>0.38</v>
      </c>
      <c r="E1265" s="1" t="n">
        <v>1.59</v>
      </c>
      <c r="F1265" s="2" t="n">
        <f aca="false">$B1265</f>
        <v>42.0999999999985</v>
      </c>
      <c r="G1265" s="0" t="n">
        <v>0.16</v>
      </c>
      <c r="H1265" s="1" t="n">
        <v>0.23</v>
      </c>
      <c r="I1265" s="0" t="n">
        <v>0.87</v>
      </c>
      <c r="J1265" s="2" t="n">
        <f aca="false">$B1265</f>
        <v>42.0999999999985</v>
      </c>
      <c r="K1265" s="1" t="n">
        <v>3.61099177532302</v>
      </c>
      <c r="L1265" s="1" t="n">
        <v>2.02796057463108</v>
      </c>
      <c r="M1265" s="0" t="n">
        <v>45.0606236086453</v>
      </c>
      <c r="N1265" s="0" t="n">
        <f aca="false">COS(L1265)</f>
        <v>-0.441405342561303</v>
      </c>
    </row>
    <row r="1266" customFormat="false" ht="12.8" hidden="false" customHeight="false" outlineLevel="0" collapsed="false">
      <c r="A1266" s="0" t="n">
        <v>56492.5</v>
      </c>
      <c r="B1266" s="0" t="n">
        <f aca="false">A1266-A$2</f>
        <v>42.0999999999985</v>
      </c>
      <c r="C1266" s="0" t="n">
        <v>-0.9</v>
      </c>
      <c r="D1266" s="0" t="n">
        <v>0.45</v>
      </c>
      <c r="E1266" s="1" t="n">
        <v>1.55</v>
      </c>
      <c r="F1266" s="2" t="n">
        <f aca="false">$B1266</f>
        <v>42.0999999999985</v>
      </c>
      <c r="G1266" s="0" t="n">
        <v>0.16</v>
      </c>
      <c r="H1266" s="1" t="n">
        <v>0.22</v>
      </c>
      <c r="I1266" s="0" t="n">
        <v>0.88</v>
      </c>
      <c r="J1266" s="2" t="n">
        <f aca="false">$B1266</f>
        <v>42.0999999999985</v>
      </c>
      <c r="K1266" s="1" t="n">
        <v>3.57569649266291</v>
      </c>
      <c r="L1266" s="1" t="n">
        <v>2.02703920877159</v>
      </c>
      <c r="M1266" s="0" t="n">
        <v>45.8715173064942</v>
      </c>
      <c r="N1266" s="0" t="n">
        <f aca="false">COS(L1266)</f>
        <v>-0.440578406529814</v>
      </c>
    </row>
    <row r="1267" customFormat="false" ht="12.8" hidden="false" customHeight="false" outlineLevel="0" collapsed="false">
      <c r="A1267" s="0" t="n">
        <v>56492.5</v>
      </c>
      <c r="B1267" s="0" t="n">
        <f aca="false">A1267-A$2</f>
        <v>42.0999999999985</v>
      </c>
      <c r="C1267" s="0" t="n">
        <v>-0.9</v>
      </c>
      <c r="D1267" s="0" t="n">
        <v>0.51</v>
      </c>
      <c r="E1267" s="1" t="n">
        <v>1.52</v>
      </c>
      <c r="F1267" s="2" t="n">
        <f aca="false">$B1267</f>
        <v>42.0999999999985</v>
      </c>
      <c r="G1267" s="0" t="n">
        <v>0.17</v>
      </c>
      <c r="H1267" s="1" t="n">
        <v>0.21</v>
      </c>
      <c r="I1267" s="0" t="n">
        <v>0.89</v>
      </c>
      <c r="J1267" s="2" t="n">
        <f aca="false">$B1267</f>
        <v>42.0999999999985</v>
      </c>
      <c r="K1267" s="1" t="n">
        <v>3.54904878651153</v>
      </c>
      <c r="L1267" s="1" t="n">
        <v>2.04024424974572</v>
      </c>
      <c r="M1267" s="0" t="n">
        <v>45.3586915596118</v>
      </c>
      <c r="N1267" s="0" t="n">
        <f aca="false">COS(L1267)</f>
        <v>-0.452394001996993</v>
      </c>
    </row>
    <row r="1268" customFormat="false" ht="12.8" hidden="false" customHeight="false" outlineLevel="0" collapsed="false">
      <c r="A1268" s="0" t="n">
        <v>56492.6</v>
      </c>
      <c r="B1268" s="0" t="n">
        <f aca="false">A1268-A$2</f>
        <v>42.1999999999971</v>
      </c>
      <c r="C1268" s="0" t="n">
        <v>-0.9</v>
      </c>
      <c r="D1268" s="0" t="n">
        <v>0.73</v>
      </c>
      <c r="E1268" s="1" t="n">
        <v>1.09</v>
      </c>
      <c r="F1268" s="2" t="n">
        <f aca="false">$B1268</f>
        <v>42.1999999999971</v>
      </c>
      <c r="G1268" s="0" t="n">
        <v>0.12</v>
      </c>
      <c r="H1268" s="1" t="n">
        <v>0.16</v>
      </c>
      <c r="I1268" s="0" t="n">
        <v>0.91</v>
      </c>
      <c r="J1268" s="2" t="n">
        <f aca="false">$B1268</f>
        <v>42.1999999999971</v>
      </c>
      <c r="K1268" s="1" t="n">
        <v>3.40256290138849</v>
      </c>
      <c r="L1268" s="1" t="n">
        <v>2.14166149266594</v>
      </c>
      <c r="M1268" s="0" t="n">
        <v>45.784272408765</v>
      </c>
      <c r="N1268" s="0" t="n">
        <f aca="false">COS(L1268)</f>
        <v>-0.540360230673093</v>
      </c>
    </row>
    <row r="1269" customFormat="false" ht="12.8" hidden="false" customHeight="false" outlineLevel="0" collapsed="false">
      <c r="A1269" s="0" t="n">
        <v>56492.6</v>
      </c>
      <c r="B1269" s="0" t="n">
        <f aca="false">A1269-A$2</f>
        <v>42.1999999999971</v>
      </c>
      <c r="C1269" s="0" t="n">
        <v>-0.9</v>
      </c>
      <c r="D1269" s="0" t="n">
        <v>0.76</v>
      </c>
      <c r="E1269" s="1" t="n">
        <v>1.08</v>
      </c>
      <c r="F1269" s="2" t="n">
        <f aca="false">$B1269</f>
        <v>42.1999999999971</v>
      </c>
      <c r="G1269" s="0" t="n">
        <v>0.11</v>
      </c>
      <c r="H1269" s="1" t="n">
        <v>0.17</v>
      </c>
      <c r="I1269" s="0" t="n">
        <v>0.92</v>
      </c>
      <c r="J1269" s="2" t="n">
        <f aca="false">$B1269</f>
        <v>42.1999999999971</v>
      </c>
      <c r="K1269" s="1" t="n">
        <v>3.3571023509152</v>
      </c>
      <c r="L1269" s="1" t="n">
        <v>2.14066922635716</v>
      </c>
      <c r="M1269" s="0" t="n">
        <v>47.7086291985003</v>
      </c>
      <c r="N1269" s="0" t="n">
        <f aca="false">COS(L1269)</f>
        <v>-0.539525038393036</v>
      </c>
    </row>
    <row r="1270" customFormat="false" ht="12.8" hidden="false" customHeight="false" outlineLevel="0" collapsed="false">
      <c r="A1270" s="0" t="n">
        <v>56492.6</v>
      </c>
      <c r="B1270" s="0" t="n">
        <f aca="false">A1270-A$2</f>
        <v>42.1999999999971</v>
      </c>
      <c r="C1270" s="0" t="n">
        <v>-0.9</v>
      </c>
      <c r="D1270" s="0" t="n">
        <v>0.77</v>
      </c>
      <c r="E1270" s="1" t="n">
        <v>1.06</v>
      </c>
      <c r="F1270" s="2" t="n">
        <f aca="false">$B1270</f>
        <v>42.1999999999971</v>
      </c>
      <c r="G1270" s="0" t="n">
        <v>0.09</v>
      </c>
      <c r="H1270" s="1" t="n">
        <v>0.18</v>
      </c>
      <c r="I1270" s="0" t="n">
        <v>0.91</v>
      </c>
      <c r="J1270" s="2" t="n">
        <f aca="false">$B1270</f>
        <v>42.1999999999971</v>
      </c>
      <c r="K1270" s="1" t="n">
        <v>3.34924657349386</v>
      </c>
      <c r="L1270" s="1" t="n">
        <v>2.1526270536372</v>
      </c>
      <c r="M1270" s="0" t="n">
        <v>46.9107375768064</v>
      </c>
      <c r="N1270" s="0" t="n">
        <f aca="false">COS(L1270)</f>
        <v>-0.549554352194755</v>
      </c>
    </row>
    <row r="1271" customFormat="false" ht="12.8" hidden="false" customHeight="false" outlineLevel="0" collapsed="false">
      <c r="A1271" s="0" t="n">
        <v>56492.7</v>
      </c>
      <c r="B1271" s="0" t="n">
        <f aca="false">A1271-A$2</f>
        <v>42.2999999999956</v>
      </c>
      <c r="C1271" s="0" t="n">
        <v>-0.74</v>
      </c>
      <c r="D1271" s="0" t="n">
        <v>0.3</v>
      </c>
      <c r="E1271" s="1" t="n">
        <v>0.78</v>
      </c>
      <c r="F1271" s="2" t="n">
        <f aca="false">$B1271</f>
        <v>42.2999999999956</v>
      </c>
      <c r="G1271" s="0" t="n">
        <v>-0.07</v>
      </c>
      <c r="H1271" s="1" t="n">
        <v>0.07</v>
      </c>
      <c r="I1271" s="0" t="n">
        <v>0.98</v>
      </c>
      <c r="J1271" s="2" t="n">
        <f aca="false">$B1271</f>
        <v>42.2999999999956</v>
      </c>
      <c r="K1271" s="1" t="n">
        <v>3.25558744353474</v>
      </c>
      <c r="L1271" s="1" t="n">
        <v>2.22221269210332</v>
      </c>
      <c r="M1271" s="0" t="n">
        <v>45.768413780685</v>
      </c>
      <c r="N1271" s="0" t="n">
        <f aca="false">COS(L1271)</f>
        <v>-0.606313343804607</v>
      </c>
    </row>
    <row r="1272" customFormat="false" ht="12.8" hidden="false" customHeight="false" outlineLevel="0" collapsed="false">
      <c r="A1272" s="0" t="n">
        <v>56492.7</v>
      </c>
      <c r="B1272" s="0" t="n">
        <f aca="false">A1272-A$2</f>
        <v>42.2999999999956</v>
      </c>
      <c r="C1272" s="0" t="n">
        <v>-0.71</v>
      </c>
      <c r="D1272" s="0" t="n">
        <v>0.27</v>
      </c>
      <c r="E1272" s="1" t="n">
        <v>0.76</v>
      </c>
      <c r="F1272" s="2" t="n">
        <f aca="false">$B1272</f>
        <v>42.2999999999956</v>
      </c>
      <c r="G1272" s="0" t="n">
        <v>-0.06</v>
      </c>
      <c r="H1272" s="1" t="n">
        <v>0.07</v>
      </c>
      <c r="I1272" s="0" t="n">
        <v>0.98</v>
      </c>
      <c r="J1272" s="2" t="n">
        <f aca="false">$B1272</f>
        <v>42.2999999999956</v>
      </c>
      <c r="K1272" s="1" t="n">
        <v>3.25558744353474</v>
      </c>
      <c r="L1272" s="1" t="n">
        <v>2.22221269210332</v>
      </c>
      <c r="M1272" s="0" t="n">
        <v>45.768413780685</v>
      </c>
      <c r="N1272" s="0" t="n">
        <f aca="false">COS(L1272)</f>
        <v>-0.606313343804607</v>
      </c>
    </row>
    <row r="1273" customFormat="false" ht="12.8" hidden="false" customHeight="false" outlineLevel="0" collapsed="false">
      <c r="A1273" s="0" t="n">
        <v>56492.7</v>
      </c>
      <c r="B1273" s="0" t="n">
        <f aca="false">A1273-A$2</f>
        <v>42.2999999999956</v>
      </c>
      <c r="C1273" s="0" t="n">
        <v>-0.67</v>
      </c>
      <c r="D1273" s="0" t="n">
        <v>0.25</v>
      </c>
      <c r="E1273" s="1" t="n">
        <v>0.74</v>
      </c>
      <c r="F1273" s="2" t="n">
        <f aca="false">$B1273</f>
        <v>42.2999999999956</v>
      </c>
      <c r="G1273" s="0" t="n">
        <v>-0.06</v>
      </c>
      <c r="H1273" s="1" t="n">
        <v>0.08</v>
      </c>
      <c r="I1273" s="0" t="n">
        <v>0.97</v>
      </c>
      <c r="J1273" s="2" t="n">
        <f aca="false">$B1273</f>
        <v>42.2999999999956</v>
      </c>
      <c r="K1273" s="1" t="n">
        <v>3.16188299152138</v>
      </c>
      <c r="L1273" s="1" t="n">
        <v>2.22262240202544</v>
      </c>
      <c r="M1273" s="0" t="n">
        <v>44.639390676845</v>
      </c>
      <c r="N1273" s="0" t="n">
        <f aca="false">COS(L1273)</f>
        <v>-0.606639104821982</v>
      </c>
    </row>
    <row r="1274" customFormat="false" ht="12.8" hidden="false" customHeight="false" outlineLevel="0" collapsed="false">
      <c r="A1274" s="0" t="n">
        <v>56492.8</v>
      </c>
      <c r="B1274" s="0" t="n">
        <f aca="false">A1274-A$2</f>
        <v>42.4000000000015</v>
      </c>
      <c r="C1274" s="0" t="n">
        <v>-0.41</v>
      </c>
      <c r="D1274" s="0" t="n">
        <v>0.29</v>
      </c>
      <c r="E1274" s="1" t="n">
        <v>0.53</v>
      </c>
      <c r="F1274" s="2" t="n">
        <f aca="false">$B1274</f>
        <v>42.4000000000015</v>
      </c>
      <c r="G1274" s="0" t="n">
        <v>-0.05</v>
      </c>
      <c r="H1274" s="1" t="n">
        <v>0.05</v>
      </c>
      <c r="I1274" s="0" t="n">
        <v>0.96</v>
      </c>
      <c r="J1274" s="2" t="n">
        <f aca="false">$B1274</f>
        <v>42.4000000000015</v>
      </c>
      <c r="K1274" s="1" t="n">
        <v>3.14267813484596</v>
      </c>
      <c r="L1274" s="1" t="n">
        <v>2.23620174246145</v>
      </c>
      <c r="M1274" s="0" t="n">
        <v>46.8432545837712</v>
      </c>
      <c r="N1274" s="0" t="n">
        <f aca="false">COS(L1274)</f>
        <v>-0.617378110401819</v>
      </c>
    </row>
    <row r="1275" customFormat="false" ht="12.8" hidden="false" customHeight="false" outlineLevel="0" collapsed="false">
      <c r="A1275" s="0" t="n">
        <v>56492.8</v>
      </c>
      <c r="B1275" s="0" t="n">
        <f aca="false">A1275-A$2</f>
        <v>42.4000000000015</v>
      </c>
      <c r="C1275" s="0" t="n">
        <v>-0.39</v>
      </c>
      <c r="D1275" s="0" t="n">
        <v>0.28</v>
      </c>
      <c r="E1275" s="1" t="n">
        <v>0.54</v>
      </c>
      <c r="F1275" s="2" t="n">
        <f aca="false">$B1275</f>
        <v>42.4000000000015</v>
      </c>
      <c r="G1275" s="0" t="n">
        <v>-0.06</v>
      </c>
      <c r="H1275" s="1" t="n">
        <v>0.04</v>
      </c>
      <c r="I1275" s="0" t="n">
        <v>0.96</v>
      </c>
      <c r="J1275" s="2" t="n">
        <f aca="false">$B1275</f>
        <v>42.4000000000015</v>
      </c>
      <c r="K1275" s="1" t="n">
        <v>3.1236189256234</v>
      </c>
      <c r="L1275" s="1" t="n">
        <v>2.2424497998024</v>
      </c>
      <c r="M1275" s="0" t="n">
        <v>46.2009805090758</v>
      </c>
      <c r="N1275" s="0" t="n">
        <f aca="false">COS(L1275)</f>
        <v>-0.622281165533972</v>
      </c>
    </row>
    <row r="1276" customFormat="false" ht="12.8" hidden="false" customHeight="false" outlineLevel="0" collapsed="false">
      <c r="A1276" s="0" t="n">
        <v>56492.8</v>
      </c>
      <c r="B1276" s="0" t="n">
        <f aca="false">A1276-A$2</f>
        <v>42.4000000000015</v>
      </c>
      <c r="C1276" s="0" t="n">
        <v>-0.37</v>
      </c>
      <c r="D1276" s="0" t="n">
        <v>0.26</v>
      </c>
      <c r="E1276" s="1" t="n">
        <v>0.54</v>
      </c>
      <c r="F1276" s="2" t="n">
        <f aca="false">$B1276</f>
        <v>42.4000000000015</v>
      </c>
      <c r="G1276" s="0" t="n">
        <v>-0.06</v>
      </c>
      <c r="H1276" s="1" t="n">
        <v>0.05</v>
      </c>
      <c r="I1276" s="0" t="n">
        <v>0.96</v>
      </c>
      <c r="J1276" s="2" t="n">
        <f aca="false">$B1276</f>
        <v>42.4000000000015</v>
      </c>
      <c r="K1276" s="1" t="n">
        <v>3.11678858137227</v>
      </c>
      <c r="L1276" s="1" t="n">
        <v>2.23981056648573</v>
      </c>
      <c r="M1276" s="0" t="n">
        <v>46.7742514638129</v>
      </c>
      <c r="N1276" s="0" t="n">
        <f aca="false">COS(L1276)</f>
        <v>-0.620213025160729</v>
      </c>
    </row>
    <row r="1277" customFormat="false" ht="12.8" hidden="false" customHeight="false" outlineLevel="0" collapsed="false">
      <c r="A1277" s="0" t="n">
        <v>56492.9</v>
      </c>
      <c r="B1277" s="0" t="n">
        <f aca="false">A1277-A$2</f>
        <v>42.5</v>
      </c>
      <c r="C1277" s="0" t="n">
        <v>-0.22</v>
      </c>
      <c r="D1277" s="0" t="n">
        <v>0.37</v>
      </c>
      <c r="E1277" s="1" t="n">
        <v>0.26</v>
      </c>
      <c r="F1277" s="2" t="n">
        <f aca="false">$B1277</f>
        <v>42.5</v>
      </c>
      <c r="G1277" s="0" t="n">
        <v>-0.05</v>
      </c>
      <c r="H1277" s="1" t="n">
        <v>0.05</v>
      </c>
      <c r="I1277" s="0" t="n">
        <v>0.97</v>
      </c>
      <c r="J1277" s="2" t="n">
        <f aca="false">$B1277</f>
        <v>42.5</v>
      </c>
      <c r="K1277" s="1" t="n">
        <v>3.06706281617987</v>
      </c>
      <c r="L1277" s="1" t="n">
        <v>2.24690576896956</v>
      </c>
      <c r="M1277" s="0" t="n">
        <v>46.4872423359356</v>
      </c>
      <c r="N1277" s="0" t="n">
        <f aca="false">COS(L1277)</f>
        <v>-0.625763081186531</v>
      </c>
    </row>
    <row r="1278" customFormat="false" ht="12.8" hidden="false" customHeight="false" outlineLevel="0" collapsed="false">
      <c r="A1278" s="0" t="n">
        <v>56492.9</v>
      </c>
      <c r="B1278" s="0" t="n">
        <f aca="false">A1278-A$2</f>
        <v>42.5</v>
      </c>
      <c r="C1278" s="0" t="n">
        <v>-0.21</v>
      </c>
      <c r="D1278" s="0" t="n">
        <v>0.39</v>
      </c>
      <c r="E1278" s="1" t="n">
        <v>0.25</v>
      </c>
      <c r="F1278" s="2" t="n">
        <f aca="false">$B1278</f>
        <v>42.5</v>
      </c>
      <c r="G1278" s="0" t="n">
        <v>-0.06</v>
      </c>
      <c r="H1278" s="1" t="n">
        <v>0.05</v>
      </c>
      <c r="I1278" s="0" t="n">
        <v>0.96</v>
      </c>
      <c r="J1278" s="2" t="n">
        <f aca="false">$B1278</f>
        <v>42.5</v>
      </c>
      <c r="K1278" s="1" t="n">
        <v>3.06162903312441</v>
      </c>
      <c r="L1278" s="1" t="n">
        <v>2.26327205557484</v>
      </c>
      <c r="M1278" s="0" t="n">
        <v>46.5193045949743</v>
      </c>
      <c r="N1278" s="0" t="n">
        <f aca="false">COS(L1278)</f>
        <v>-0.638444625485838</v>
      </c>
    </row>
    <row r="1279" customFormat="false" ht="12.8" hidden="false" customHeight="false" outlineLevel="0" collapsed="false">
      <c r="A1279" s="0" t="n">
        <v>56492.9</v>
      </c>
      <c r="B1279" s="0" t="n">
        <f aca="false">A1279-A$2</f>
        <v>42.5</v>
      </c>
      <c r="C1279" s="0" t="n">
        <v>-0.21</v>
      </c>
      <c r="D1279" s="0" t="n">
        <v>0.41</v>
      </c>
      <c r="E1279" s="1" t="n">
        <v>0.24</v>
      </c>
      <c r="F1279" s="2" t="n">
        <f aca="false">$B1279</f>
        <v>42.5</v>
      </c>
      <c r="G1279" s="0" t="n">
        <v>-0.06</v>
      </c>
      <c r="H1279" s="1" t="n">
        <v>0.04</v>
      </c>
      <c r="I1279" s="0" t="n">
        <v>0.95</v>
      </c>
      <c r="J1279" s="2" t="n">
        <f aca="false">$B1279</f>
        <v>42.5</v>
      </c>
      <c r="K1279" s="1" t="n">
        <v>3.05527196939098</v>
      </c>
      <c r="L1279" s="1" t="n">
        <v>2.28278130976748</v>
      </c>
      <c r="M1279" s="0" t="n">
        <v>46.5762106659612</v>
      </c>
      <c r="N1279" s="0" t="n">
        <f aca="false">COS(L1279)</f>
        <v>-0.653337821280485</v>
      </c>
    </row>
    <row r="1280" customFormat="false" ht="12.8" hidden="false" customHeight="false" outlineLevel="0" collapsed="false">
      <c r="A1280" s="0" t="n">
        <v>56493</v>
      </c>
      <c r="B1280" s="0" t="n">
        <f aca="false">A1280-A$2</f>
        <v>42.5999999999985</v>
      </c>
      <c r="C1280" s="0" t="n">
        <v>-0.05</v>
      </c>
      <c r="D1280" s="0" t="n">
        <v>0.34</v>
      </c>
      <c r="E1280" s="1" t="n">
        <v>0.04</v>
      </c>
      <c r="F1280" s="2" t="n">
        <f aca="false">$B1280</f>
        <v>42.5999999999985</v>
      </c>
      <c r="G1280" s="0" t="n">
        <v>-0.13</v>
      </c>
      <c r="H1280" s="1" t="n">
        <v>0.01</v>
      </c>
      <c r="I1280" s="0" t="n">
        <v>0.97</v>
      </c>
      <c r="J1280" s="2" t="n">
        <f aca="false">$B1280</f>
        <v>42.5999999999985</v>
      </c>
      <c r="K1280" s="1" t="n">
        <v>3.0372364444466</v>
      </c>
      <c r="L1280" s="1" t="n">
        <v>2.28906371269071</v>
      </c>
      <c r="M1280" s="0" t="n">
        <v>45.3895428485461</v>
      </c>
      <c r="N1280" s="0" t="n">
        <f aca="false">COS(L1280)</f>
        <v>-0.658081093693077</v>
      </c>
    </row>
    <row r="1281" customFormat="false" ht="12.8" hidden="false" customHeight="false" outlineLevel="0" collapsed="false">
      <c r="A1281" s="0" t="n">
        <v>56493</v>
      </c>
      <c r="B1281" s="0" t="n">
        <f aca="false">A1281-A$2</f>
        <v>42.5999999999985</v>
      </c>
      <c r="C1281" s="0" t="n">
        <v>-0.04</v>
      </c>
      <c r="D1281" s="0" t="n">
        <v>0.34</v>
      </c>
      <c r="E1281" s="1" t="n">
        <v>0.04</v>
      </c>
      <c r="F1281" s="2" t="n">
        <f aca="false">$B1281</f>
        <v>42.5999999999985</v>
      </c>
      <c r="G1281" s="0" t="n">
        <v>-0.14</v>
      </c>
      <c r="H1281" s="1" t="n">
        <v>0</v>
      </c>
      <c r="I1281" s="0" t="n">
        <v>0.98</v>
      </c>
      <c r="J1281" s="2" t="n">
        <f aca="false">$B1281</f>
        <v>42.5999999999985</v>
      </c>
      <c r="K1281" s="1" t="n">
        <v>3.03811295591615</v>
      </c>
      <c r="L1281" s="1" t="n">
        <v>2.28024365266867</v>
      </c>
      <c r="M1281" s="0" t="n">
        <v>45.4242237137851</v>
      </c>
      <c r="N1281" s="0" t="n">
        <f aca="false">COS(L1281)</f>
        <v>-0.651414544504811</v>
      </c>
    </row>
    <row r="1282" customFormat="false" ht="12.8" hidden="false" customHeight="false" outlineLevel="0" collapsed="false">
      <c r="A1282" s="0" t="n">
        <v>56493</v>
      </c>
      <c r="B1282" s="0" t="n">
        <f aca="false">A1282-A$2</f>
        <v>42.5999999999985</v>
      </c>
      <c r="C1282" s="0" t="n">
        <v>-0.04</v>
      </c>
      <c r="D1282" s="0" t="n">
        <v>0.33</v>
      </c>
      <c r="E1282" s="1" t="n">
        <v>0.04</v>
      </c>
      <c r="F1282" s="2" t="n">
        <f aca="false">$B1282</f>
        <v>42.5999999999985</v>
      </c>
      <c r="G1282" s="0" t="n">
        <v>-0.13</v>
      </c>
      <c r="H1282" s="1" t="n">
        <v>0.01</v>
      </c>
      <c r="I1282" s="0" t="n">
        <v>0.97</v>
      </c>
      <c r="J1282" s="2" t="n">
        <f aca="false">$B1282</f>
        <v>42.5999999999985</v>
      </c>
      <c r="K1282" s="1" t="n">
        <v>3.04794312003257</v>
      </c>
      <c r="L1282" s="1" t="n">
        <v>2.30105537704129</v>
      </c>
      <c r="M1282" s="0" t="n">
        <v>45.9327170979467</v>
      </c>
      <c r="N1282" s="0" t="n">
        <f aca="false">COS(L1282)</f>
        <v>-0.667062650238248</v>
      </c>
    </row>
    <row r="1283" customFormat="false" ht="12.8" hidden="false" customHeight="false" outlineLevel="0" collapsed="false">
      <c r="A1283" s="0" t="n">
        <v>56493.1</v>
      </c>
      <c r="B1283" s="0" t="n">
        <f aca="false">A1283-A$2</f>
        <v>42.6999999999971</v>
      </c>
      <c r="C1283" s="0" t="n">
        <v>-0.07</v>
      </c>
      <c r="D1283" s="0" t="n">
        <v>0.27</v>
      </c>
      <c r="E1283" s="1" t="n">
        <v>0.13</v>
      </c>
      <c r="F1283" s="2" t="n">
        <f aca="false">$B1283</f>
        <v>42.6999999999971</v>
      </c>
      <c r="G1283" s="0" t="n">
        <v>-0.17</v>
      </c>
      <c r="H1283" s="1" t="n">
        <v>0.02</v>
      </c>
      <c r="I1283" s="0" t="n">
        <v>0.96</v>
      </c>
      <c r="J1283" s="2" t="n">
        <f aca="false">$B1283</f>
        <v>42.6999999999971</v>
      </c>
      <c r="K1283" s="1" t="n">
        <v>3.01588851550315</v>
      </c>
      <c r="L1283" s="1" t="n">
        <v>2.3079890687615</v>
      </c>
      <c r="M1283" s="0" t="n">
        <v>47.1874813907248</v>
      </c>
      <c r="N1283" s="0" t="n">
        <f aca="false">COS(L1283)</f>
        <v>-0.672212185629278</v>
      </c>
    </row>
    <row r="1284" customFormat="false" ht="12.8" hidden="false" customHeight="false" outlineLevel="0" collapsed="false">
      <c r="A1284" s="0" t="n">
        <v>56493.1</v>
      </c>
      <c r="B1284" s="0" t="n">
        <f aca="false">A1284-A$2</f>
        <v>42.6999999999971</v>
      </c>
      <c r="C1284" s="0" t="n">
        <v>-0.08</v>
      </c>
      <c r="D1284" s="0" t="n">
        <v>0.26</v>
      </c>
      <c r="E1284" s="1" t="n">
        <v>0.13</v>
      </c>
      <c r="F1284" s="2" t="n">
        <f aca="false">$B1284</f>
        <v>42.6999999999971</v>
      </c>
      <c r="G1284" s="0" t="n">
        <v>-0.16</v>
      </c>
      <c r="H1284" s="1" t="n">
        <v>0.02</v>
      </c>
      <c r="I1284" s="0" t="n">
        <v>0.95</v>
      </c>
      <c r="J1284" s="2" t="n">
        <f aca="false">$B1284</f>
        <v>42.6999999999971</v>
      </c>
      <c r="K1284" s="1" t="n">
        <v>3.05968251083059</v>
      </c>
      <c r="L1284" s="1" t="n">
        <v>2.31975481338535</v>
      </c>
      <c r="M1284" s="0" t="n">
        <v>47.8941603956057</v>
      </c>
      <c r="N1284" s="0" t="n">
        <f aca="false">COS(L1284)</f>
        <v>-0.680876326688713</v>
      </c>
    </row>
    <row r="1285" customFormat="false" ht="12.8" hidden="false" customHeight="false" outlineLevel="0" collapsed="false">
      <c r="A1285" s="0" t="n">
        <v>56493.1</v>
      </c>
      <c r="B1285" s="0" t="n">
        <f aca="false">A1285-A$2</f>
        <v>42.6999999999971</v>
      </c>
      <c r="C1285" s="0" t="n">
        <v>-0.08</v>
      </c>
      <c r="D1285" s="0" t="n">
        <v>0.24</v>
      </c>
      <c r="E1285" s="1" t="n">
        <v>0.13</v>
      </c>
      <c r="F1285" s="2" t="n">
        <f aca="false">$B1285</f>
        <v>42.6999999999971</v>
      </c>
      <c r="G1285" s="0" t="n">
        <v>-0.16</v>
      </c>
      <c r="H1285" s="1" t="n">
        <v>0.01</v>
      </c>
      <c r="I1285" s="0" t="n">
        <v>0.95</v>
      </c>
      <c r="J1285" s="2" t="n">
        <f aca="false">$B1285</f>
        <v>42.6999999999971</v>
      </c>
      <c r="K1285" s="1" t="n">
        <v>3.046861020693</v>
      </c>
      <c r="L1285" s="1" t="n">
        <v>2.33236625851231</v>
      </c>
      <c r="M1285" s="0" t="n">
        <v>47.619148459417</v>
      </c>
      <c r="N1285" s="0" t="n">
        <f aca="false">COS(L1285)</f>
        <v>-0.690058538699083</v>
      </c>
    </row>
    <row r="1286" customFormat="false" ht="12.8" hidden="false" customHeight="false" outlineLevel="0" collapsed="false">
      <c r="A1286" s="0" t="n">
        <v>56493.2</v>
      </c>
      <c r="B1286" s="0" t="n">
        <f aca="false">A1286-A$2</f>
        <v>42.7999999999956</v>
      </c>
      <c r="C1286" s="0" t="n">
        <v>-0.09</v>
      </c>
      <c r="D1286" s="0" t="n">
        <v>0.16</v>
      </c>
      <c r="E1286" s="1" t="n">
        <v>0.14</v>
      </c>
      <c r="F1286" s="2" t="n">
        <f aca="false">$B1286</f>
        <v>42.7999999999956</v>
      </c>
      <c r="G1286" s="0" t="n">
        <v>-0.18</v>
      </c>
      <c r="H1286" s="1" t="n">
        <v>0.03</v>
      </c>
      <c r="I1286" s="0" t="n">
        <v>0.91</v>
      </c>
      <c r="J1286" s="2" t="n">
        <f aca="false">$B1286</f>
        <v>42.7999999999956</v>
      </c>
      <c r="K1286" s="1" t="n">
        <v>3.0286974161419</v>
      </c>
      <c r="L1286" s="1" t="n">
        <v>2.34009138565585</v>
      </c>
      <c r="M1286" s="0" t="n">
        <v>46.7059321714062</v>
      </c>
      <c r="N1286" s="0" t="n">
        <f aca="false">COS(L1286)</f>
        <v>-0.695628980934689</v>
      </c>
    </row>
    <row r="1287" customFormat="false" ht="12.8" hidden="false" customHeight="false" outlineLevel="0" collapsed="false">
      <c r="A1287" s="0" t="n">
        <v>56493.2</v>
      </c>
      <c r="B1287" s="0" t="n">
        <f aca="false">A1287-A$2</f>
        <v>42.7999999999956</v>
      </c>
      <c r="C1287" s="0" t="n">
        <v>-0.08</v>
      </c>
      <c r="D1287" s="0" t="n">
        <v>0.17</v>
      </c>
      <c r="E1287" s="1" t="n">
        <v>0.14</v>
      </c>
      <c r="F1287" s="2" t="n">
        <f aca="false">$B1287</f>
        <v>42.7999999999956</v>
      </c>
      <c r="G1287" s="0" t="n">
        <v>-0.19</v>
      </c>
      <c r="H1287" s="1" t="n">
        <v>0.03</v>
      </c>
      <c r="I1287" s="0" t="n">
        <v>0.92</v>
      </c>
      <c r="J1287" s="2" t="n">
        <f aca="false">$B1287</f>
        <v>42.7999999999956</v>
      </c>
      <c r="K1287" s="1" t="n">
        <v>3.02764856547259</v>
      </c>
      <c r="L1287" s="1" t="n">
        <v>2.33835471377537</v>
      </c>
      <c r="M1287" s="0" t="n">
        <v>46.6891122211592</v>
      </c>
      <c r="N1287" s="0" t="n">
        <f aca="false">COS(L1287)</f>
        <v>-0.6943803053361</v>
      </c>
    </row>
    <row r="1288" customFormat="false" ht="12.8" hidden="false" customHeight="false" outlineLevel="0" collapsed="false">
      <c r="A1288" s="0" t="n">
        <v>56493.2</v>
      </c>
      <c r="B1288" s="0" t="n">
        <f aca="false">A1288-A$2</f>
        <v>42.7999999999956</v>
      </c>
      <c r="C1288" s="0" t="n">
        <v>-0.08</v>
      </c>
      <c r="D1288" s="0" t="n">
        <v>0.18</v>
      </c>
      <c r="E1288" s="1" t="n">
        <v>0.13</v>
      </c>
      <c r="F1288" s="2" t="n">
        <f aca="false">$B1288</f>
        <v>42.7999999999956</v>
      </c>
      <c r="G1288" s="0" t="n">
        <v>-0.19</v>
      </c>
      <c r="H1288" s="1" t="n">
        <v>0.03</v>
      </c>
      <c r="I1288" s="0" t="n">
        <v>0.91</v>
      </c>
      <c r="J1288" s="2" t="n">
        <f aca="false">$B1288</f>
        <v>42.7999999999956</v>
      </c>
      <c r="K1288" s="1" t="n">
        <v>2.99289587378128</v>
      </c>
      <c r="L1288" s="1" t="n">
        <v>2.34082945642606</v>
      </c>
      <c r="M1288" s="0" t="n">
        <v>46.3543514677964</v>
      </c>
      <c r="N1288" s="0" t="n">
        <f aca="false">COS(L1288)</f>
        <v>-0.696159022361014</v>
      </c>
    </row>
    <row r="1289" customFormat="false" ht="12.8" hidden="false" customHeight="false" outlineLevel="0" collapsed="false">
      <c r="A1289" s="0" t="n">
        <v>56493.3</v>
      </c>
      <c r="B1289" s="0" t="n">
        <f aca="false">A1289-A$2</f>
        <v>42.9000000000015</v>
      </c>
      <c r="C1289" s="0" t="n">
        <v>-0.02</v>
      </c>
      <c r="D1289" s="0" t="n">
        <v>0.05</v>
      </c>
      <c r="E1289" s="1" t="n">
        <v>0.03</v>
      </c>
      <c r="F1289" s="2" t="n">
        <f aca="false">$B1289</f>
        <v>42.9000000000015</v>
      </c>
      <c r="G1289" s="0" t="n">
        <v>-0.18</v>
      </c>
      <c r="H1289" s="1" t="n">
        <v>0.02</v>
      </c>
      <c r="I1289" s="0" t="n">
        <v>0.91</v>
      </c>
      <c r="J1289" s="2" t="n">
        <f aca="false">$B1289</f>
        <v>42.9000000000015</v>
      </c>
      <c r="K1289" s="1" t="n">
        <v>2.98461275243224</v>
      </c>
      <c r="L1289" s="1" t="n">
        <v>2.36272841168374</v>
      </c>
      <c r="M1289" s="0" t="n">
        <v>46.9853083420765</v>
      </c>
      <c r="N1289" s="0" t="n">
        <f aca="false">COS(L1289)</f>
        <v>-0.71171183461307</v>
      </c>
    </row>
    <row r="1290" customFormat="false" ht="12.8" hidden="false" customHeight="false" outlineLevel="0" collapsed="false">
      <c r="A1290" s="0" t="n">
        <v>56493.3</v>
      </c>
      <c r="B1290" s="0" t="n">
        <f aca="false">A1290-A$2</f>
        <v>42.9000000000015</v>
      </c>
      <c r="C1290" s="0" t="n">
        <v>-0.02</v>
      </c>
      <c r="D1290" s="0" t="n">
        <v>0.05</v>
      </c>
      <c r="E1290" s="1" t="n">
        <v>0.03</v>
      </c>
      <c r="F1290" s="2" t="n">
        <f aca="false">$B1290</f>
        <v>42.9000000000015</v>
      </c>
      <c r="G1290" s="0" t="n">
        <v>-0.19</v>
      </c>
      <c r="H1290" s="1" t="n">
        <v>0.02</v>
      </c>
      <c r="I1290" s="0" t="n">
        <v>0.91</v>
      </c>
      <c r="J1290" s="2" t="n">
        <f aca="false">$B1290</f>
        <v>42.9000000000015</v>
      </c>
      <c r="K1290" s="1" t="n">
        <v>2.98862531684617</v>
      </c>
      <c r="L1290" s="1" t="n">
        <v>2.3507751290506</v>
      </c>
      <c r="M1290" s="0" t="n">
        <v>47.0804471091769</v>
      </c>
      <c r="N1290" s="0" t="n">
        <f aca="false">COS(L1290)</f>
        <v>-0.703264349279008</v>
      </c>
    </row>
    <row r="1291" customFormat="false" ht="12.8" hidden="false" customHeight="false" outlineLevel="0" collapsed="false">
      <c r="A1291" s="0" t="n">
        <v>56493.3</v>
      </c>
      <c r="B1291" s="0" t="n">
        <f aca="false">A1291-A$2</f>
        <v>42.9000000000015</v>
      </c>
      <c r="C1291" s="0" t="n">
        <v>-0.02</v>
      </c>
      <c r="D1291" s="0" t="n">
        <v>0.05</v>
      </c>
      <c r="E1291" s="1" t="n">
        <v>0.03</v>
      </c>
      <c r="F1291" s="2" t="n">
        <f aca="false">$B1291</f>
        <v>42.9000000000015</v>
      </c>
      <c r="G1291" s="0" t="n">
        <v>-0.19</v>
      </c>
      <c r="H1291" s="1" t="n">
        <v>0.02</v>
      </c>
      <c r="I1291" s="0" t="n">
        <v>0.93</v>
      </c>
      <c r="J1291" s="2" t="n">
        <f aca="false">$B1291</f>
        <v>42.9000000000015</v>
      </c>
      <c r="K1291" s="1" t="n">
        <v>2.9910850933719</v>
      </c>
      <c r="L1291" s="1" t="n">
        <v>2.36841335799424</v>
      </c>
      <c r="M1291" s="0" t="n">
        <v>47.2688163592024</v>
      </c>
      <c r="N1291" s="0" t="n">
        <f aca="false">COS(L1291)</f>
        <v>-0.715693825352449</v>
      </c>
    </row>
    <row r="1292" customFormat="false" ht="12.8" hidden="false" customHeight="false" outlineLevel="0" collapsed="false">
      <c r="A1292" s="0" t="n">
        <v>56493.4</v>
      </c>
      <c r="B1292" s="0" t="n">
        <f aca="false">A1292-A$2</f>
        <v>43</v>
      </c>
      <c r="C1292" s="0" t="n">
        <v>0.01</v>
      </c>
      <c r="D1292" s="0" t="n">
        <v>0.06</v>
      </c>
      <c r="E1292" s="1" t="n">
        <v>0.01</v>
      </c>
      <c r="F1292" s="2" t="n">
        <f aca="false">$B1292</f>
        <v>43</v>
      </c>
      <c r="G1292" s="0" t="n">
        <v>-0.21</v>
      </c>
      <c r="H1292" s="1" t="n">
        <v>0.02</v>
      </c>
      <c r="I1292" s="0" t="n">
        <v>0.9</v>
      </c>
      <c r="J1292" s="2" t="n">
        <f aca="false">$B1292</f>
        <v>43</v>
      </c>
      <c r="K1292" s="1" t="n">
        <v>2.96451949881092</v>
      </c>
      <c r="L1292" s="1" t="n">
        <v>2.33860019856316</v>
      </c>
      <c r="M1292" s="0" t="n">
        <v>46.9507944554722</v>
      </c>
      <c r="N1292" s="0" t="n">
        <f aca="false">COS(L1292)</f>
        <v>-0.694556937283076</v>
      </c>
    </row>
    <row r="1293" customFormat="false" ht="12.8" hidden="false" customHeight="false" outlineLevel="0" collapsed="false">
      <c r="A1293" s="0" t="n">
        <v>56493.4</v>
      </c>
      <c r="B1293" s="0" t="n">
        <f aca="false">A1293-A$2</f>
        <v>43</v>
      </c>
      <c r="C1293" s="0" t="n">
        <v>0.01</v>
      </c>
      <c r="D1293" s="0" t="n">
        <v>0.04</v>
      </c>
      <c r="E1293" s="1" t="n">
        <v>0.01</v>
      </c>
      <c r="F1293" s="2" t="n">
        <f aca="false">$B1293</f>
        <v>43</v>
      </c>
      <c r="G1293" s="0" t="n">
        <v>-0.22</v>
      </c>
      <c r="H1293" s="1" t="n">
        <v>0.02</v>
      </c>
      <c r="I1293" s="0" t="n">
        <v>0.9</v>
      </c>
      <c r="J1293" s="2" t="n">
        <f aca="false">$B1293</f>
        <v>43</v>
      </c>
      <c r="K1293" s="1" t="n">
        <v>2.9649366064254</v>
      </c>
      <c r="L1293" s="1" t="n">
        <v>2.35305945464104</v>
      </c>
      <c r="M1293" s="0" t="n">
        <v>46.9295408032084</v>
      </c>
      <c r="N1293" s="0" t="n">
        <f aca="false">COS(L1293)</f>
        <v>-0.704886505042011</v>
      </c>
    </row>
    <row r="1294" customFormat="false" ht="12.8" hidden="false" customHeight="false" outlineLevel="0" collapsed="false">
      <c r="A1294" s="0" t="n">
        <v>56493.4</v>
      </c>
      <c r="B1294" s="0" t="n">
        <f aca="false">A1294-A$2</f>
        <v>43</v>
      </c>
      <c r="C1294" s="0" t="n">
        <v>0.01</v>
      </c>
      <c r="D1294" s="0" t="n">
        <v>0.03</v>
      </c>
      <c r="E1294" s="1" t="n">
        <v>0</v>
      </c>
      <c r="F1294" s="2" t="n">
        <f aca="false">$B1294</f>
        <v>43</v>
      </c>
      <c r="G1294" s="0" t="n">
        <v>-0.21</v>
      </c>
      <c r="H1294" s="1" t="n">
        <v>0.01</v>
      </c>
      <c r="I1294" s="0" t="n">
        <v>0.9</v>
      </c>
      <c r="J1294" s="2" t="n">
        <f aca="false">$B1294</f>
        <v>43</v>
      </c>
      <c r="K1294" s="1" t="n">
        <v>2.96505471942814</v>
      </c>
      <c r="L1294" s="1" t="n">
        <v>2.3641591152261</v>
      </c>
      <c r="M1294" s="0" t="n">
        <v>46.91910058814</v>
      </c>
      <c r="N1294" s="0" t="n">
        <f aca="false">COS(L1294)</f>
        <v>-0.712716134384997</v>
      </c>
    </row>
    <row r="1295" customFormat="false" ht="12.8" hidden="false" customHeight="false" outlineLevel="0" collapsed="false">
      <c r="A1295" s="0" t="n">
        <v>56493.5</v>
      </c>
      <c r="B1295" s="0" t="n">
        <f aca="false">A1295-A$2</f>
        <v>43.0999999999986</v>
      </c>
      <c r="C1295" s="0" t="n">
        <v>0</v>
      </c>
      <c r="D1295" s="0" t="n">
        <v>0.04</v>
      </c>
      <c r="E1295" s="1" t="n">
        <v>0</v>
      </c>
      <c r="F1295" s="2" t="n">
        <f aca="false">$B1295</f>
        <v>43.0999999999986</v>
      </c>
      <c r="G1295" s="0" t="n">
        <v>-0.21</v>
      </c>
      <c r="H1295" s="1" t="n">
        <v>0</v>
      </c>
      <c r="I1295" s="0" t="n">
        <v>0.91</v>
      </c>
      <c r="J1295" s="2" t="n">
        <f aca="false">$B1295</f>
        <v>43.0999999999986</v>
      </c>
      <c r="K1295" s="1" t="n">
        <v>2.97276075157867</v>
      </c>
      <c r="L1295" s="1" t="n">
        <v>2.37396649579667</v>
      </c>
      <c r="M1295" s="0" t="n">
        <v>46.2782065339615</v>
      </c>
      <c r="N1295" s="0" t="n">
        <f aca="false">COS(L1295)</f>
        <v>-0.719561160512186</v>
      </c>
    </row>
    <row r="1296" customFormat="false" ht="12.8" hidden="false" customHeight="false" outlineLevel="0" collapsed="false">
      <c r="A1296" s="0" t="n">
        <v>56493.5</v>
      </c>
      <c r="B1296" s="0" t="n">
        <f aca="false">A1296-A$2</f>
        <v>43.0999999999986</v>
      </c>
      <c r="C1296" s="0" t="n">
        <v>0</v>
      </c>
      <c r="D1296" s="0" t="n">
        <v>0.05</v>
      </c>
      <c r="E1296" s="1" t="n">
        <v>0</v>
      </c>
      <c r="F1296" s="2" t="n">
        <f aca="false">$B1296</f>
        <v>43.0999999999986</v>
      </c>
      <c r="G1296" s="0" t="n">
        <v>-0.21</v>
      </c>
      <c r="H1296" s="1" t="n">
        <v>0.01</v>
      </c>
      <c r="I1296" s="0" t="n">
        <v>0.91</v>
      </c>
      <c r="J1296" s="2" t="n">
        <f aca="false">$B1296</f>
        <v>43.0999999999986</v>
      </c>
      <c r="K1296" s="1" t="n">
        <v>2.96316729267423</v>
      </c>
      <c r="L1296" s="1" t="n">
        <v>2.35424052432649</v>
      </c>
      <c r="M1296" s="0" t="n">
        <v>45.9669935932295</v>
      </c>
      <c r="N1296" s="0" t="n">
        <f aca="false">COS(L1296)</f>
        <v>-0.705723769691523</v>
      </c>
    </row>
    <row r="1297" customFormat="false" ht="12.8" hidden="false" customHeight="false" outlineLevel="0" collapsed="false">
      <c r="A1297" s="0" t="n">
        <v>56493.5</v>
      </c>
      <c r="B1297" s="0" t="n">
        <f aca="false">A1297-A$2</f>
        <v>43.0999999999986</v>
      </c>
      <c r="C1297" s="0" t="n">
        <v>0</v>
      </c>
      <c r="D1297" s="0" t="n">
        <v>0.06</v>
      </c>
      <c r="E1297" s="1" t="n">
        <v>0</v>
      </c>
      <c r="F1297" s="2" t="n">
        <f aca="false">$B1297</f>
        <v>43.0999999999986</v>
      </c>
      <c r="G1297" s="0" t="n">
        <v>-0.21</v>
      </c>
      <c r="H1297" s="1" t="n">
        <v>0</v>
      </c>
      <c r="I1297" s="0" t="n">
        <v>0.91</v>
      </c>
      <c r="J1297" s="2" t="n">
        <f aca="false">$B1297</f>
        <v>43.0999999999986</v>
      </c>
      <c r="K1297" s="1" t="n">
        <v>2.94262476799159</v>
      </c>
      <c r="L1297" s="1" t="n">
        <v>2.35496256067852</v>
      </c>
      <c r="M1297" s="0" t="n">
        <v>45.8062735877958</v>
      </c>
      <c r="N1297" s="0" t="n">
        <f aca="false">COS(L1297)</f>
        <v>-0.706235139123367</v>
      </c>
    </row>
    <row r="1298" customFormat="false" ht="12.8" hidden="false" customHeight="false" outlineLevel="0" collapsed="false">
      <c r="A1298" s="0" t="n">
        <v>56493.6</v>
      </c>
      <c r="B1298" s="0" t="n">
        <f aca="false">A1298-A$2</f>
        <v>43.1999999999971</v>
      </c>
      <c r="C1298" s="0" t="n">
        <v>0.01</v>
      </c>
      <c r="D1298" s="0" t="n">
        <v>-0.01</v>
      </c>
      <c r="E1298" s="1" t="n">
        <v>-0.02</v>
      </c>
      <c r="F1298" s="2" t="n">
        <f aca="false">$B1298</f>
        <v>43.1999999999971</v>
      </c>
      <c r="G1298" s="0" t="n">
        <v>-0.2</v>
      </c>
      <c r="H1298" s="1" t="n">
        <v>0.02</v>
      </c>
      <c r="I1298" s="0" t="n">
        <v>0.91</v>
      </c>
      <c r="J1298" s="2" t="n">
        <f aca="false">$B1298</f>
        <v>43.1999999999971</v>
      </c>
      <c r="K1298" s="1" t="n">
        <v>2.98816557376049</v>
      </c>
      <c r="L1298" s="1" t="n">
        <v>2.34587615424485</v>
      </c>
      <c r="M1298" s="0" t="n">
        <v>45.1574943946185</v>
      </c>
      <c r="N1298" s="0" t="n">
        <f aca="false">COS(L1298)</f>
        <v>-0.69977310352644</v>
      </c>
    </row>
    <row r="1299" customFormat="false" ht="12.8" hidden="false" customHeight="false" outlineLevel="0" collapsed="false">
      <c r="A1299" s="0" t="n">
        <v>56493.6</v>
      </c>
      <c r="B1299" s="0" t="n">
        <f aca="false">A1299-A$2</f>
        <v>43.1999999999971</v>
      </c>
      <c r="C1299" s="0" t="n">
        <v>0.01</v>
      </c>
      <c r="D1299" s="0" t="n">
        <v>0</v>
      </c>
      <c r="E1299" s="1" t="n">
        <v>-0.02</v>
      </c>
      <c r="F1299" s="2" t="n">
        <f aca="false">$B1299</f>
        <v>43.1999999999971</v>
      </c>
      <c r="G1299" s="0" t="n">
        <v>-0.21</v>
      </c>
      <c r="H1299" s="1" t="n">
        <v>0.02</v>
      </c>
      <c r="I1299" s="0" t="n">
        <v>0.92</v>
      </c>
      <c r="J1299" s="2" t="n">
        <f aca="false">$B1299</f>
        <v>43.1999999999971</v>
      </c>
      <c r="K1299" s="1" t="n">
        <v>2.98568500791748</v>
      </c>
      <c r="L1299" s="1" t="n">
        <v>2.35275794049633</v>
      </c>
      <c r="M1299" s="0" t="n">
        <v>45.3827775703515</v>
      </c>
      <c r="N1299" s="0" t="n">
        <f aca="false">COS(L1299)</f>
        <v>-0.704672602958803</v>
      </c>
    </row>
    <row r="1300" customFormat="false" ht="12.8" hidden="false" customHeight="false" outlineLevel="0" collapsed="false">
      <c r="A1300" s="0" t="n">
        <v>56493.6</v>
      </c>
      <c r="B1300" s="0" t="n">
        <f aca="false">A1300-A$2</f>
        <v>43.1999999999971</v>
      </c>
      <c r="C1300" s="0" t="n">
        <v>0.01</v>
      </c>
      <c r="D1300" s="0" t="n">
        <v>0.02</v>
      </c>
      <c r="E1300" s="1" t="n">
        <v>-0.02</v>
      </c>
      <c r="F1300" s="2" t="n">
        <f aca="false">$B1300</f>
        <v>43.1999999999971</v>
      </c>
      <c r="G1300" s="0" t="n">
        <v>-0.21</v>
      </c>
      <c r="H1300" s="1" t="n">
        <v>0.02</v>
      </c>
      <c r="I1300" s="0" t="n">
        <v>0.92</v>
      </c>
      <c r="J1300" s="2" t="n">
        <f aca="false">$B1300</f>
        <v>43.1999999999971</v>
      </c>
      <c r="K1300" s="1" t="n">
        <v>2.97603268629038</v>
      </c>
      <c r="L1300" s="1" t="n">
        <v>2.37615514220052</v>
      </c>
      <c r="M1300" s="0" t="n">
        <v>46.1530378198445</v>
      </c>
      <c r="N1300" s="0" t="n">
        <f aca="false">COS(L1300)</f>
        <v>-0.72107929557977</v>
      </c>
    </row>
    <row r="1301" customFormat="false" ht="12.8" hidden="false" customHeight="false" outlineLevel="0" collapsed="false">
      <c r="A1301" s="0" t="n">
        <v>56493.7</v>
      </c>
      <c r="B1301" s="0" t="n">
        <f aca="false">A1301-A$2</f>
        <v>43.2999999999956</v>
      </c>
      <c r="C1301" s="0" t="n">
        <v>0.03</v>
      </c>
      <c r="D1301" s="0" t="n">
        <v>-0.02</v>
      </c>
      <c r="E1301" s="1" t="n">
        <v>-0.02</v>
      </c>
      <c r="F1301" s="2" t="n">
        <f aca="false">$B1301</f>
        <v>43.2999999999956</v>
      </c>
      <c r="G1301" s="0" t="n">
        <v>-0.21</v>
      </c>
      <c r="H1301" s="1" t="n">
        <v>0.01</v>
      </c>
      <c r="I1301" s="0" t="n">
        <v>0.92</v>
      </c>
      <c r="J1301" s="2" t="n">
        <f aca="false">$B1301</f>
        <v>43.2999999999956</v>
      </c>
      <c r="K1301" s="1" t="n">
        <v>2.98653788065802</v>
      </c>
      <c r="L1301" s="1" t="n">
        <v>2.37700376226344</v>
      </c>
      <c r="M1301" s="0" t="n">
        <v>46.115451857268</v>
      </c>
      <c r="N1301" s="0" t="n">
        <f aca="false">COS(L1301)</f>
        <v>-0.721667004434978</v>
      </c>
    </row>
    <row r="1302" customFormat="false" ht="12.8" hidden="false" customHeight="false" outlineLevel="0" collapsed="false">
      <c r="A1302" s="0" t="n">
        <v>56493.7</v>
      </c>
      <c r="B1302" s="0" t="n">
        <f aca="false">A1302-A$2</f>
        <v>43.2999999999956</v>
      </c>
      <c r="C1302" s="0" t="n">
        <v>0.03</v>
      </c>
      <c r="D1302" s="0" t="n">
        <v>-0.01</v>
      </c>
      <c r="E1302" s="1" t="n">
        <v>-0.02</v>
      </c>
      <c r="F1302" s="2" t="n">
        <f aca="false">$B1302</f>
        <v>43.2999999999956</v>
      </c>
      <c r="G1302" s="0" t="n">
        <v>-0.21</v>
      </c>
      <c r="H1302" s="1" t="n">
        <v>0</v>
      </c>
      <c r="I1302" s="0" t="n">
        <v>0.91</v>
      </c>
      <c r="J1302" s="2" t="n">
        <f aca="false">$B1302</f>
        <v>43.2999999999956</v>
      </c>
      <c r="K1302" s="1" t="n">
        <v>2.98330944749229</v>
      </c>
      <c r="L1302" s="1" t="n">
        <v>2.37952545103662</v>
      </c>
      <c r="M1302" s="0" t="n">
        <v>46.1287307434315</v>
      </c>
      <c r="N1302" s="0" t="n">
        <f aca="false">COS(L1302)</f>
        <v>-0.723410322855062</v>
      </c>
    </row>
    <row r="1303" customFormat="false" ht="12.8" hidden="false" customHeight="false" outlineLevel="0" collapsed="false">
      <c r="A1303" s="0" t="n">
        <v>56493.7</v>
      </c>
      <c r="B1303" s="0" t="n">
        <f aca="false">A1303-A$2</f>
        <v>43.2999999999956</v>
      </c>
      <c r="C1303" s="0" t="n">
        <v>0.04</v>
      </c>
      <c r="D1303" s="0" t="n">
        <v>0</v>
      </c>
      <c r="E1303" s="1" t="n">
        <v>-0.02</v>
      </c>
      <c r="F1303" s="2" t="n">
        <f aca="false">$B1303</f>
        <v>43.2999999999956</v>
      </c>
      <c r="G1303" s="0" t="n">
        <v>-0.21</v>
      </c>
      <c r="H1303" s="1" t="n">
        <v>0.01</v>
      </c>
      <c r="I1303" s="0" t="n">
        <v>0.91</v>
      </c>
      <c r="J1303" s="2" t="n">
        <f aca="false">$B1303</f>
        <v>43.2999999999956</v>
      </c>
      <c r="K1303" s="1" t="n">
        <v>2.9680421281637</v>
      </c>
      <c r="L1303" s="1" t="n">
        <v>2.39105537573315</v>
      </c>
      <c r="M1303" s="0" t="n">
        <v>46.1902901051725</v>
      </c>
      <c r="N1303" s="0" t="n">
        <f aca="false">COS(L1303)</f>
        <v>-0.731322533872053</v>
      </c>
    </row>
    <row r="1304" customFormat="false" ht="12.8" hidden="false" customHeight="false" outlineLevel="0" collapsed="false">
      <c r="A1304" s="0" t="n">
        <v>56493.8</v>
      </c>
      <c r="B1304" s="0" t="n">
        <f aca="false">A1304-A$2</f>
        <v>43.4000000000015</v>
      </c>
      <c r="C1304" s="0" t="n">
        <v>0.05</v>
      </c>
      <c r="D1304" s="0" t="n">
        <v>0</v>
      </c>
      <c r="E1304" s="1" t="n">
        <v>-0.01</v>
      </c>
      <c r="F1304" s="2" t="n">
        <f aca="false">$B1304</f>
        <v>43.4000000000015</v>
      </c>
      <c r="G1304" s="0" t="n">
        <v>-0.21</v>
      </c>
      <c r="H1304" s="1" t="n">
        <v>0.02</v>
      </c>
      <c r="I1304" s="0" t="n">
        <v>0.9</v>
      </c>
      <c r="J1304" s="2" t="n">
        <f aca="false">$B1304</f>
        <v>43.4000000000015</v>
      </c>
      <c r="K1304" s="1" t="n">
        <v>2.99013159729812</v>
      </c>
      <c r="L1304" s="1" t="n">
        <v>2.36762014178032</v>
      </c>
      <c r="M1304" s="0" t="n">
        <v>47.5990976805233</v>
      </c>
      <c r="N1304" s="0" t="n">
        <f aca="false">COS(L1304)</f>
        <v>-0.715139606815037</v>
      </c>
    </row>
    <row r="1305" customFormat="false" ht="12.8" hidden="false" customHeight="false" outlineLevel="0" collapsed="false">
      <c r="A1305" s="0" t="n">
        <v>56493.8</v>
      </c>
      <c r="B1305" s="0" t="n">
        <f aca="false">A1305-A$2</f>
        <v>43.4000000000015</v>
      </c>
      <c r="C1305" s="0" t="n">
        <v>0.05</v>
      </c>
      <c r="D1305" s="0" t="n">
        <v>0.01</v>
      </c>
      <c r="E1305" s="1" t="n">
        <v>-0.01</v>
      </c>
      <c r="F1305" s="2" t="n">
        <f aca="false">$B1305</f>
        <v>43.4000000000015</v>
      </c>
      <c r="G1305" s="0" t="n">
        <v>-0.21</v>
      </c>
      <c r="H1305" s="1" t="n">
        <v>0.02</v>
      </c>
      <c r="I1305" s="0" t="n">
        <v>0.91</v>
      </c>
      <c r="J1305" s="2" t="n">
        <f aca="false">$B1305</f>
        <v>43.4000000000015</v>
      </c>
      <c r="K1305" s="1" t="n">
        <v>2.98754878032203</v>
      </c>
      <c r="L1305" s="1" t="n">
        <v>2.35522241742264</v>
      </c>
      <c r="M1305" s="0" t="n">
        <v>48.5264350637877</v>
      </c>
      <c r="N1305" s="0" t="n">
        <f aca="false">COS(L1305)</f>
        <v>-0.706419087965955</v>
      </c>
    </row>
    <row r="1306" customFormat="false" ht="12.8" hidden="false" customHeight="false" outlineLevel="0" collapsed="false">
      <c r="A1306" s="0" t="n">
        <v>56493.8</v>
      </c>
      <c r="B1306" s="0" t="n">
        <f aca="false">A1306-A$2</f>
        <v>43.4000000000015</v>
      </c>
      <c r="C1306" s="0" t="n">
        <v>0.04</v>
      </c>
      <c r="D1306" s="0" t="n">
        <v>0.01</v>
      </c>
      <c r="E1306" s="1" t="n">
        <v>-0.01</v>
      </c>
      <c r="F1306" s="2" t="n">
        <f aca="false">$B1306</f>
        <v>43.4000000000015</v>
      </c>
      <c r="G1306" s="0" t="n">
        <v>-0.21</v>
      </c>
      <c r="H1306" s="1" t="n">
        <v>0.02</v>
      </c>
      <c r="I1306" s="0" t="n">
        <v>0.9</v>
      </c>
      <c r="J1306" s="2" t="n">
        <f aca="false">$B1306</f>
        <v>43.4000000000015</v>
      </c>
      <c r="K1306" s="1" t="n">
        <v>2.94803133592733</v>
      </c>
      <c r="L1306" s="1" t="n">
        <v>2.38805238978311</v>
      </c>
      <c r="M1306" s="0" t="n">
        <v>46.3476471894745</v>
      </c>
      <c r="N1306" s="0" t="n">
        <f aca="false">COS(L1306)</f>
        <v>-0.729271107588736</v>
      </c>
    </row>
    <row r="1307" customFormat="false" ht="12.8" hidden="false" customHeight="false" outlineLevel="0" collapsed="false">
      <c r="A1307" s="0" t="n">
        <v>56493.9</v>
      </c>
      <c r="B1307" s="0" t="n">
        <f aca="false">A1307-A$2</f>
        <v>43.5</v>
      </c>
      <c r="C1307" s="0" t="n">
        <v>0.03</v>
      </c>
      <c r="D1307" s="0" t="n">
        <v>0.03</v>
      </c>
      <c r="E1307" s="1" t="n">
        <v>0.02</v>
      </c>
      <c r="F1307" s="2" t="n">
        <f aca="false">$B1307</f>
        <v>43.5</v>
      </c>
      <c r="G1307" s="0" t="n">
        <v>-0.22</v>
      </c>
      <c r="H1307" s="1" t="n">
        <v>0.03</v>
      </c>
      <c r="I1307" s="0" t="n">
        <v>0.9</v>
      </c>
      <c r="J1307" s="2" t="n">
        <f aca="false">$B1307</f>
        <v>43.5</v>
      </c>
      <c r="K1307" s="1" t="n">
        <v>2.97245302955441</v>
      </c>
      <c r="L1307" s="1" t="n">
        <v>2.38673694600008</v>
      </c>
      <c r="M1307" s="0" t="n">
        <v>45.6910374143551</v>
      </c>
      <c r="N1307" s="0" t="n">
        <f aca="false">COS(L1307)</f>
        <v>-0.728370417554672</v>
      </c>
    </row>
    <row r="1308" customFormat="false" ht="12.8" hidden="false" customHeight="false" outlineLevel="0" collapsed="false">
      <c r="A1308" s="0" t="n">
        <v>56493.9</v>
      </c>
      <c r="B1308" s="0" t="n">
        <f aca="false">A1308-A$2</f>
        <v>43.5</v>
      </c>
      <c r="C1308" s="0" t="n">
        <v>0.03</v>
      </c>
      <c r="D1308" s="0" t="n">
        <v>0.03</v>
      </c>
      <c r="E1308" s="1" t="n">
        <v>0.02</v>
      </c>
      <c r="F1308" s="2" t="n">
        <f aca="false">$B1308</f>
        <v>43.5</v>
      </c>
      <c r="G1308" s="0" t="n">
        <v>-0.22</v>
      </c>
      <c r="H1308" s="1" t="n">
        <v>0.03</v>
      </c>
      <c r="I1308" s="0" t="n">
        <v>0.9</v>
      </c>
      <c r="J1308" s="2" t="n">
        <f aca="false">$B1308</f>
        <v>43.5</v>
      </c>
      <c r="K1308" s="1" t="n">
        <v>2.9524992573889</v>
      </c>
      <c r="L1308" s="1" t="n">
        <v>2.38122635996654</v>
      </c>
      <c r="M1308" s="0" t="n">
        <v>45.9298269101899</v>
      </c>
      <c r="N1308" s="0" t="n">
        <f aca="false">COS(L1308)</f>
        <v>-0.724583614588293</v>
      </c>
    </row>
    <row r="1309" customFormat="false" ht="12.8" hidden="false" customHeight="false" outlineLevel="0" collapsed="false">
      <c r="A1309" s="0" t="n">
        <v>56493.9</v>
      </c>
      <c r="B1309" s="0" t="n">
        <f aca="false">A1309-A$2</f>
        <v>43.5</v>
      </c>
      <c r="C1309" s="0" t="n">
        <v>0.02</v>
      </c>
      <c r="D1309" s="0" t="n">
        <v>0.03</v>
      </c>
      <c r="E1309" s="1" t="n">
        <v>0.01</v>
      </c>
      <c r="F1309" s="2" t="n">
        <f aca="false">$B1309</f>
        <v>43.5</v>
      </c>
      <c r="G1309" s="0" t="n">
        <v>-0.22</v>
      </c>
      <c r="H1309" s="1" t="n">
        <v>0.03</v>
      </c>
      <c r="I1309" s="0" t="n">
        <v>0.9</v>
      </c>
      <c r="J1309" s="2" t="n">
        <f aca="false">$B1309</f>
        <v>43.5</v>
      </c>
      <c r="K1309" s="1" t="n">
        <v>2.94265664268162</v>
      </c>
      <c r="L1309" s="1" t="n">
        <v>2.37849651152721</v>
      </c>
      <c r="M1309" s="0" t="n">
        <v>46.0495656874199</v>
      </c>
      <c r="N1309" s="0" t="n">
        <f aca="false">COS(L1309)</f>
        <v>-0.722699541313842</v>
      </c>
    </row>
    <row r="1310" customFormat="false" ht="12.8" hidden="false" customHeight="false" outlineLevel="0" collapsed="false">
      <c r="A1310" s="0" t="n">
        <v>56494</v>
      </c>
      <c r="B1310" s="0" t="n">
        <f aca="false">A1310-A$2</f>
        <v>43.5999999999985</v>
      </c>
      <c r="C1310" s="0" t="n">
        <v>0.03</v>
      </c>
      <c r="D1310" s="0" t="n">
        <v>-0.06</v>
      </c>
      <c r="E1310" s="1" t="n">
        <v>0.02</v>
      </c>
      <c r="F1310" s="2" t="n">
        <f aca="false">$B1310</f>
        <v>43.5999999999985</v>
      </c>
      <c r="G1310" s="0" t="n">
        <v>-0.21</v>
      </c>
      <c r="H1310" s="1" t="n">
        <v>0.01</v>
      </c>
      <c r="I1310" s="0" t="n">
        <v>0.92</v>
      </c>
      <c r="J1310" s="2" t="n">
        <f aca="false">$B1310</f>
        <v>43.5999999999985</v>
      </c>
      <c r="K1310" s="1" t="n">
        <v>3.01786725798396</v>
      </c>
      <c r="L1310" s="1" t="n">
        <v>2.38017230275745</v>
      </c>
      <c r="M1310" s="0" t="n">
        <v>45.6858336905435</v>
      </c>
      <c r="N1310" s="0" t="n">
        <f aca="false">COS(L1310)</f>
        <v>-0.723856769781245</v>
      </c>
    </row>
    <row r="1311" customFormat="false" ht="12.8" hidden="false" customHeight="false" outlineLevel="0" collapsed="false">
      <c r="A1311" s="0" t="n">
        <v>56494</v>
      </c>
      <c r="B1311" s="0" t="n">
        <f aca="false">A1311-A$2</f>
        <v>43.5999999999985</v>
      </c>
      <c r="C1311" s="0" t="n">
        <v>0.03</v>
      </c>
      <c r="D1311" s="0" t="n">
        <v>-0.06</v>
      </c>
      <c r="E1311" s="1" t="n">
        <v>0.02</v>
      </c>
      <c r="F1311" s="2" t="n">
        <f aca="false">$B1311</f>
        <v>43.5999999999985</v>
      </c>
      <c r="G1311" s="0" t="n">
        <v>-0.21</v>
      </c>
      <c r="H1311" s="1" t="n">
        <v>0.01</v>
      </c>
      <c r="I1311" s="0" t="n">
        <v>0.92</v>
      </c>
      <c r="J1311" s="2" t="n">
        <f aca="false">$B1311</f>
        <v>43.5999999999985</v>
      </c>
      <c r="K1311" s="1" t="n">
        <v>2.99290318404068</v>
      </c>
      <c r="L1311" s="1" t="n">
        <v>2.3620268016227</v>
      </c>
      <c r="M1311" s="0" t="n">
        <v>45.611842760406</v>
      </c>
      <c r="N1311" s="0" t="n">
        <f aca="false">COS(L1311)</f>
        <v>-0.711218798381021</v>
      </c>
    </row>
    <row r="1312" customFormat="false" ht="12.8" hidden="false" customHeight="false" outlineLevel="0" collapsed="false">
      <c r="A1312" s="0" t="n">
        <v>56494</v>
      </c>
      <c r="B1312" s="0" t="n">
        <f aca="false">A1312-A$2</f>
        <v>43.5999999999985</v>
      </c>
      <c r="C1312" s="0" t="n">
        <v>0.04</v>
      </c>
      <c r="D1312" s="0" t="n">
        <v>-0.06</v>
      </c>
      <c r="E1312" s="1" t="n">
        <v>0.02</v>
      </c>
      <c r="F1312" s="2" t="n">
        <f aca="false">$B1312</f>
        <v>43.5999999999985</v>
      </c>
      <c r="G1312" s="0" t="n">
        <v>-0.2</v>
      </c>
      <c r="H1312" s="1" t="n">
        <v>0.01</v>
      </c>
      <c r="I1312" s="0" t="n">
        <v>0.93</v>
      </c>
      <c r="J1312" s="2" t="n">
        <f aca="false">$B1312</f>
        <v>43.5999999999985</v>
      </c>
      <c r="K1312" s="1" t="n">
        <v>2.98903841612494</v>
      </c>
      <c r="L1312" s="1" t="n">
        <v>2.38086983084969</v>
      </c>
      <c r="M1312" s="0" t="n">
        <v>46.3871932757308</v>
      </c>
      <c r="N1312" s="0" t="n">
        <f aca="false">COS(L1312)</f>
        <v>-0.724337853344085</v>
      </c>
    </row>
    <row r="1313" customFormat="false" ht="12.8" hidden="false" customHeight="false" outlineLevel="0" collapsed="false">
      <c r="A1313" s="0" t="n">
        <v>56494.1</v>
      </c>
      <c r="B1313" s="0" t="n">
        <f aca="false">A1313-A$2</f>
        <v>43.6999999999971</v>
      </c>
      <c r="C1313" s="0" t="n">
        <v>0.03</v>
      </c>
      <c r="D1313" s="0" t="n">
        <v>-0.08</v>
      </c>
      <c r="E1313" s="1" t="n">
        <v>0.04</v>
      </c>
      <c r="F1313" s="2" t="n">
        <f aca="false">$B1313</f>
        <v>43.6999999999971</v>
      </c>
      <c r="G1313" s="0" t="n">
        <v>-0.21</v>
      </c>
      <c r="H1313" s="1" t="n">
        <v>0.01</v>
      </c>
      <c r="I1313" s="0" t="n">
        <v>0.9</v>
      </c>
      <c r="J1313" s="2" t="n">
        <f aca="false">$B1313</f>
        <v>43.6999999999971</v>
      </c>
      <c r="K1313" s="1" t="n">
        <v>2.99093649593625</v>
      </c>
      <c r="L1313" s="1" t="n">
        <v>2.41422487527461</v>
      </c>
      <c r="M1313" s="0" t="n">
        <v>45.8947023086543</v>
      </c>
      <c r="N1313" s="0" t="n">
        <f aca="false">COS(L1313)</f>
        <v>-0.746927167529222</v>
      </c>
    </row>
    <row r="1314" customFormat="false" ht="12.8" hidden="false" customHeight="false" outlineLevel="0" collapsed="false">
      <c r="A1314" s="0" t="n">
        <v>56494.1</v>
      </c>
      <c r="B1314" s="0" t="n">
        <f aca="false">A1314-A$2</f>
        <v>43.6999999999971</v>
      </c>
      <c r="C1314" s="0" t="n">
        <v>0.02</v>
      </c>
      <c r="D1314" s="0" t="n">
        <v>-0.09</v>
      </c>
      <c r="E1314" s="1" t="n">
        <v>0.04</v>
      </c>
      <c r="F1314" s="2" t="n">
        <f aca="false">$B1314</f>
        <v>43.6999999999971</v>
      </c>
      <c r="G1314" s="0" t="n">
        <v>-0.21</v>
      </c>
      <c r="H1314" s="1" t="n">
        <v>0.02</v>
      </c>
      <c r="I1314" s="0" t="n">
        <v>0.89</v>
      </c>
      <c r="J1314" s="2" t="n">
        <f aca="false">$B1314</f>
        <v>43.6999999999971</v>
      </c>
      <c r="K1314" s="1" t="n">
        <v>2.99769941254353</v>
      </c>
      <c r="L1314" s="1" t="n">
        <v>2.39543705266534</v>
      </c>
      <c r="M1314" s="0" t="n">
        <v>45.9210387513175</v>
      </c>
      <c r="N1314" s="0" t="n">
        <f aca="false">COS(L1314)</f>
        <v>-0.734303946881702</v>
      </c>
    </row>
    <row r="1315" customFormat="false" ht="12.8" hidden="false" customHeight="false" outlineLevel="0" collapsed="false">
      <c r="A1315" s="0" t="n">
        <v>56494.1</v>
      </c>
      <c r="B1315" s="0" t="n">
        <f aca="false">A1315-A$2</f>
        <v>43.6999999999971</v>
      </c>
      <c r="C1315" s="0" t="n">
        <v>0.02</v>
      </c>
      <c r="D1315" s="0" t="n">
        <v>-0.09</v>
      </c>
      <c r="E1315" s="1" t="n">
        <v>0.04</v>
      </c>
      <c r="F1315" s="2" t="n">
        <f aca="false">$B1315</f>
        <v>43.6999999999971</v>
      </c>
      <c r="G1315" s="0" t="n">
        <v>-0.21</v>
      </c>
      <c r="H1315" s="1" t="n">
        <v>0.03</v>
      </c>
      <c r="I1315" s="0" t="n">
        <v>0.9</v>
      </c>
      <c r="J1315" s="2" t="n">
        <f aca="false">$B1315</f>
        <v>43.6999999999971</v>
      </c>
      <c r="K1315" s="1" t="n">
        <v>3.01078933572174</v>
      </c>
      <c r="L1315" s="1" t="n">
        <v>2.35776550435912</v>
      </c>
      <c r="M1315" s="0" t="n">
        <v>46.0452234221966</v>
      </c>
      <c r="N1315" s="0" t="n">
        <f aca="false">COS(L1315)</f>
        <v>-0.708216782900439</v>
      </c>
    </row>
    <row r="1316" customFormat="false" ht="12.8" hidden="false" customHeight="false" outlineLevel="0" collapsed="false">
      <c r="A1316" s="0" t="n">
        <v>56494.2</v>
      </c>
      <c r="B1316" s="0" t="n">
        <f aca="false">A1316-A$2</f>
        <v>43.7999999999956</v>
      </c>
      <c r="C1316" s="0" t="n">
        <v>0.01</v>
      </c>
      <c r="D1316" s="0" t="n">
        <v>0.02</v>
      </c>
      <c r="E1316" s="1" t="n">
        <v>0.01</v>
      </c>
      <c r="F1316" s="2" t="n">
        <f aca="false">$B1316</f>
        <v>43.7999999999956</v>
      </c>
      <c r="G1316" s="0" t="n">
        <v>-0.21</v>
      </c>
      <c r="H1316" s="1" t="n">
        <v>0.03</v>
      </c>
      <c r="I1316" s="0" t="n">
        <v>0.9</v>
      </c>
      <c r="J1316" s="2" t="n">
        <f aca="false">$B1316</f>
        <v>43.7999999999956</v>
      </c>
      <c r="K1316" s="1" t="n">
        <v>2.98596105932991</v>
      </c>
      <c r="L1316" s="1" t="n">
        <v>2.39666179757056</v>
      </c>
      <c r="M1316" s="0" t="n">
        <v>46.6309049880013</v>
      </c>
      <c r="N1316" s="0" t="n">
        <f aca="false">COS(L1316)</f>
        <v>-0.735134778293938</v>
      </c>
    </row>
    <row r="1317" customFormat="false" ht="12.8" hidden="false" customHeight="false" outlineLevel="0" collapsed="false">
      <c r="A1317" s="0" t="n">
        <v>56494.2</v>
      </c>
      <c r="B1317" s="0" t="n">
        <f aca="false">A1317-A$2</f>
        <v>43.7999999999956</v>
      </c>
      <c r="C1317" s="0" t="n">
        <v>0.01</v>
      </c>
      <c r="D1317" s="0" t="n">
        <v>0.01</v>
      </c>
      <c r="E1317" s="1" t="n">
        <v>0.01</v>
      </c>
      <c r="F1317" s="2" t="n">
        <f aca="false">$B1317</f>
        <v>43.7999999999956</v>
      </c>
      <c r="G1317" s="0" t="n">
        <v>-0.22</v>
      </c>
      <c r="H1317" s="1" t="n">
        <v>0.02</v>
      </c>
      <c r="I1317" s="0" t="n">
        <v>0.9</v>
      </c>
      <c r="J1317" s="2" t="n">
        <f aca="false">$B1317</f>
        <v>43.7999999999956</v>
      </c>
      <c r="K1317" s="1" t="n">
        <v>3.01527966254339</v>
      </c>
      <c r="L1317" s="1" t="n">
        <v>2.38332847360357</v>
      </c>
      <c r="M1317" s="0" t="n">
        <v>46.9814803938744</v>
      </c>
      <c r="N1317" s="0" t="n">
        <f aca="false">COS(L1317)</f>
        <v>-0.726030761781773</v>
      </c>
    </row>
    <row r="1318" customFormat="false" ht="12.8" hidden="false" customHeight="false" outlineLevel="0" collapsed="false">
      <c r="A1318" s="0" t="n">
        <v>56494.2</v>
      </c>
      <c r="B1318" s="0" t="n">
        <f aca="false">A1318-A$2</f>
        <v>43.7999999999956</v>
      </c>
      <c r="C1318" s="0" t="n">
        <v>0.01</v>
      </c>
      <c r="D1318" s="0" t="n">
        <v>0.01</v>
      </c>
      <c r="E1318" s="1" t="n">
        <v>0.01</v>
      </c>
      <c r="F1318" s="2" t="n">
        <f aca="false">$B1318</f>
        <v>43.7999999999956</v>
      </c>
      <c r="G1318" s="0" t="n">
        <v>-0.22</v>
      </c>
      <c r="H1318" s="1" t="n">
        <v>0.02</v>
      </c>
      <c r="I1318" s="0" t="n">
        <v>0.9</v>
      </c>
      <c r="J1318" s="2" t="n">
        <f aca="false">$B1318</f>
        <v>43.7999999999956</v>
      </c>
      <c r="K1318" s="1" t="n">
        <v>3.00781698186296</v>
      </c>
      <c r="L1318" s="1" t="n">
        <v>2.38425359146953</v>
      </c>
      <c r="M1318" s="0" t="n">
        <v>47.1467920435739</v>
      </c>
      <c r="N1318" s="0" t="n">
        <f aca="false">COS(L1318)</f>
        <v>-0.726666619615102</v>
      </c>
    </row>
    <row r="1319" customFormat="false" ht="12.8" hidden="false" customHeight="false" outlineLevel="0" collapsed="false">
      <c r="A1319" s="0" t="n">
        <v>56494.3</v>
      </c>
      <c r="B1319" s="0" t="n">
        <f aca="false">A1319-A$2</f>
        <v>43.9000000000015</v>
      </c>
      <c r="C1319" s="0" t="n">
        <v>0</v>
      </c>
      <c r="D1319" s="0" t="n">
        <v>0.06</v>
      </c>
      <c r="E1319" s="1" t="n">
        <v>0.01</v>
      </c>
      <c r="F1319" s="2" t="n">
        <f aca="false">$B1319</f>
        <v>43.9000000000015</v>
      </c>
      <c r="G1319" s="0" t="n">
        <v>-0.21</v>
      </c>
      <c r="H1319" s="1" t="n">
        <v>0.03</v>
      </c>
      <c r="I1319" s="0" t="n">
        <v>0.9</v>
      </c>
      <c r="J1319" s="2" t="n">
        <f aca="false">$B1319</f>
        <v>43.9000000000015</v>
      </c>
      <c r="K1319" s="1" t="n">
        <v>3.00300388448407</v>
      </c>
      <c r="L1319" s="1" t="n">
        <v>2.37960207921199</v>
      </c>
      <c r="M1319" s="0" t="n">
        <v>45.8212647141041</v>
      </c>
      <c r="N1319" s="0" t="n">
        <f aca="false">COS(L1319)</f>
        <v>-0.7234632262299</v>
      </c>
    </row>
    <row r="1320" customFormat="false" ht="12.8" hidden="false" customHeight="false" outlineLevel="0" collapsed="false">
      <c r="A1320" s="0" t="n">
        <v>56494.3</v>
      </c>
      <c r="B1320" s="0" t="n">
        <f aca="false">A1320-A$2</f>
        <v>43.9000000000015</v>
      </c>
      <c r="C1320" s="0" t="n">
        <v>0</v>
      </c>
      <c r="D1320" s="0" t="n">
        <v>0.07</v>
      </c>
      <c r="E1320" s="1" t="n">
        <v>0.01</v>
      </c>
      <c r="F1320" s="2" t="n">
        <f aca="false">$B1320</f>
        <v>43.9000000000015</v>
      </c>
      <c r="G1320" s="0" t="n">
        <v>-0.22</v>
      </c>
      <c r="H1320" s="1" t="n">
        <v>0.04</v>
      </c>
      <c r="I1320" s="0" t="n">
        <v>0.91</v>
      </c>
      <c r="J1320" s="2" t="n">
        <f aca="false">$B1320</f>
        <v>43.9000000000015</v>
      </c>
      <c r="K1320" s="1" t="n">
        <v>3.00652265784673</v>
      </c>
      <c r="L1320" s="1" t="n">
        <v>2.38387468887689</v>
      </c>
      <c r="M1320" s="0" t="n">
        <v>45.814582831234</v>
      </c>
      <c r="N1320" s="0" t="n">
        <f aca="false">COS(L1320)</f>
        <v>-0.726406265066141</v>
      </c>
    </row>
    <row r="1321" customFormat="false" ht="12.8" hidden="false" customHeight="false" outlineLevel="0" collapsed="false">
      <c r="A1321" s="0" t="n">
        <v>56494.3</v>
      </c>
      <c r="B1321" s="0" t="n">
        <f aca="false">A1321-A$2</f>
        <v>43.9000000000015</v>
      </c>
      <c r="C1321" s="0" t="n">
        <v>0</v>
      </c>
      <c r="D1321" s="0" t="n">
        <v>0.07</v>
      </c>
      <c r="E1321" s="1" t="n">
        <v>0.01</v>
      </c>
      <c r="F1321" s="2" t="n">
        <f aca="false">$B1321</f>
        <v>43.9000000000015</v>
      </c>
      <c r="G1321" s="0" t="n">
        <v>-0.22</v>
      </c>
      <c r="H1321" s="1" t="n">
        <v>0.04</v>
      </c>
      <c r="I1321" s="0" t="n">
        <v>0.91</v>
      </c>
      <c r="J1321" s="2" t="n">
        <f aca="false">$B1321</f>
        <v>43.9000000000015</v>
      </c>
      <c r="K1321" s="1" t="n">
        <v>3.01158916630037</v>
      </c>
      <c r="L1321" s="1" t="n">
        <v>2.41649770753925</v>
      </c>
      <c r="M1321" s="0" t="n">
        <v>45.3612323465754</v>
      </c>
      <c r="N1321" s="0" t="n">
        <f aca="false">COS(L1321)</f>
        <v>-0.748436456501233</v>
      </c>
    </row>
    <row r="1322" customFormat="false" ht="12.8" hidden="false" customHeight="false" outlineLevel="0" collapsed="false">
      <c r="A1322" s="0" t="n">
        <v>56494.4</v>
      </c>
      <c r="B1322" s="0" t="n">
        <f aca="false">A1322-A$2</f>
        <v>44</v>
      </c>
      <c r="C1322" s="0" t="n">
        <v>0.01</v>
      </c>
      <c r="D1322" s="0" t="n">
        <v>0</v>
      </c>
      <c r="E1322" s="1" t="n">
        <v>0.02</v>
      </c>
      <c r="F1322" s="2" t="n">
        <f aca="false">$B1322</f>
        <v>44</v>
      </c>
      <c r="G1322" s="0" t="n">
        <v>-0.2</v>
      </c>
      <c r="H1322" s="1" t="n">
        <v>0.02</v>
      </c>
      <c r="I1322" s="0" t="n">
        <v>0.9</v>
      </c>
      <c r="J1322" s="2" t="n">
        <f aca="false">$B1322</f>
        <v>44</v>
      </c>
      <c r="K1322" s="1" t="n">
        <v>2.9674036414299</v>
      </c>
      <c r="L1322" s="1" t="n">
        <v>2.37005746907519</v>
      </c>
      <c r="M1322" s="0" t="n">
        <v>46.4259076378696</v>
      </c>
      <c r="N1322" s="0" t="n">
        <f aca="false">COS(L1322)</f>
        <v>-0.716841128009601</v>
      </c>
    </row>
    <row r="1323" customFormat="false" ht="12.8" hidden="false" customHeight="false" outlineLevel="0" collapsed="false">
      <c r="A1323" s="0" t="n">
        <v>56494.4</v>
      </c>
      <c r="B1323" s="0" t="n">
        <f aca="false">A1323-A$2</f>
        <v>44</v>
      </c>
      <c r="C1323" s="0" t="n">
        <v>0.01</v>
      </c>
      <c r="D1323" s="0" t="n">
        <v>0</v>
      </c>
      <c r="E1323" s="1" t="n">
        <v>0.03</v>
      </c>
      <c r="F1323" s="2" t="n">
        <f aca="false">$B1323</f>
        <v>44</v>
      </c>
      <c r="G1323" s="0" t="n">
        <v>-0.2</v>
      </c>
      <c r="H1323" s="1" t="n">
        <v>0.02</v>
      </c>
      <c r="I1323" s="0" t="n">
        <v>0.9</v>
      </c>
      <c r="J1323" s="2" t="n">
        <f aca="false">$B1323</f>
        <v>44</v>
      </c>
      <c r="K1323" s="1" t="n">
        <v>2.95804020526519</v>
      </c>
      <c r="L1323" s="1" t="n">
        <v>2.36144892105443</v>
      </c>
      <c r="M1323" s="0" t="n">
        <v>45.7223282434305</v>
      </c>
      <c r="N1323" s="0" t="n">
        <f aca="false">COS(L1323)</f>
        <v>-0.710812446535237</v>
      </c>
    </row>
    <row r="1324" customFormat="false" ht="12.8" hidden="false" customHeight="false" outlineLevel="0" collapsed="false">
      <c r="A1324" s="0" t="n">
        <v>56494.4</v>
      </c>
      <c r="B1324" s="0" t="n">
        <f aca="false">A1324-A$2</f>
        <v>44</v>
      </c>
      <c r="C1324" s="0" t="n">
        <v>0.01</v>
      </c>
      <c r="D1324" s="0" t="n">
        <v>0</v>
      </c>
      <c r="E1324" s="1" t="n">
        <v>0.03</v>
      </c>
      <c r="F1324" s="2" t="n">
        <f aca="false">$B1324</f>
        <v>44</v>
      </c>
      <c r="G1324" s="0" t="n">
        <v>-0.2</v>
      </c>
      <c r="H1324" s="1" t="n">
        <v>0.02</v>
      </c>
      <c r="I1324" s="0" t="n">
        <v>0.89</v>
      </c>
      <c r="J1324" s="2" t="n">
        <f aca="false">$B1324</f>
        <v>44</v>
      </c>
      <c r="K1324" s="1" t="n">
        <v>2.95513463495783</v>
      </c>
      <c r="L1324" s="1" t="n">
        <v>2.35889270611166</v>
      </c>
      <c r="M1324" s="0" t="n">
        <v>45.5140308036983</v>
      </c>
      <c r="N1324" s="0" t="n">
        <f aca="false">COS(L1324)</f>
        <v>-0.709012131647497</v>
      </c>
    </row>
    <row r="1325" customFormat="false" ht="12.8" hidden="false" customHeight="false" outlineLevel="0" collapsed="false">
      <c r="A1325" s="0" t="n">
        <v>56494.5</v>
      </c>
      <c r="B1325" s="0" t="n">
        <f aca="false">A1325-A$2</f>
        <v>44.0999999999985</v>
      </c>
      <c r="C1325" s="0" t="n">
        <v>-0.01</v>
      </c>
      <c r="D1325" s="0" t="n">
        <v>0.06</v>
      </c>
      <c r="E1325" s="1" t="n">
        <v>0.03</v>
      </c>
      <c r="F1325" s="2" t="n">
        <f aca="false">$B1325</f>
        <v>44.0999999999985</v>
      </c>
      <c r="G1325" s="0" t="n">
        <v>-0.23</v>
      </c>
      <c r="H1325" s="1" t="n">
        <v>0.02</v>
      </c>
      <c r="I1325" s="0" t="n">
        <v>0.91</v>
      </c>
      <c r="J1325" s="2" t="n">
        <f aca="false">$B1325</f>
        <v>44.0999999999985</v>
      </c>
      <c r="K1325" s="1" t="n">
        <v>2.98310850916741</v>
      </c>
      <c r="L1325" s="1" t="n">
        <v>2.36622735537745</v>
      </c>
      <c r="M1325" s="0" t="n">
        <v>46.1657773680895</v>
      </c>
      <c r="N1325" s="0" t="n">
        <f aca="false">COS(L1325)</f>
        <v>-0.714165381362979</v>
      </c>
    </row>
    <row r="1326" customFormat="false" ht="12.8" hidden="false" customHeight="false" outlineLevel="0" collapsed="false">
      <c r="A1326" s="0" t="n">
        <v>56494.5</v>
      </c>
      <c r="B1326" s="0" t="n">
        <f aca="false">A1326-A$2</f>
        <v>44.0999999999985</v>
      </c>
      <c r="C1326" s="0" t="n">
        <v>-0.01</v>
      </c>
      <c r="D1326" s="0" t="n">
        <v>0.07</v>
      </c>
      <c r="E1326" s="1" t="n">
        <v>0.03</v>
      </c>
      <c r="F1326" s="2" t="n">
        <f aca="false">$B1326</f>
        <v>44.0999999999985</v>
      </c>
      <c r="G1326" s="0" t="n">
        <v>-0.23</v>
      </c>
      <c r="H1326" s="1" t="n">
        <v>0.02</v>
      </c>
      <c r="I1326" s="0" t="n">
        <v>0.92</v>
      </c>
      <c r="J1326" s="2" t="n">
        <f aca="false">$B1326</f>
        <v>44.0999999999985</v>
      </c>
      <c r="K1326" s="1" t="n">
        <v>2.98042698842499</v>
      </c>
      <c r="L1326" s="1" t="n">
        <v>2.36644197590719</v>
      </c>
      <c r="M1326" s="0" t="n">
        <v>45.4141002332976</v>
      </c>
      <c r="N1326" s="0" t="n">
        <f aca="false">COS(L1326)</f>
        <v>-0.714315594349594</v>
      </c>
    </row>
    <row r="1327" customFormat="false" ht="12.8" hidden="false" customHeight="false" outlineLevel="0" collapsed="false">
      <c r="A1327" s="0" t="n">
        <v>56494.5</v>
      </c>
      <c r="B1327" s="0" t="n">
        <f aca="false">A1327-A$2</f>
        <v>44.0999999999985</v>
      </c>
      <c r="C1327" s="0" t="n">
        <v>-0.01</v>
      </c>
      <c r="D1327" s="0" t="n">
        <v>0.07</v>
      </c>
      <c r="E1327" s="1" t="n">
        <v>0.03</v>
      </c>
      <c r="F1327" s="2" t="n">
        <f aca="false">$B1327</f>
        <v>44.0999999999985</v>
      </c>
      <c r="G1327" s="0" t="n">
        <v>-0.23</v>
      </c>
      <c r="H1327" s="1" t="n">
        <v>0.02</v>
      </c>
      <c r="I1327" s="0" t="n">
        <v>0.9</v>
      </c>
      <c r="J1327" s="2" t="n">
        <f aca="false">$B1327</f>
        <v>44.0999999999985</v>
      </c>
      <c r="K1327" s="1" t="n">
        <v>2.9841757808632</v>
      </c>
      <c r="L1327" s="1" t="n">
        <v>2.36605163364134</v>
      </c>
      <c r="M1327" s="0" t="n">
        <v>46.4678308079902</v>
      </c>
      <c r="N1327" s="0" t="n">
        <f aca="false">COS(L1327)</f>
        <v>-0.714042369162941</v>
      </c>
    </row>
    <row r="1328" customFormat="false" ht="12.8" hidden="false" customHeight="false" outlineLevel="0" collapsed="false">
      <c r="A1328" s="0" t="n">
        <v>56494.6</v>
      </c>
      <c r="B1328" s="0" t="n">
        <f aca="false">A1328-A$2</f>
        <v>44.1999999999971</v>
      </c>
      <c r="C1328" s="0" t="n">
        <v>0.04</v>
      </c>
      <c r="D1328" s="0" t="n">
        <v>0.03</v>
      </c>
      <c r="E1328" s="1" t="n">
        <v>-0.02</v>
      </c>
      <c r="F1328" s="2" t="n">
        <f aca="false">$B1328</f>
        <v>44.1999999999971</v>
      </c>
      <c r="G1328" s="0" t="n">
        <v>-0.2</v>
      </c>
      <c r="H1328" s="1" t="n">
        <v>0.03</v>
      </c>
      <c r="I1328" s="0" t="n">
        <v>0.89</v>
      </c>
      <c r="J1328" s="2" t="n">
        <f aca="false">$B1328</f>
        <v>44.1999999999971</v>
      </c>
      <c r="K1328" s="1" t="n">
        <v>3.00192773813559</v>
      </c>
      <c r="L1328" s="1" t="n">
        <v>2.3980813885521</v>
      </c>
      <c r="M1328" s="0" t="n">
        <v>46.8009348197234</v>
      </c>
      <c r="N1328" s="0" t="n">
        <f aca="false">COS(L1328)</f>
        <v>-0.736096407747002</v>
      </c>
    </row>
    <row r="1329" customFormat="false" ht="12.8" hidden="false" customHeight="false" outlineLevel="0" collapsed="false">
      <c r="A1329" s="0" t="n">
        <v>56494.6</v>
      </c>
      <c r="B1329" s="0" t="n">
        <f aca="false">A1329-A$2</f>
        <v>44.1999999999971</v>
      </c>
      <c r="C1329" s="0" t="n">
        <v>0.04</v>
      </c>
      <c r="D1329" s="0" t="n">
        <v>0.03</v>
      </c>
      <c r="E1329" s="1" t="n">
        <v>-0.03</v>
      </c>
      <c r="F1329" s="2" t="n">
        <f aca="false">$B1329</f>
        <v>44.1999999999971</v>
      </c>
      <c r="G1329" s="0" t="n">
        <v>-0.2</v>
      </c>
      <c r="H1329" s="1" t="n">
        <v>0.04</v>
      </c>
      <c r="I1329" s="0" t="n">
        <v>0.89</v>
      </c>
      <c r="J1329" s="2" t="n">
        <f aca="false">$B1329</f>
        <v>44.1999999999971</v>
      </c>
      <c r="K1329" s="1" t="n">
        <v>2.99114495229562</v>
      </c>
      <c r="L1329" s="1" t="n">
        <v>2.40208296723417</v>
      </c>
      <c r="M1329" s="0" t="n">
        <v>46.6297276423528</v>
      </c>
      <c r="N1329" s="0" t="n">
        <f aca="false">COS(L1329)</f>
        <v>-0.738799082512972</v>
      </c>
    </row>
    <row r="1330" customFormat="false" ht="12.8" hidden="false" customHeight="false" outlineLevel="0" collapsed="false">
      <c r="A1330" s="0" t="n">
        <v>56494.6</v>
      </c>
      <c r="B1330" s="0" t="n">
        <f aca="false">A1330-A$2</f>
        <v>44.1999999999971</v>
      </c>
      <c r="C1330" s="0" t="n">
        <v>0.03</v>
      </c>
      <c r="D1330" s="0" t="n">
        <v>0.04</v>
      </c>
      <c r="E1330" s="1" t="n">
        <v>-0.04</v>
      </c>
      <c r="F1330" s="2" t="n">
        <f aca="false">$B1330</f>
        <v>44.1999999999971</v>
      </c>
      <c r="G1330" s="0" t="n">
        <v>-0.2</v>
      </c>
      <c r="H1330" s="1" t="n">
        <v>0.03</v>
      </c>
      <c r="I1330" s="0" t="n">
        <v>0.89</v>
      </c>
      <c r="J1330" s="2" t="n">
        <f aca="false">$B1330</f>
        <v>44.1999999999971</v>
      </c>
      <c r="K1330" s="1" t="n">
        <v>2.97691956269606</v>
      </c>
      <c r="L1330" s="1" t="n">
        <v>2.40708230527445</v>
      </c>
      <c r="M1330" s="0" t="n">
        <v>46.418623417762</v>
      </c>
      <c r="N1330" s="0" t="n">
        <f aca="false">COS(L1330)</f>
        <v>-0.742159018589461</v>
      </c>
    </row>
    <row r="1331" customFormat="false" ht="12.8" hidden="false" customHeight="false" outlineLevel="0" collapsed="false">
      <c r="A1331" s="0" t="n">
        <v>56494.7</v>
      </c>
      <c r="B1331" s="0" t="n">
        <f aca="false">A1331-A$2</f>
        <v>44.2999999999956</v>
      </c>
      <c r="C1331" s="0" t="n">
        <v>0.03</v>
      </c>
      <c r="D1331" s="0" t="n">
        <v>-0.04</v>
      </c>
      <c r="E1331" s="1" t="n">
        <v>-0.09</v>
      </c>
      <c r="F1331" s="2" t="n">
        <f aca="false">$B1331</f>
        <v>44.2999999999956</v>
      </c>
      <c r="G1331" s="0" t="n">
        <v>-0.24</v>
      </c>
      <c r="H1331" s="1" t="n">
        <v>0</v>
      </c>
      <c r="I1331" s="0" t="n">
        <v>0.91</v>
      </c>
      <c r="J1331" s="2" t="n">
        <f aca="false">$B1331</f>
        <v>44.2999999999956</v>
      </c>
      <c r="K1331" s="1" t="n">
        <v>2.98204093265653</v>
      </c>
      <c r="L1331" s="1" t="n">
        <v>2.37743492986529</v>
      </c>
      <c r="M1331" s="0" t="n">
        <v>45.8470718803284</v>
      </c>
      <c r="N1331" s="0" t="n">
        <f aca="false">COS(L1331)</f>
        <v>-0.721965408966547</v>
      </c>
    </row>
    <row r="1332" customFormat="false" ht="12.8" hidden="false" customHeight="false" outlineLevel="0" collapsed="false">
      <c r="A1332" s="0" t="n">
        <v>56494.7</v>
      </c>
      <c r="B1332" s="0" t="n">
        <f aca="false">A1332-A$2</f>
        <v>44.2999999999956</v>
      </c>
      <c r="C1332" s="0" t="n">
        <v>0.04</v>
      </c>
      <c r="D1332" s="0" t="n">
        <v>-0.03</v>
      </c>
      <c r="E1332" s="1" t="n">
        <v>-0.09</v>
      </c>
      <c r="F1332" s="2" t="n">
        <f aca="false">$B1332</f>
        <v>44.2999999999956</v>
      </c>
      <c r="G1332" s="0" t="n">
        <v>-0.24</v>
      </c>
      <c r="H1332" s="1" t="n">
        <v>0</v>
      </c>
      <c r="I1332" s="0" t="n">
        <v>0.91</v>
      </c>
      <c r="J1332" s="2" t="n">
        <f aca="false">$B1332</f>
        <v>44.2999999999956</v>
      </c>
      <c r="K1332" s="1" t="n">
        <v>2.96316729267423</v>
      </c>
      <c r="L1332" s="1" t="n">
        <v>2.37933144142953</v>
      </c>
      <c r="M1332" s="0" t="n">
        <v>47.1603965208097</v>
      </c>
      <c r="N1332" s="0" t="n">
        <f aca="false">COS(L1332)</f>
        <v>-0.723276361447657</v>
      </c>
    </row>
    <row r="1333" customFormat="false" ht="12.8" hidden="false" customHeight="false" outlineLevel="0" collapsed="false">
      <c r="A1333" s="0" t="n">
        <v>56494.7</v>
      </c>
      <c r="B1333" s="0" t="n">
        <f aca="false">A1333-A$2</f>
        <v>44.2999999999956</v>
      </c>
      <c r="C1333" s="0" t="n">
        <v>0.04</v>
      </c>
      <c r="D1333" s="0" t="n">
        <v>-0.02</v>
      </c>
      <c r="E1333" s="1" t="n">
        <v>-0.09</v>
      </c>
      <c r="F1333" s="2" t="n">
        <f aca="false">$B1333</f>
        <v>44.2999999999956</v>
      </c>
      <c r="G1333" s="0" t="n">
        <v>-0.24</v>
      </c>
      <c r="H1333" s="1" t="n">
        <v>0</v>
      </c>
      <c r="I1333" s="0" t="n">
        <v>0.91</v>
      </c>
      <c r="J1333" s="2" t="n">
        <f aca="false">$B1333</f>
        <v>44.2999999999956</v>
      </c>
      <c r="K1333" s="1" t="n">
        <v>2.96048735158292</v>
      </c>
      <c r="L1333" s="1" t="n">
        <v>2.3669161954865</v>
      </c>
      <c r="M1333" s="0" t="n">
        <v>46.9882080952232</v>
      </c>
      <c r="N1333" s="0" t="n">
        <f aca="false">COS(L1333)</f>
        <v>-0.714647384125587</v>
      </c>
    </row>
    <row r="1334" customFormat="false" ht="12.8" hidden="false" customHeight="false" outlineLevel="0" collapsed="false">
      <c r="A1334" s="0" t="n">
        <v>56494.8</v>
      </c>
      <c r="B1334" s="0" t="n">
        <f aca="false">A1334-A$2</f>
        <v>44.4000000000015</v>
      </c>
      <c r="C1334" s="0" t="n">
        <v>0</v>
      </c>
      <c r="D1334" s="0" t="n">
        <v>0.06</v>
      </c>
      <c r="E1334" s="1" t="n">
        <v>-0.03</v>
      </c>
      <c r="F1334" s="2" t="n">
        <f aca="false">$B1334</f>
        <v>44.4000000000015</v>
      </c>
      <c r="G1334" s="0" t="n">
        <v>-0.23</v>
      </c>
      <c r="H1334" s="1" t="n">
        <v>0.04</v>
      </c>
      <c r="I1334" s="0" t="n">
        <v>0.91</v>
      </c>
      <c r="J1334" s="2" t="n">
        <f aca="false">$B1334</f>
        <v>44.4000000000015</v>
      </c>
      <c r="K1334" s="1" t="n">
        <v>3.00247844248463</v>
      </c>
      <c r="L1334" s="1" t="n">
        <v>2.35165104162381</v>
      </c>
      <c r="M1334" s="0" t="n">
        <v>45.7886132133307</v>
      </c>
      <c r="N1334" s="0" t="n">
        <f aca="false">COS(L1334)</f>
        <v>-0.703886790583488</v>
      </c>
    </row>
    <row r="1335" customFormat="false" ht="12.8" hidden="false" customHeight="false" outlineLevel="0" collapsed="false">
      <c r="A1335" s="0" t="n">
        <v>56494.8</v>
      </c>
      <c r="B1335" s="0" t="n">
        <f aca="false">A1335-A$2</f>
        <v>44.4000000000015</v>
      </c>
      <c r="C1335" s="0" t="n">
        <v>0</v>
      </c>
      <c r="D1335" s="0" t="n">
        <v>0.08</v>
      </c>
      <c r="E1335" s="1" t="n">
        <v>-0.03</v>
      </c>
      <c r="F1335" s="2" t="n">
        <f aca="false">$B1335</f>
        <v>44.4000000000015</v>
      </c>
      <c r="G1335" s="0" t="n">
        <v>-0.23</v>
      </c>
      <c r="H1335" s="1" t="n">
        <v>0.04</v>
      </c>
      <c r="I1335" s="0" t="n">
        <v>0.91</v>
      </c>
      <c r="J1335" s="2" t="n">
        <f aca="false">$B1335</f>
        <v>44.4000000000015</v>
      </c>
      <c r="K1335" s="1" t="n">
        <v>3.0027829483971</v>
      </c>
      <c r="L1335" s="1" t="n">
        <v>2.35399390702648</v>
      </c>
      <c r="M1335" s="0" t="n">
        <v>45.8933382965328</v>
      </c>
      <c r="N1335" s="0" t="n">
        <f aca="false">COS(L1335)</f>
        <v>-0.70554902305824</v>
      </c>
    </row>
    <row r="1336" customFormat="false" ht="12.8" hidden="false" customHeight="false" outlineLevel="0" collapsed="false">
      <c r="A1336" s="0" t="n">
        <v>56494.8</v>
      </c>
      <c r="B1336" s="0" t="n">
        <f aca="false">A1336-A$2</f>
        <v>44.4000000000015</v>
      </c>
      <c r="C1336" s="0" t="n">
        <v>-0.01</v>
      </c>
      <c r="D1336" s="0" t="n">
        <v>0.09</v>
      </c>
      <c r="E1336" s="1" t="n">
        <v>-0.02</v>
      </c>
      <c r="F1336" s="2" t="n">
        <f aca="false">$B1336</f>
        <v>44.4000000000015</v>
      </c>
      <c r="G1336" s="0" t="n">
        <v>-0.23</v>
      </c>
      <c r="H1336" s="1" t="n">
        <v>0.04</v>
      </c>
      <c r="I1336" s="0" t="n">
        <v>0.91</v>
      </c>
      <c r="J1336" s="2" t="n">
        <f aca="false">$B1336</f>
        <v>44.4000000000015</v>
      </c>
      <c r="K1336" s="1" t="n">
        <v>3.02573320677424</v>
      </c>
      <c r="L1336" s="1" t="n">
        <v>2.37405510535768</v>
      </c>
      <c r="M1336" s="0" t="n">
        <v>46.4687959818199</v>
      </c>
      <c r="N1336" s="0" t="n">
        <f aca="false">COS(L1336)</f>
        <v>-0.719622690742468</v>
      </c>
    </row>
    <row r="1337" customFormat="false" ht="12.8" hidden="false" customHeight="false" outlineLevel="0" collapsed="false">
      <c r="A1337" s="0" t="n">
        <v>56494.9</v>
      </c>
      <c r="B1337" s="0" t="n">
        <f aca="false">A1337-A$2</f>
        <v>44.5</v>
      </c>
      <c r="C1337" s="0" t="n">
        <v>-0.03</v>
      </c>
      <c r="D1337" s="0" t="n">
        <v>0.15</v>
      </c>
      <c r="E1337" s="1" t="n">
        <v>0.07</v>
      </c>
      <c r="F1337" s="2" t="n">
        <f aca="false">$B1337</f>
        <v>44.5</v>
      </c>
      <c r="G1337" s="0" t="n">
        <v>-0.24</v>
      </c>
      <c r="H1337" s="1" t="n">
        <v>0.02</v>
      </c>
      <c r="I1337" s="0" t="n">
        <v>0.91</v>
      </c>
      <c r="J1337" s="2" t="n">
        <f aca="false">$B1337</f>
        <v>44.5</v>
      </c>
      <c r="K1337" s="1" t="n">
        <v>3.00041755536232</v>
      </c>
      <c r="L1337" s="1" t="n">
        <v>2.38362191980306</v>
      </c>
      <c r="M1337" s="0" t="n">
        <v>45.5914586298793</v>
      </c>
      <c r="N1337" s="0" t="n">
        <f aca="false">COS(L1337)</f>
        <v>-0.726232522385249</v>
      </c>
    </row>
    <row r="1338" customFormat="false" ht="12.8" hidden="false" customHeight="false" outlineLevel="0" collapsed="false">
      <c r="A1338" s="0" t="n">
        <v>56494.9</v>
      </c>
      <c r="B1338" s="0" t="n">
        <f aca="false">A1338-A$2</f>
        <v>44.5</v>
      </c>
      <c r="C1338" s="0" t="n">
        <v>-0.03</v>
      </c>
      <c r="D1338" s="0" t="n">
        <v>0.13</v>
      </c>
      <c r="E1338" s="1" t="n">
        <v>0.07</v>
      </c>
      <c r="F1338" s="2" t="n">
        <f aca="false">$B1338</f>
        <v>44.5</v>
      </c>
      <c r="G1338" s="0" t="n">
        <v>-0.24</v>
      </c>
      <c r="H1338" s="1" t="n">
        <v>0.02</v>
      </c>
      <c r="I1338" s="0" t="n">
        <v>0.91</v>
      </c>
      <c r="J1338" s="2" t="n">
        <f aca="false">$B1338</f>
        <v>44.5</v>
      </c>
      <c r="K1338" s="1" t="n">
        <v>2.9854896955752</v>
      </c>
      <c r="L1338" s="1" t="n">
        <v>2.39151221652107</v>
      </c>
      <c r="M1338" s="0" t="n">
        <v>45.8562591147599</v>
      </c>
      <c r="N1338" s="0" t="n">
        <f aca="false">COS(L1338)</f>
        <v>-0.731634037483035</v>
      </c>
    </row>
    <row r="1339" customFormat="false" ht="12.8" hidden="false" customHeight="false" outlineLevel="0" collapsed="false">
      <c r="A1339" s="0" t="n">
        <v>56494.9</v>
      </c>
      <c r="B1339" s="0" t="n">
        <f aca="false">A1339-A$2</f>
        <v>44.5</v>
      </c>
      <c r="C1339" s="0" t="n">
        <v>-0.03</v>
      </c>
      <c r="D1339" s="0" t="n">
        <v>0.11</v>
      </c>
      <c r="E1339" s="1" t="n">
        <v>0.06</v>
      </c>
      <c r="F1339" s="2" t="n">
        <f aca="false">$B1339</f>
        <v>44.5</v>
      </c>
      <c r="G1339" s="0" t="n">
        <v>-0.24</v>
      </c>
      <c r="H1339" s="1" t="n">
        <v>0.02</v>
      </c>
      <c r="I1339" s="0" t="n">
        <v>0.93</v>
      </c>
      <c r="J1339" s="2" t="n">
        <f aca="false">$B1339</f>
        <v>44.5</v>
      </c>
      <c r="K1339" s="1" t="n">
        <v>2.98517370444902</v>
      </c>
      <c r="L1339" s="1" t="n">
        <v>2.39237849495702</v>
      </c>
      <c r="M1339" s="0" t="n">
        <v>45.9012352774955</v>
      </c>
      <c r="N1339" s="0" t="n">
        <f aca="false">COS(L1339)</f>
        <v>-0.732224302827822</v>
      </c>
    </row>
    <row r="1340" customFormat="false" ht="12.8" hidden="false" customHeight="false" outlineLevel="0" collapsed="false">
      <c r="A1340" s="0" t="n">
        <v>56495</v>
      </c>
      <c r="B1340" s="0" t="n">
        <f aca="false">A1340-A$2</f>
        <v>44.5999999999985</v>
      </c>
      <c r="C1340" s="0" t="n">
        <v>0.06</v>
      </c>
      <c r="D1340" s="0" t="n">
        <v>-0.01</v>
      </c>
      <c r="E1340" s="1" t="n">
        <v>-0.01</v>
      </c>
      <c r="F1340" s="2" t="n">
        <f aca="false">$B1340</f>
        <v>44.5999999999985</v>
      </c>
      <c r="G1340" s="0" t="n">
        <v>-0.23</v>
      </c>
      <c r="H1340" s="1" t="n">
        <v>0.01</v>
      </c>
      <c r="I1340" s="0" t="n">
        <v>0.91</v>
      </c>
      <c r="J1340" s="2" t="n">
        <f aca="false">$B1340</f>
        <v>44.5999999999985</v>
      </c>
      <c r="K1340" s="1" t="n">
        <v>3.0034658184247</v>
      </c>
      <c r="L1340" s="1" t="n">
        <v>2.39442906332267</v>
      </c>
      <c r="M1340" s="0" t="n">
        <v>46.9180658169111</v>
      </c>
      <c r="N1340" s="0" t="n">
        <f aca="false">COS(L1340)</f>
        <v>-0.733619329797557</v>
      </c>
    </row>
    <row r="1341" customFormat="false" ht="12.8" hidden="false" customHeight="false" outlineLevel="0" collapsed="false">
      <c r="A1341" s="0" t="n">
        <v>56495</v>
      </c>
      <c r="B1341" s="0" t="n">
        <f aca="false">A1341-A$2</f>
        <v>44.5999999999985</v>
      </c>
      <c r="C1341" s="0" t="n">
        <v>0.06</v>
      </c>
      <c r="D1341" s="0" t="n">
        <v>0</v>
      </c>
      <c r="E1341" s="1" t="n">
        <v>-0.01</v>
      </c>
      <c r="F1341" s="2" t="n">
        <f aca="false">$B1341</f>
        <v>44.5999999999985</v>
      </c>
      <c r="G1341" s="0" t="n">
        <v>-0.23</v>
      </c>
      <c r="H1341" s="1" t="n">
        <v>0.01</v>
      </c>
      <c r="I1341" s="0" t="n">
        <v>0.91</v>
      </c>
      <c r="J1341" s="2" t="n">
        <f aca="false">$B1341</f>
        <v>44.5999999999985</v>
      </c>
      <c r="K1341" s="1" t="n">
        <v>3.00505285273686</v>
      </c>
      <c r="L1341" s="1" t="n">
        <v>2.40399679237124</v>
      </c>
      <c r="M1341" s="0" t="n">
        <v>46.3188471359122</v>
      </c>
      <c r="N1341" s="0" t="n">
        <f aca="false">COS(L1341)</f>
        <v>-0.740087504756176</v>
      </c>
    </row>
    <row r="1342" customFormat="false" ht="12.8" hidden="false" customHeight="false" outlineLevel="0" collapsed="false">
      <c r="A1342" s="0" t="n">
        <v>56495</v>
      </c>
      <c r="B1342" s="0" t="n">
        <f aca="false">A1342-A$2</f>
        <v>44.5999999999985</v>
      </c>
      <c r="C1342" s="0" t="n">
        <v>0.06</v>
      </c>
      <c r="D1342" s="0" t="n">
        <v>0</v>
      </c>
      <c r="E1342" s="1" t="n">
        <v>-0.01</v>
      </c>
      <c r="F1342" s="2" t="n">
        <f aca="false">$B1342</f>
        <v>44.5999999999985</v>
      </c>
      <c r="G1342" s="0" t="n">
        <v>-0.23</v>
      </c>
      <c r="H1342" s="1" t="n">
        <v>0.02</v>
      </c>
      <c r="I1342" s="0" t="n">
        <v>0.91</v>
      </c>
      <c r="J1342" s="2" t="n">
        <f aca="false">$B1342</f>
        <v>44.5999999999985</v>
      </c>
      <c r="K1342" s="1" t="n">
        <v>2.95248590551706</v>
      </c>
      <c r="L1342" s="1" t="n">
        <v>2.38697986335673</v>
      </c>
      <c r="M1342" s="0" t="n">
        <v>46.2845503380988</v>
      </c>
      <c r="N1342" s="0" t="n">
        <f aca="false">COS(L1342)</f>
        <v>-0.728536839046347</v>
      </c>
    </row>
    <row r="1343" customFormat="false" ht="12.8" hidden="false" customHeight="false" outlineLevel="0" collapsed="false">
      <c r="A1343" s="0" t="n">
        <v>56495.1</v>
      </c>
      <c r="B1343" s="0" t="n">
        <f aca="false">A1343-A$2</f>
        <v>44.6999999999971</v>
      </c>
      <c r="C1343" s="0" t="n">
        <v>0.06</v>
      </c>
      <c r="D1343" s="0" t="n">
        <v>-0.01</v>
      </c>
      <c r="E1343" s="1" t="n">
        <v>-0.06</v>
      </c>
      <c r="F1343" s="2" t="n">
        <f aca="false">$B1343</f>
        <v>44.6999999999971</v>
      </c>
      <c r="G1343" s="0" t="n">
        <v>-0.22</v>
      </c>
      <c r="H1343" s="1" t="n">
        <v>0.01</v>
      </c>
      <c r="I1343" s="0" t="n">
        <v>0.9</v>
      </c>
      <c r="J1343" s="2" t="n">
        <f aca="false">$B1343</f>
        <v>44.6999999999971</v>
      </c>
      <c r="K1343" s="1" t="n">
        <v>2.94692499409767</v>
      </c>
      <c r="L1343" s="1" t="n">
        <v>2.40951841852326</v>
      </c>
      <c r="M1343" s="0" t="n">
        <v>46.2496410796884</v>
      </c>
      <c r="N1343" s="0" t="n">
        <f aca="false">COS(L1343)</f>
        <v>-0.743789555917388</v>
      </c>
    </row>
    <row r="1344" customFormat="false" ht="12.8" hidden="false" customHeight="false" outlineLevel="0" collapsed="false">
      <c r="A1344" s="0" t="n">
        <v>56495.1</v>
      </c>
      <c r="B1344" s="0" t="n">
        <f aca="false">A1344-A$2</f>
        <v>44.6999999999971</v>
      </c>
      <c r="C1344" s="0" t="n">
        <v>0.06</v>
      </c>
      <c r="D1344" s="0" t="n">
        <v>0</v>
      </c>
      <c r="E1344" s="1" t="n">
        <v>-0.06</v>
      </c>
      <c r="F1344" s="2" t="n">
        <f aca="false">$B1344</f>
        <v>44.6999999999971</v>
      </c>
      <c r="G1344" s="0" t="n">
        <v>-0.23</v>
      </c>
      <c r="H1344" s="1" t="n">
        <v>0.01</v>
      </c>
      <c r="I1344" s="0" t="n">
        <v>0.9</v>
      </c>
      <c r="J1344" s="2" t="n">
        <f aca="false">$B1344</f>
        <v>44.6999999999971</v>
      </c>
      <c r="K1344" s="1" t="n">
        <v>2.96368599406665</v>
      </c>
      <c r="L1344" s="1" t="n">
        <v>2.39527185589169</v>
      </c>
      <c r="M1344" s="0" t="n">
        <v>46.690796737687</v>
      </c>
      <c r="N1344" s="0" t="n">
        <f aca="false">COS(L1344)</f>
        <v>-0.734191797852328</v>
      </c>
    </row>
    <row r="1345" customFormat="false" ht="12.8" hidden="false" customHeight="false" outlineLevel="0" collapsed="false">
      <c r="A1345" s="0" t="n">
        <v>56495.1</v>
      </c>
      <c r="B1345" s="0" t="n">
        <f aca="false">A1345-A$2</f>
        <v>44.6999999999971</v>
      </c>
      <c r="C1345" s="0" t="n">
        <v>0.05</v>
      </c>
      <c r="D1345" s="0" t="n">
        <v>0</v>
      </c>
      <c r="E1345" s="1" t="n">
        <v>-0.06</v>
      </c>
      <c r="F1345" s="2" t="n">
        <f aca="false">$B1345</f>
        <v>44.6999999999971</v>
      </c>
      <c r="G1345" s="0" t="n">
        <v>-0.22</v>
      </c>
      <c r="H1345" s="1" t="n">
        <v>0.02</v>
      </c>
      <c r="I1345" s="0" t="n">
        <v>0.9</v>
      </c>
      <c r="J1345" s="2" t="n">
        <f aca="false">$B1345</f>
        <v>44.6999999999971</v>
      </c>
      <c r="K1345" s="1" t="n">
        <v>2.97846585117419</v>
      </c>
      <c r="L1345" s="1" t="n">
        <v>2.38851436808381</v>
      </c>
      <c r="M1345" s="0" t="n">
        <v>46.3686909455076</v>
      </c>
      <c r="N1345" s="0" t="n">
        <f aca="false">COS(L1345)</f>
        <v>-0.729587126791156</v>
      </c>
    </row>
    <row r="1346" customFormat="false" ht="12.8" hidden="false" customHeight="false" outlineLevel="0" collapsed="false">
      <c r="A1346" s="0" t="n">
        <v>56495.2</v>
      </c>
      <c r="B1346" s="0" t="n">
        <f aca="false">A1346-A$2</f>
        <v>44.7999999999956</v>
      </c>
      <c r="C1346" s="0" t="n">
        <v>0.06</v>
      </c>
      <c r="D1346" s="0" t="n">
        <v>-0.06</v>
      </c>
      <c r="E1346" s="1" t="n">
        <v>-0.1</v>
      </c>
      <c r="F1346" s="2" t="n">
        <f aca="false">$B1346</f>
        <v>44.7999999999956</v>
      </c>
      <c r="G1346" s="0" t="n">
        <v>-0.2</v>
      </c>
      <c r="H1346" s="1" t="n">
        <v>0.01</v>
      </c>
      <c r="I1346" s="0" t="n">
        <v>0.92</v>
      </c>
      <c r="J1346" s="2" t="n">
        <f aca="false">$B1346</f>
        <v>44.7999999999956</v>
      </c>
      <c r="K1346" s="1" t="n">
        <v>2.97776679402481</v>
      </c>
      <c r="L1346" s="1" t="n">
        <v>2.36580837489063</v>
      </c>
      <c r="M1346" s="0" t="n">
        <v>46.1427231532774</v>
      </c>
      <c r="N1346" s="0" t="n">
        <f aca="false">COS(L1346)</f>
        <v>-0.713872041981128</v>
      </c>
    </row>
    <row r="1347" customFormat="false" ht="12.8" hidden="false" customHeight="false" outlineLevel="0" collapsed="false">
      <c r="A1347" s="0" t="n">
        <v>56495.2</v>
      </c>
      <c r="B1347" s="0" t="n">
        <f aca="false">A1347-A$2</f>
        <v>44.7999999999956</v>
      </c>
      <c r="C1347" s="0" t="n">
        <v>0.06</v>
      </c>
      <c r="D1347" s="0" t="n">
        <v>-0.06</v>
      </c>
      <c r="E1347" s="1" t="n">
        <v>-0.1</v>
      </c>
      <c r="F1347" s="2" t="n">
        <f aca="false">$B1347</f>
        <v>44.7999999999956</v>
      </c>
      <c r="G1347" s="0" t="n">
        <v>-0.2</v>
      </c>
      <c r="H1347" s="1" t="n">
        <v>0.01</v>
      </c>
      <c r="I1347" s="0" t="n">
        <v>0.92</v>
      </c>
      <c r="J1347" s="2" t="n">
        <f aca="false">$B1347</f>
        <v>44.7999999999956</v>
      </c>
      <c r="K1347" s="1" t="n">
        <v>2.98889612421278</v>
      </c>
      <c r="L1347" s="1" t="n">
        <v>2.37155459395001</v>
      </c>
      <c r="M1347" s="0" t="n">
        <v>46.2748743920499</v>
      </c>
      <c r="N1347" s="0" t="n">
        <f aca="false">COS(L1347)</f>
        <v>-0.717884174434566</v>
      </c>
    </row>
    <row r="1348" customFormat="false" ht="12.8" hidden="false" customHeight="false" outlineLevel="0" collapsed="false">
      <c r="A1348" s="0" t="n">
        <v>56495.2</v>
      </c>
      <c r="B1348" s="0" t="n">
        <f aca="false">A1348-A$2</f>
        <v>44.7999999999956</v>
      </c>
      <c r="C1348" s="0" t="n">
        <v>0.07</v>
      </c>
      <c r="D1348" s="0" t="n">
        <v>-0.06</v>
      </c>
      <c r="E1348" s="1" t="n">
        <v>-0.11</v>
      </c>
      <c r="F1348" s="2" t="n">
        <f aca="false">$B1348</f>
        <v>44.7999999999956</v>
      </c>
      <c r="G1348" s="0" t="n">
        <v>-0.2</v>
      </c>
      <c r="H1348" s="1" t="n">
        <v>0.01</v>
      </c>
      <c r="I1348" s="0" t="n">
        <v>0.92</v>
      </c>
      <c r="J1348" s="2" t="n">
        <f aca="false">$B1348</f>
        <v>44.7999999999956</v>
      </c>
      <c r="K1348" s="1" t="n">
        <v>3.02450220628017</v>
      </c>
      <c r="L1348" s="1" t="n">
        <v>2.38921431272939</v>
      </c>
      <c r="M1348" s="0" t="n">
        <v>46.7218268050384</v>
      </c>
      <c r="N1348" s="0" t="n">
        <f aca="false">COS(L1348)</f>
        <v>-0.730065631687194</v>
      </c>
    </row>
    <row r="1349" customFormat="false" ht="12.8" hidden="false" customHeight="false" outlineLevel="0" collapsed="false">
      <c r="A1349" s="0" t="n">
        <v>56495.3</v>
      </c>
      <c r="B1349" s="0" t="n">
        <f aca="false">A1349-A$2</f>
        <v>44.9000000000015</v>
      </c>
      <c r="C1349" s="0" t="n">
        <v>0.11</v>
      </c>
      <c r="D1349" s="0" t="n">
        <v>-0.01</v>
      </c>
      <c r="E1349" s="1" t="n">
        <v>-0.16</v>
      </c>
      <c r="F1349" s="2" t="n">
        <f aca="false">$B1349</f>
        <v>44.9000000000015</v>
      </c>
      <c r="G1349" s="0" t="n">
        <v>-0.24</v>
      </c>
      <c r="H1349" s="1" t="n">
        <v>0.04</v>
      </c>
      <c r="I1349" s="0" t="n">
        <v>0.89</v>
      </c>
      <c r="J1349" s="2" t="n">
        <f aca="false">$B1349</f>
        <v>44.9000000000015</v>
      </c>
      <c r="K1349" s="1" t="n">
        <v>3.05180958698177</v>
      </c>
      <c r="L1349" s="1" t="n">
        <v>2.37566048882224</v>
      </c>
      <c r="M1349" s="0" t="n">
        <v>46.1749899837564</v>
      </c>
      <c r="N1349" s="0" t="n">
        <f aca="false">COS(L1349)</f>
        <v>-0.720736485524033</v>
      </c>
    </row>
    <row r="1350" customFormat="false" ht="12.8" hidden="false" customHeight="false" outlineLevel="0" collapsed="false">
      <c r="A1350" s="0" t="n">
        <v>56495.3</v>
      </c>
      <c r="B1350" s="0" t="n">
        <f aca="false">A1350-A$2</f>
        <v>44.9000000000015</v>
      </c>
      <c r="C1350" s="0" t="n">
        <v>0.11</v>
      </c>
      <c r="D1350" s="0" t="n">
        <v>-0.02</v>
      </c>
      <c r="E1350" s="1" t="n">
        <v>-0.16</v>
      </c>
      <c r="F1350" s="2" t="n">
        <f aca="false">$B1350</f>
        <v>44.9000000000015</v>
      </c>
      <c r="G1350" s="0" t="n">
        <v>-0.25</v>
      </c>
      <c r="H1350" s="1" t="n">
        <v>0.04</v>
      </c>
      <c r="I1350" s="0" t="n">
        <v>0.89</v>
      </c>
      <c r="J1350" s="2" t="n">
        <f aca="false">$B1350</f>
        <v>44.9000000000015</v>
      </c>
      <c r="K1350" s="1" t="n">
        <v>3.04782160188735</v>
      </c>
      <c r="L1350" s="1" t="n">
        <v>2.38259512230125</v>
      </c>
      <c r="M1350" s="0" t="n">
        <v>46.0906812707298</v>
      </c>
      <c r="N1350" s="0" t="n">
        <f aca="false">COS(L1350)</f>
        <v>-0.725526268609015</v>
      </c>
    </row>
    <row r="1351" customFormat="false" ht="12.8" hidden="false" customHeight="false" outlineLevel="0" collapsed="false">
      <c r="A1351" s="0" t="n">
        <v>56495.3</v>
      </c>
      <c r="B1351" s="0" t="n">
        <f aca="false">A1351-A$2</f>
        <v>44.9000000000015</v>
      </c>
      <c r="C1351" s="0" t="n">
        <v>0.11</v>
      </c>
      <c r="D1351" s="0" t="n">
        <v>-0.03</v>
      </c>
      <c r="E1351" s="1" t="n">
        <v>-0.16</v>
      </c>
      <c r="F1351" s="2" t="n">
        <f aca="false">$B1351</f>
        <v>44.9000000000015</v>
      </c>
      <c r="G1351" s="0" t="n">
        <v>-0.24</v>
      </c>
      <c r="H1351" s="1" t="n">
        <v>0.04</v>
      </c>
      <c r="I1351" s="0" t="n">
        <v>0.89</v>
      </c>
      <c r="J1351" s="2" t="n">
        <f aca="false">$B1351</f>
        <v>44.9000000000015</v>
      </c>
      <c r="K1351" s="1" t="n">
        <v>3.03032049308303</v>
      </c>
      <c r="L1351" s="1" t="n">
        <v>2.41154114465374</v>
      </c>
      <c r="M1351" s="0" t="n">
        <v>45.7766294084656</v>
      </c>
      <c r="N1351" s="0" t="n">
        <f aca="false">COS(L1351)</f>
        <v>-0.745140051610963</v>
      </c>
    </row>
    <row r="1352" customFormat="false" ht="12.8" hidden="false" customHeight="false" outlineLevel="0" collapsed="false">
      <c r="A1352" s="0" t="n">
        <v>56495.4</v>
      </c>
      <c r="B1352" s="0" t="n">
        <f aca="false">A1352-A$2</f>
        <v>45</v>
      </c>
      <c r="C1352" s="0" t="n">
        <v>0.07</v>
      </c>
      <c r="D1352" s="0" t="n">
        <v>-0.01</v>
      </c>
      <c r="E1352" s="1" t="n">
        <v>-0.08</v>
      </c>
      <c r="F1352" s="2" t="n">
        <f aca="false">$B1352</f>
        <v>45</v>
      </c>
      <c r="G1352" s="0" t="n">
        <v>-0.24</v>
      </c>
      <c r="H1352" s="1" t="n">
        <v>0.02</v>
      </c>
      <c r="I1352" s="0" t="n">
        <v>0.88</v>
      </c>
      <c r="J1352" s="2" t="n">
        <f aca="false">$B1352</f>
        <v>45</v>
      </c>
      <c r="K1352" s="1" t="n">
        <v>3.12700845523966</v>
      </c>
      <c r="L1352" s="1" t="n">
        <v>2.37652847166028</v>
      </c>
      <c r="M1352" s="0" t="n">
        <v>47.5228039997642</v>
      </c>
      <c r="N1352" s="0" t="n">
        <f aca="false">COS(L1352)</f>
        <v>-0.72133790759001</v>
      </c>
    </row>
    <row r="1353" customFormat="false" ht="12.8" hidden="false" customHeight="false" outlineLevel="0" collapsed="false">
      <c r="A1353" s="0" t="n">
        <v>56495.4</v>
      </c>
      <c r="B1353" s="0" t="n">
        <f aca="false">A1353-A$2</f>
        <v>45</v>
      </c>
      <c r="C1353" s="0" t="n">
        <v>0.07</v>
      </c>
      <c r="D1353" s="0" t="n">
        <v>-0.01</v>
      </c>
      <c r="E1353" s="1" t="n">
        <v>-0.07</v>
      </c>
      <c r="F1353" s="2" t="n">
        <f aca="false">$B1353</f>
        <v>45</v>
      </c>
      <c r="G1353" s="0" t="n">
        <v>-0.24</v>
      </c>
      <c r="H1353" s="1" t="n">
        <v>0.02</v>
      </c>
      <c r="I1353" s="0" t="n">
        <v>0.89</v>
      </c>
      <c r="J1353" s="2" t="n">
        <f aca="false">$B1353</f>
        <v>45</v>
      </c>
      <c r="K1353" s="1" t="n">
        <v>3.10034322319911</v>
      </c>
      <c r="L1353" s="1" t="n">
        <v>2.38214382404316</v>
      </c>
      <c r="M1353" s="0" t="n">
        <v>46.1380027742858</v>
      </c>
      <c r="N1353" s="0" t="n">
        <f aca="false">COS(L1353)</f>
        <v>-0.725215613768361</v>
      </c>
    </row>
    <row r="1354" customFormat="false" ht="12.8" hidden="false" customHeight="false" outlineLevel="0" collapsed="false">
      <c r="A1354" s="0" t="n">
        <v>56495.4</v>
      </c>
      <c r="B1354" s="0" t="n">
        <f aca="false">A1354-A$2</f>
        <v>45</v>
      </c>
      <c r="C1354" s="0" t="n">
        <v>0.07</v>
      </c>
      <c r="D1354" s="0" t="n">
        <v>-0.01</v>
      </c>
      <c r="E1354" s="1" t="n">
        <v>-0.07</v>
      </c>
      <c r="F1354" s="2" t="n">
        <f aca="false">$B1354</f>
        <v>45</v>
      </c>
      <c r="G1354" s="0" t="n">
        <v>-0.24</v>
      </c>
      <c r="H1354" s="1" t="n">
        <v>0.02</v>
      </c>
      <c r="I1354" s="0" t="n">
        <v>0.88</v>
      </c>
      <c r="J1354" s="2" t="n">
        <f aca="false">$B1354</f>
        <v>45</v>
      </c>
      <c r="K1354" s="1" t="n">
        <v>3.09259678222544</v>
      </c>
      <c r="L1354" s="1" t="n">
        <v>2.3861025205062</v>
      </c>
      <c r="M1354" s="0" t="n">
        <v>46.1579310628195</v>
      </c>
      <c r="N1354" s="0" t="n">
        <f aca="false">COS(L1354)</f>
        <v>-0.72793557307132</v>
      </c>
    </row>
    <row r="1355" customFormat="false" ht="12.8" hidden="false" customHeight="false" outlineLevel="0" collapsed="false">
      <c r="A1355" s="0" t="n">
        <v>56495.5</v>
      </c>
      <c r="B1355" s="0" t="n">
        <f aca="false">A1355-A$2</f>
        <v>45.0999999999985</v>
      </c>
      <c r="C1355" s="0" t="n">
        <v>0.03</v>
      </c>
      <c r="D1355" s="0" t="n">
        <v>0.01</v>
      </c>
      <c r="E1355" s="1" t="n">
        <v>-0.06</v>
      </c>
      <c r="F1355" s="2" t="n">
        <f aca="false">$B1355</f>
        <v>45.0999999999985</v>
      </c>
      <c r="G1355" s="0" t="n">
        <v>-0.23</v>
      </c>
      <c r="H1355" s="1" t="n">
        <v>0.04</v>
      </c>
      <c r="I1355" s="0" t="n">
        <v>0.9</v>
      </c>
      <c r="J1355" s="2" t="n">
        <f aca="false">$B1355</f>
        <v>45.0999999999985</v>
      </c>
      <c r="K1355" s="1" t="n">
        <v>3.05647566031017</v>
      </c>
      <c r="L1355" s="1" t="n">
        <v>2.38791082738577</v>
      </c>
      <c r="M1355" s="0" t="n">
        <v>46.0658072761132</v>
      </c>
      <c r="N1355" s="0" t="n">
        <f aca="false">COS(L1355)</f>
        <v>-0.72917423977106</v>
      </c>
    </row>
    <row r="1356" customFormat="false" ht="12.8" hidden="false" customHeight="false" outlineLevel="0" collapsed="false">
      <c r="A1356" s="0" t="n">
        <v>56495.5</v>
      </c>
      <c r="B1356" s="0" t="n">
        <f aca="false">A1356-A$2</f>
        <v>45.0999999999985</v>
      </c>
      <c r="C1356" s="0" t="n">
        <v>0.03</v>
      </c>
      <c r="D1356" s="0" t="n">
        <v>0.02</v>
      </c>
      <c r="E1356" s="1" t="n">
        <v>-0.06</v>
      </c>
      <c r="F1356" s="2" t="n">
        <f aca="false">$B1356</f>
        <v>45.0999999999985</v>
      </c>
      <c r="G1356" s="0" t="n">
        <v>-0.23</v>
      </c>
      <c r="H1356" s="1" t="n">
        <v>0.04</v>
      </c>
      <c r="I1356" s="0" t="n">
        <v>0.9</v>
      </c>
      <c r="J1356" s="2" t="n">
        <f aca="false">$B1356</f>
        <v>45.0999999999985</v>
      </c>
      <c r="K1356" s="1" t="n">
        <v>3.02196040838855</v>
      </c>
      <c r="L1356" s="1" t="n">
        <v>2.38503238942185</v>
      </c>
      <c r="M1356" s="0" t="n">
        <v>45.5307138094715</v>
      </c>
      <c r="N1356" s="0" t="n">
        <f aca="false">COS(L1356)</f>
        <v>-0.72720142580133</v>
      </c>
    </row>
    <row r="1357" customFormat="false" ht="12.8" hidden="false" customHeight="false" outlineLevel="0" collapsed="false">
      <c r="A1357" s="0" t="n">
        <v>56495.5</v>
      </c>
      <c r="B1357" s="0" t="n">
        <f aca="false">A1357-A$2</f>
        <v>45.0999999999985</v>
      </c>
      <c r="C1357" s="0" t="n">
        <v>0.03</v>
      </c>
      <c r="D1357" s="0" t="n">
        <v>0.02</v>
      </c>
      <c r="E1357" s="1" t="n">
        <v>-0.05</v>
      </c>
      <c r="F1357" s="2" t="n">
        <f aca="false">$B1357</f>
        <v>45.0999999999985</v>
      </c>
      <c r="G1357" s="0" t="n">
        <v>-0.22</v>
      </c>
      <c r="H1357" s="1" t="n">
        <v>0.04</v>
      </c>
      <c r="I1357" s="0" t="n">
        <v>0.9</v>
      </c>
      <c r="J1357" s="2" t="n">
        <f aca="false">$B1357</f>
        <v>45.0999999999985</v>
      </c>
      <c r="K1357" s="1" t="n">
        <v>3.06089734885254</v>
      </c>
      <c r="L1357" s="1" t="n">
        <v>2.3809084853712</v>
      </c>
      <c r="M1357" s="0" t="n">
        <v>46.7858376007099</v>
      </c>
      <c r="N1357" s="0" t="n">
        <f aca="false">COS(L1357)</f>
        <v>-0.724364502976982</v>
      </c>
    </row>
    <row r="1358" customFormat="false" ht="12.8" hidden="false" customHeight="false" outlineLevel="0" collapsed="false">
      <c r="A1358" s="0" t="n">
        <v>56495.6</v>
      </c>
      <c r="B1358" s="0" t="n">
        <f aca="false">A1358-A$2</f>
        <v>45.1999999999971</v>
      </c>
      <c r="C1358" s="0" t="n">
        <v>-0.01</v>
      </c>
      <c r="D1358" s="0" t="n">
        <v>-0.04</v>
      </c>
      <c r="E1358" s="1" t="n">
        <v>-0.01</v>
      </c>
      <c r="F1358" s="2" t="n">
        <f aca="false">$B1358</f>
        <v>45.1999999999971</v>
      </c>
      <c r="G1358" s="0" t="n">
        <v>-0.23</v>
      </c>
      <c r="H1358" s="1" t="n">
        <v>0.02</v>
      </c>
      <c r="I1358" s="0" t="n">
        <v>0.91</v>
      </c>
      <c r="J1358" s="2" t="n">
        <f aca="false">$B1358</f>
        <v>45.1999999999971</v>
      </c>
      <c r="K1358" s="1" t="n">
        <v>3.09516517383536</v>
      </c>
      <c r="L1358" s="1" t="n">
        <v>2.39170970018708</v>
      </c>
      <c r="M1358" s="0" t="n">
        <v>47.1050517460707</v>
      </c>
      <c r="N1358" s="0" t="n">
        <f aca="false">COS(L1358)</f>
        <v>-0.731768647359045</v>
      </c>
    </row>
    <row r="1359" customFormat="false" ht="12.8" hidden="false" customHeight="false" outlineLevel="0" collapsed="false">
      <c r="A1359" s="0" t="n">
        <v>56495.6</v>
      </c>
      <c r="B1359" s="0" t="n">
        <f aca="false">A1359-A$2</f>
        <v>45.1999999999971</v>
      </c>
      <c r="C1359" s="0" t="n">
        <v>-0.01</v>
      </c>
      <c r="D1359" s="0" t="n">
        <v>-0.04</v>
      </c>
      <c r="E1359" s="1" t="n">
        <v>0</v>
      </c>
      <c r="F1359" s="2" t="n">
        <f aca="false">$B1359</f>
        <v>45.1999999999971</v>
      </c>
      <c r="G1359" s="0" t="n">
        <v>-0.22</v>
      </c>
      <c r="H1359" s="1" t="n">
        <v>0.02</v>
      </c>
      <c r="I1359" s="0" t="n">
        <v>0.91</v>
      </c>
      <c r="J1359" s="2" t="n">
        <f aca="false">$B1359</f>
        <v>45.1999999999971</v>
      </c>
      <c r="K1359" s="1" t="n">
        <v>3.05084700554766</v>
      </c>
      <c r="L1359" s="1" t="n">
        <v>2.39092114898953</v>
      </c>
      <c r="M1359" s="0" t="n">
        <v>46.4285580219761</v>
      </c>
      <c r="N1359" s="0" t="n">
        <f aca="false">COS(L1359)</f>
        <v>-0.731230980379154</v>
      </c>
    </row>
    <row r="1360" customFormat="false" ht="12.8" hidden="false" customHeight="false" outlineLevel="0" collapsed="false">
      <c r="A1360" s="0" t="n">
        <v>56495.6</v>
      </c>
      <c r="B1360" s="0" t="n">
        <f aca="false">A1360-A$2</f>
        <v>45.1999999999971</v>
      </c>
      <c r="C1360" s="0" t="n">
        <v>-0.02</v>
      </c>
      <c r="D1360" s="0" t="n">
        <v>-0.04</v>
      </c>
      <c r="E1360" s="1" t="n">
        <v>0.01</v>
      </c>
      <c r="F1360" s="2" t="n">
        <f aca="false">$B1360</f>
        <v>45.1999999999971</v>
      </c>
      <c r="G1360" s="0" t="n">
        <v>-0.22</v>
      </c>
      <c r="H1360" s="1" t="n">
        <v>0.02</v>
      </c>
      <c r="I1360" s="0" t="n">
        <v>0.9</v>
      </c>
      <c r="J1360" s="2" t="n">
        <f aca="false">$B1360</f>
        <v>45.1999999999971</v>
      </c>
      <c r="K1360" s="1" t="n">
        <v>3.0679114536056</v>
      </c>
      <c r="L1360" s="1" t="n">
        <v>2.38849268393819</v>
      </c>
      <c r="M1360" s="0" t="n">
        <v>46.0817935848856</v>
      </c>
      <c r="N1360" s="0" t="n">
        <f aca="false">COS(L1360)</f>
        <v>-0.729572297095378</v>
      </c>
    </row>
    <row r="1361" customFormat="false" ht="12.8" hidden="false" customHeight="false" outlineLevel="0" collapsed="false">
      <c r="A1361" s="0" t="n">
        <v>56495.7</v>
      </c>
      <c r="B1361" s="0" t="n">
        <f aca="false">A1361-A$2</f>
        <v>45.2999999999956</v>
      </c>
      <c r="C1361" s="0" t="n">
        <v>-0.01</v>
      </c>
      <c r="D1361" s="0" t="n">
        <v>-0.34</v>
      </c>
      <c r="E1361" s="1" t="n">
        <v>-0.02</v>
      </c>
      <c r="F1361" s="2" t="n">
        <f aca="false">$B1361</f>
        <v>45.2999999999956</v>
      </c>
      <c r="G1361" s="0" t="n">
        <v>-0.1</v>
      </c>
      <c r="H1361" s="1" t="n">
        <v>0</v>
      </c>
      <c r="I1361" s="0" t="n">
        <v>0.96</v>
      </c>
      <c r="J1361" s="2" t="n">
        <f aca="false">$B1361</f>
        <v>45.2999999999956</v>
      </c>
      <c r="K1361" s="1" t="n">
        <v>3.10635959480892</v>
      </c>
      <c r="L1361" s="1" t="n">
        <v>2.37627145192667</v>
      </c>
      <c r="M1361" s="0" t="n">
        <v>47.5345358660417</v>
      </c>
      <c r="N1361" s="0" t="n">
        <f aca="false">COS(L1361)</f>
        <v>-0.721159876192026</v>
      </c>
    </row>
    <row r="1362" customFormat="false" ht="12.8" hidden="false" customHeight="false" outlineLevel="0" collapsed="false">
      <c r="A1362" s="0" t="n">
        <v>56495.7</v>
      </c>
      <c r="B1362" s="0" t="n">
        <f aca="false">A1362-A$2</f>
        <v>45.2999999999956</v>
      </c>
      <c r="C1362" s="0" t="n">
        <v>0</v>
      </c>
      <c r="D1362" s="0" t="n">
        <v>-0.39</v>
      </c>
      <c r="E1362" s="1" t="n">
        <v>-0.03</v>
      </c>
      <c r="F1362" s="2" t="n">
        <f aca="false">$B1362</f>
        <v>45.2999999999956</v>
      </c>
      <c r="G1362" s="0" t="n">
        <v>-0.1</v>
      </c>
      <c r="H1362" s="1" t="n">
        <v>0</v>
      </c>
      <c r="I1362" s="0" t="n">
        <v>0.97</v>
      </c>
      <c r="J1362" s="2" t="n">
        <f aca="false">$B1362</f>
        <v>45.2999999999956</v>
      </c>
      <c r="K1362" s="1" t="n">
        <v>3.10070496514454</v>
      </c>
      <c r="L1362" s="1" t="n">
        <v>2.37315439699215</v>
      </c>
      <c r="M1362" s="0" t="n">
        <v>46.8152176113708</v>
      </c>
      <c r="N1362" s="0" t="n">
        <f aca="false">COS(L1362)</f>
        <v>-0.718996978277944</v>
      </c>
    </row>
    <row r="1363" customFormat="false" ht="12.8" hidden="false" customHeight="false" outlineLevel="0" collapsed="false">
      <c r="A1363" s="0" t="n">
        <v>56495.7</v>
      </c>
      <c r="B1363" s="0" t="n">
        <f aca="false">A1363-A$2</f>
        <v>45.2999999999956</v>
      </c>
      <c r="C1363" s="0" t="n">
        <v>0</v>
      </c>
      <c r="D1363" s="0" t="n">
        <v>-0.45</v>
      </c>
      <c r="E1363" s="1" t="n">
        <v>-0.04</v>
      </c>
      <c r="F1363" s="2" t="n">
        <f aca="false">$B1363</f>
        <v>45.2999999999956</v>
      </c>
      <c r="G1363" s="0" t="n">
        <v>-0.1</v>
      </c>
      <c r="H1363" s="1" t="n">
        <v>0</v>
      </c>
      <c r="I1363" s="0" t="n">
        <v>0.98</v>
      </c>
      <c r="J1363" s="2" t="n">
        <f aca="false">$B1363</f>
        <v>45.2999999999956</v>
      </c>
      <c r="K1363" s="1" t="n">
        <v>3.0889764881653</v>
      </c>
      <c r="L1363" s="1" t="n">
        <v>2.36688131196545</v>
      </c>
      <c r="M1363" s="0" t="n">
        <v>45.3945657540636</v>
      </c>
      <c r="N1363" s="0" t="n">
        <f aca="false">COS(L1363)</f>
        <v>-0.714622983194769</v>
      </c>
    </row>
    <row r="1364" customFormat="false" ht="12.8" hidden="false" customHeight="false" outlineLevel="0" collapsed="false">
      <c r="A1364" s="0" t="n">
        <v>56495.8</v>
      </c>
      <c r="B1364" s="0" t="n">
        <f aca="false">A1364-A$2</f>
        <v>45.4000000000015</v>
      </c>
      <c r="C1364" s="0" t="n">
        <v>0.29</v>
      </c>
      <c r="D1364" s="0" t="n">
        <v>-0.99</v>
      </c>
      <c r="E1364" s="1" t="n">
        <v>-0.52</v>
      </c>
      <c r="F1364" s="2" t="n">
        <f aca="false">$B1364</f>
        <v>45.4000000000015</v>
      </c>
      <c r="G1364" s="0" t="n">
        <v>0.03</v>
      </c>
      <c r="H1364" s="1" t="n">
        <v>0.02</v>
      </c>
      <c r="I1364" s="0" t="n">
        <v>1.06</v>
      </c>
      <c r="J1364" s="2" t="n">
        <f aca="false">$B1364</f>
        <v>45.4000000000015</v>
      </c>
      <c r="K1364" s="1" t="n">
        <v>3.09536335980671</v>
      </c>
      <c r="L1364" s="1" t="n">
        <v>2.35427943683614</v>
      </c>
      <c r="M1364" s="0" t="n">
        <v>46.1210602653495</v>
      </c>
      <c r="N1364" s="0" t="n">
        <f aca="false">COS(L1364)</f>
        <v>-0.705751338168057</v>
      </c>
    </row>
    <row r="1365" customFormat="false" ht="12.8" hidden="false" customHeight="false" outlineLevel="0" collapsed="false">
      <c r="A1365" s="0" t="n">
        <v>56495.8</v>
      </c>
      <c r="B1365" s="0" t="n">
        <f aca="false">A1365-A$2</f>
        <v>45.4000000000015</v>
      </c>
      <c r="C1365" s="0" t="n">
        <v>0.29</v>
      </c>
      <c r="D1365" s="0" t="n">
        <v>-1.01</v>
      </c>
      <c r="E1365" s="1" t="n">
        <v>-0.55</v>
      </c>
      <c r="F1365" s="2" t="n">
        <f aca="false">$B1365</f>
        <v>45.4000000000015</v>
      </c>
      <c r="G1365" s="0" t="n">
        <v>0.04</v>
      </c>
      <c r="H1365" s="1" t="n">
        <v>0.03</v>
      </c>
      <c r="I1365" s="0" t="n">
        <v>1.07</v>
      </c>
      <c r="J1365" s="2" t="n">
        <f aca="false">$B1365</f>
        <v>45.4000000000015</v>
      </c>
      <c r="K1365" s="1" t="n">
        <v>3.09315451962974</v>
      </c>
      <c r="L1365" s="1" t="n">
        <v>2.30454918755645</v>
      </c>
      <c r="M1365" s="0" t="n">
        <v>46.4413759486086</v>
      </c>
      <c r="N1365" s="0" t="n">
        <f aca="false">COS(L1365)</f>
        <v>-0.669661468135976</v>
      </c>
    </row>
    <row r="1366" customFormat="false" ht="12.8" hidden="false" customHeight="false" outlineLevel="0" collapsed="false">
      <c r="A1366" s="0" t="n">
        <v>56495.8</v>
      </c>
      <c r="B1366" s="0" t="n">
        <f aca="false">A1366-A$2</f>
        <v>45.4000000000015</v>
      </c>
      <c r="C1366" s="0" t="n">
        <v>0.3</v>
      </c>
      <c r="D1366" s="0" t="n">
        <v>-1.01</v>
      </c>
      <c r="E1366" s="1" t="n">
        <v>-0.57</v>
      </c>
      <c r="F1366" s="2" t="n">
        <f aca="false">$B1366</f>
        <v>45.4000000000015</v>
      </c>
      <c r="G1366" s="0" t="n">
        <v>0.04</v>
      </c>
      <c r="H1366" s="1" t="n">
        <v>0.03</v>
      </c>
      <c r="I1366" s="0" t="n">
        <v>1.07</v>
      </c>
      <c r="J1366" s="2" t="n">
        <f aca="false">$B1366</f>
        <v>45.4000000000015</v>
      </c>
      <c r="K1366" s="1" t="n">
        <v>3.07975299760216</v>
      </c>
      <c r="L1366" s="1" t="n">
        <v>2.30249956723066</v>
      </c>
      <c r="M1366" s="0" t="n">
        <v>46.32277409655</v>
      </c>
      <c r="N1366" s="0" t="n">
        <f aca="false">COS(L1366)</f>
        <v>-0.668137878260298</v>
      </c>
    </row>
    <row r="1367" customFormat="false" ht="12.8" hidden="false" customHeight="false" outlineLevel="0" collapsed="false">
      <c r="A1367" s="0" t="n">
        <v>56495.9</v>
      </c>
      <c r="B1367" s="0" t="n">
        <f aca="false">A1367-A$2</f>
        <v>45.5</v>
      </c>
      <c r="C1367" s="0" t="n">
        <v>0.35</v>
      </c>
      <c r="D1367" s="0" t="n">
        <v>-1.07</v>
      </c>
      <c r="E1367" s="1" t="n">
        <v>-1.07</v>
      </c>
      <c r="F1367" s="2" t="n">
        <f aca="false">$B1367</f>
        <v>45.5</v>
      </c>
      <c r="G1367" s="0" t="n">
        <v>0.12</v>
      </c>
      <c r="H1367" s="1" t="n">
        <v>0.03</v>
      </c>
      <c r="I1367" s="0" t="n">
        <v>0.99</v>
      </c>
      <c r="J1367" s="2" t="n">
        <f aca="false">$B1367</f>
        <v>45.5</v>
      </c>
      <c r="K1367" s="1" t="n">
        <v>3.14748318854368</v>
      </c>
      <c r="L1367" s="1" t="n">
        <v>2.24655419734573</v>
      </c>
      <c r="M1367" s="0" t="n">
        <v>45.6922641154933</v>
      </c>
      <c r="N1367" s="0" t="n">
        <f aca="false">COS(L1367)</f>
        <v>-0.625488812017724</v>
      </c>
    </row>
    <row r="1368" customFormat="false" ht="12.8" hidden="false" customHeight="false" outlineLevel="0" collapsed="false">
      <c r="A1368" s="0" t="n">
        <v>56495.9</v>
      </c>
      <c r="B1368" s="0" t="n">
        <f aca="false">A1368-A$2</f>
        <v>45.5</v>
      </c>
      <c r="C1368" s="0" t="n">
        <v>0.34</v>
      </c>
      <c r="D1368" s="0" t="n">
        <v>-1.09</v>
      </c>
      <c r="E1368" s="1" t="n">
        <v>-1.1</v>
      </c>
      <c r="F1368" s="2" t="n">
        <f aca="false">$B1368</f>
        <v>45.5</v>
      </c>
      <c r="G1368" s="0" t="n">
        <v>0.12</v>
      </c>
      <c r="H1368" s="1" t="n">
        <v>0.03</v>
      </c>
      <c r="I1368" s="0" t="n">
        <v>1</v>
      </c>
      <c r="J1368" s="2" t="n">
        <f aca="false">$B1368</f>
        <v>45.5</v>
      </c>
      <c r="K1368" s="1" t="n">
        <v>3.2117098255875</v>
      </c>
      <c r="L1368" s="1" t="n">
        <v>2.19215131474074</v>
      </c>
      <c r="M1368" s="0" t="n">
        <v>45.6421439023191</v>
      </c>
      <c r="N1368" s="0" t="n">
        <f aca="false">COS(L1368)</f>
        <v>-0.582137422310042</v>
      </c>
    </row>
    <row r="1369" customFormat="false" ht="12.8" hidden="false" customHeight="false" outlineLevel="0" collapsed="false">
      <c r="A1369" s="0" t="n">
        <v>56495.9</v>
      </c>
      <c r="B1369" s="0" t="n">
        <f aca="false">A1369-A$2</f>
        <v>45.5</v>
      </c>
      <c r="C1369" s="0" t="n">
        <v>0.34</v>
      </c>
      <c r="D1369" s="0" t="n">
        <v>-1.1</v>
      </c>
      <c r="E1369" s="1" t="n">
        <v>-1.13</v>
      </c>
      <c r="F1369" s="2" t="n">
        <f aca="false">$B1369</f>
        <v>45.5</v>
      </c>
      <c r="G1369" s="0" t="n">
        <v>0.12</v>
      </c>
      <c r="H1369" s="1" t="n">
        <v>0.03</v>
      </c>
      <c r="I1369" s="0" t="n">
        <v>0.98</v>
      </c>
      <c r="J1369" s="2" t="n">
        <f aca="false">$B1369</f>
        <v>45.5</v>
      </c>
      <c r="K1369" s="1" t="n">
        <v>3.22878083479054</v>
      </c>
      <c r="L1369" s="1" t="n">
        <v>2.17817509322631</v>
      </c>
      <c r="M1369" s="0" t="n">
        <v>45.7319472579071</v>
      </c>
      <c r="N1369" s="0" t="n">
        <f aca="false">COS(L1369)</f>
        <v>-0.570717005615528</v>
      </c>
    </row>
    <row r="1370" customFormat="false" ht="12.8" hidden="false" customHeight="false" outlineLevel="0" collapsed="false">
      <c r="A1370" s="0" t="n">
        <v>56496</v>
      </c>
      <c r="B1370" s="0" t="n">
        <f aca="false">A1370-A$2</f>
        <v>45.5999999999986</v>
      </c>
      <c r="C1370" s="0" t="n">
        <v>0.47</v>
      </c>
      <c r="D1370" s="0" t="n">
        <v>-0.37</v>
      </c>
      <c r="E1370" s="1" t="n">
        <v>-1.66</v>
      </c>
      <c r="F1370" s="2" t="n">
        <f aca="false">$B1370</f>
        <v>45.5999999999986</v>
      </c>
      <c r="G1370" s="0" t="n">
        <v>0.17</v>
      </c>
      <c r="H1370" s="1" t="n">
        <v>0.04</v>
      </c>
      <c r="I1370" s="0" t="n">
        <v>0.94</v>
      </c>
      <c r="J1370" s="2" t="n">
        <f aca="false">$B1370</f>
        <v>45.5999999999986</v>
      </c>
      <c r="K1370" s="1" t="n">
        <v>3.30321129873836</v>
      </c>
      <c r="L1370" s="1" t="n">
        <v>2.12005592259436</v>
      </c>
      <c r="M1370" s="0" t="n">
        <v>46.4126566789707</v>
      </c>
      <c r="N1370" s="0" t="n">
        <f aca="false">COS(L1370)</f>
        <v>-0.522055872982994</v>
      </c>
    </row>
    <row r="1371" customFormat="false" ht="12.8" hidden="false" customHeight="false" outlineLevel="0" collapsed="false">
      <c r="A1371" s="0" t="n">
        <v>56496</v>
      </c>
      <c r="B1371" s="0" t="n">
        <f aca="false">A1371-A$2</f>
        <v>45.5999999999986</v>
      </c>
      <c r="C1371" s="0" t="n">
        <v>0.49</v>
      </c>
      <c r="D1371" s="0" t="n">
        <v>-0.34</v>
      </c>
      <c r="E1371" s="1" t="n">
        <v>-1.67</v>
      </c>
      <c r="F1371" s="2" t="n">
        <f aca="false">$B1371</f>
        <v>45.5999999999986</v>
      </c>
      <c r="G1371" s="0" t="n">
        <v>0.15</v>
      </c>
      <c r="H1371" s="1" t="n">
        <v>0.03</v>
      </c>
      <c r="I1371" s="0" t="n">
        <v>0.95</v>
      </c>
      <c r="J1371" s="2" t="n">
        <f aca="false">$B1371</f>
        <v>45.5999999999986</v>
      </c>
      <c r="K1371" s="1" t="n">
        <v>3.34014370149613</v>
      </c>
      <c r="L1371" s="1" t="n">
        <v>2.1017034086885</v>
      </c>
      <c r="M1371" s="0" t="n">
        <v>45.2681930277761</v>
      </c>
      <c r="N1371" s="0" t="n">
        <f aca="false">COS(L1371)</f>
        <v>-0.506315769793075</v>
      </c>
    </row>
    <row r="1372" customFormat="false" ht="12.8" hidden="false" customHeight="false" outlineLevel="0" collapsed="false">
      <c r="A1372" s="0" t="n">
        <v>56496</v>
      </c>
      <c r="B1372" s="0" t="n">
        <f aca="false">A1372-A$2</f>
        <v>45.5999999999986</v>
      </c>
      <c r="C1372" s="0" t="n">
        <v>0.51</v>
      </c>
      <c r="D1372" s="0" t="n">
        <v>-0.32</v>
      </c>
      <c r="E1372" s="1" t="n">
        <v>-1.68</v>
      </c>
      <c r="F1372" s="2" t="n">
        <f aca="false">$B1372</f>
        <v>45.5999999999986</v>
      </c>
      <c r="G1372" s="0" t="n">
        <v>0.15</v>
      </c>
      <c r="H1372" s="1" t="n">
        <v>0.03</v>
      </c>
      <c r="I1372" s="0" t="n">
        <v>0.95</v>
      </c>
      <c r="J1372" s="2" t="n">
        <f aca="false">$B1372</f>
        <v>45.5999999999986</v>
      </c>
      <c r="K1372" s="1" t="n">
        <v>3.35089001173204</v>
      </c>
      <c r="L1372" s="1" t="n">
        <v>2.0962757531292</v>
      </c>
      <c r="M1372" s="0" t="n">
        <v>44.953648350273</v>
      </c>
      <c r="N1372" s="0" t="n">
        <f aca="false">COS(L1372)</f>
        <v>-0.501627806141414</v>
      </c>
    </row>
    <row r="1373" customFormat="false" ht="12.8" hidden="false" customHeight="false" outlineLevel="0" collapsed="false">
      <c r="A1373" s="0" t="n">
        <v>56496.1</v>
      </c>
      <c r="B1373" s="0" t="n">
        <f aca="false">A1373-A$2</f>
        <v>45.6999999999971</v>
      </c>
      <c r="C1373" s="0" t="n">
        <v>0.66</v>
      </c>
      <c r="D1373" s="0" t="n">
        <v>-0.11</v>
      </c>
      <c r="E1373" s="1" t="n">
        <v>-2.02</v>
      </c>
      <c r="F1373" s="2" t="n">
        <f aca="false">$B1373</f>
        <v>45.6999999999971</v>
      </c>
      <c r="G1373" s="0" t="n">
        <v>-0.1</v>
      </c>
      <c r="H1373" s="1" t="n">
        <v>0.02</v>
      </c>
      <c r="I1373" s="0" t="n">
        <v>0.85</v>
      </c>
      <c r="J1373" s="2" t="n">
        <f aca="false">$B1373</f>
        <v>45.6999999999971</v>
      </c>
      <c r="K1373" s="1" t="n">
        <v>3.47240640393214</v>
      </c>
      <c r="L1373" s="1" t="n">
        <v>2.06846715967586</v>
      </c>
      <c r="M1373" s="0" t="n">
        <v>45.2679014313675</v>
      </c>
      <c r="N1373" s="0" t="n">
        <f aca="false">COS(L1373)</f>
        <v>-0.477380203559112</v>
      </c>
    </row>
    <row r="1374" customFormat="false" ht="12.8" hidden="false" customHeight="false" outlineLevel="0" collapsed="false">
      <c r="A1374" s="0" t="n">
        <v>56496.1</v>
      </c>
      <c r="B1374" s="0" t="n">
        <f aca="false">A1374-A$2</f>
        <v>45.6999999999971</v>
      </c>
      <c r="C1374" s="0" t="n">
        <v>0.67</v>
      </c>
      <c r="D1374" s="0" t="n">
        <v>-0.15</v>
      </c>
      <c r="E1374" s="1" t="n">
        <v>-2.03</v>
      </c>
      <c r="F1374" s="2" t="n">
        <f aca="false">$B1374</f>
        <v>45.6999999999971</v>
      </c>
      <c r="G1374" s="0" t="n">
        <v>-0.1</v>
      </c>
      <c r="H1374" s="1" t="n">
        <v>0.03</v>
      </c>
      <c r="I1374" s="0" t="n">
        <v>0.84</v>
      </c>
      <c r="J1374" s="2" t="n">
        <f aca="false">$B1374</f>
        <v>45.6999999999971</v>
      </c>
      <c r="K1374" s="1" t="n">
        <v>3.49207411711644</v>
      </c>
      <c r="L1374" s="1" t="n">
        <v>2.0750300783077</v>
      </c>
      <c r="M1374" s="0" t="n">
        <v>45.6392572244554</v>
      </c>
      <c r="N1374" s="0" t="n">
        <f aca="false">COS(L1374)</f>
        <v>-0.483136697241968</v>
      </c>
    </row>
    <row r="1375" customFormat="false" ht="12.8" hidden="false" customHeight="false" outlineLevel="0" collapsed="false">
      <c r="A1375" s="0" t="n">
        <v>56496.1</v>
      </c>
      <c r="B1375" s="0" t="n">
        <f aca="false">A1375-A$2</f>
        <v>45.6999999999971</v>
      </c>
      <c r="C1375" s="0" t="n">
        <v>0.68</v>
      </c>
      <c r="D1375" s="0" t="n">
        <v>-0.19</v>
      </c>
      <c r="E1375" s="1" t="n">
        <v>-2.03</v>
      </c>
      <c r="F1375" s="2" t="n">
        <f aca="false">$B1375</f>
        <v>45.6999999999971</v>
      </c>
      <c r="G1375" s="0" t="n">
        <v>-0.09</v>
      </c>
      <c r="H1375" s="1" t="n">
        <v>0.04</v>
      </c>
      <c r="I1375" s="0" t="n">
        <v>0.82</v>
      </c>
      <c r="J1375" s="2" t="n">
        <f aca="false">$B1375</f>
        <v>45.6999999999971</v>
      </c>
      <c r="K1375" s="1" t="n">
        <v>3.53804959614459</v>
      </c>
      <c r="L1375" s="1" t="n">
        <v>2.03718727635882</v>
      </c>
      <c r="M1375" s="0" t="n">
        <v>46.0119669216607</v>
      </c>
      <c r="N1375" s="0" t="n">
        <f aca="false">COS(L1375)</f>
        <v>-0.449665627970795</v>
      </c>
    </row>
    <row r="1376" customFormat="false" ht="12.8" hidden="false" customHeight="false" outlineLevel="0" collapsed="false">
      <c r="A1376" s="0" t="n">
        <v>56496.2</v>
      </c>
      <c r="B1376" s="0" t="n">
        <f aca="false">A1376-A$2</f>
        <v>45.7999999999956</v>
      </c>
      <c r="C1376" s="0" t="n">
        <v>1</v>
      </c>
      <c r="D1376" s="0" t="n">
        <v>0.49</v>
      </c>
      <c r="E1376" s="1" t="n">
        <v>-1.83</v>
      </c>
      <c r="F1376" s="2" t="n">
        <f aca="false">$B1376</f>
        <v>45.7999999999956</v>
      </c>
      <c r="G1376" s="0" t="n">
        <v>-0.12</v>
      </c>
      <c r="H1376" s="1" t="n">
        <v>0.12</v>
      </c>
      <c r="I1376" s="0" t="n">
        <v>0.83</v>
      </c>
      <c r="J1376" s="2" t="n">
        <f aca="false">$B1376</f>
        <v>45.7999999999956</v>
      </c>
      <c r="K1376" s="1" t="n">
        <v>3.66613283419115</v>
      </c>
      <c r="L1376" s="1" t="n">
        <v>1.98610755064791</v>
      </c>
      <c r="M1376" s="0" t="n">
        <v>46.7439450624356</v>
      </c>
      <c r="N1376" s="0" t="n">
        <f aca="false">COS(L1376)</f>
        <v>-0.403474716881701</v>
      </c>
    </row>
    <row r="1377" customFormat="false" ht="12.8" hidden="false" customHeight="false" outlineLevel="0" collapsed="false">
      <c r="A1377" s="0" t="n">
        <v>56496.2</v>
      </c>
      <c r="B1377" s="0" t="n">
        <f aca="false">A1377-A$2</f>
        <v>45.7999999999956</v>
      </c>
      <c r="C1377" s="0" t="n">
        <v>1</v>
      </c>
      <c r="D1377" s="0" t="n">
        <v>0.5</v>
      </c>
      <c r="E1377" s="1" t="n">
        <v>-1.82</v>
      </c>
      <c r="F1377" s="2" t="n">
        <f aca="false">$B1377</f>
        <v>45.7999999999956</v>
      </c>
      <c r="G1377" s="0" t="n">
        <v>-0.12</v>
      </c>
      <c r="H1377" s="1" t="n">
        <v>0.15</v>
      </c>
      <c r="I1377" s="0" t="n">
        <v>0.83</v>
      </c>
      <c r="J1377" s="2" t="n">
        <f aca="false">$B1377</f>
        <v>45.7999999999956</v>
      </c>
      <c r="K1377" s="1" t="n">
        <v>3.6891211329533</v>
      </c>
      <c r="L1377" s="1" t="n">
        <v>1.97985013632755</v>
      </c>
      <c r="M1377" s="0" t="n">
        <v>47.0657593160888</v>
      </c>
      <c r="N1377" s="0" t="n">
        <f aca="false">COS(L1377)</f>
        <v>-0.3977413787012</v>
      </c>
    </row>
    <row r="1378" customFormat="false" ht="12.8" hidden="false" customHeight="false" outlineLevel="0" collapsed="false">
      <c r="A1378" s="0" t="n">
        <v>56496.2</v>
      </c>
      <c r="B1378" s="0" t="n">
        <f aca="false">A1378-A$2</f>
        <v>45.7999999999956</v>
      </c>
      <c r="C1378" s="0" t="n">
        <v>1.01</v>
      </c>
      <c r="D1378" s="0" t="n">
        <v>0.52</v>
      </c>
      <c r="E1378" s="1" t="n">
        <v>-1.83</v>
      </c>
      <c r="F1378" s="2" t="n">
        <f aca="false">$B1378</f>
        <v>45.7999999999956</v>
      </c>
      <c r="G1378" s="0" t="n">
        <v>-0.11</v>
      </c>
      <c r="H1378" s="1" t="n">
        <v>0.19</v>
      </c>
      <c r="I1378" s="0" t="n">
        <v>0.84</v>
      </c>
      <c r="J1378" s="2" t="n">
        <f aca="false">$B1378</f>
        <v>45.7999999999956</v>
      </c>
      <c r="K1378" s="1" t="n">
        <v>3.71767067172774</v>
      </c>
      <c r="L1378" s="1" t="n">
        <v>1.97161810236912</v>
      </c>
      <c r="M1378" s="0" t="n">
        <v>47.4914960808775</v>
      </c>
      <c r="N1378" s="0" t="n">
        <f aca="false">COS(L1378)</f>
        <v>-0.390175116160662</v>
      </c>
    </row>
    <row r="1379" customFormat="false" ht="12.8" hidden="false" customHeight="false" outlineLevel="0" collapsed="false">
      <c r="A1379" s="0" t="n">
        <v>56496.3</v>
      </c>
      <c r="B1379" s="0" t="n">
        <f aca="false">A1379-A$2</f>
        <v>45.9000000000015</v>
      </c>
      <c r="C1379" s="0" t="n">
        <v>0.73</v>
      </c>
      <c r="D1379" s="0" t="n">
        <v>0.83</v>
      </c>
      <c r="E1379" s="1" t="n">
        <v>-1.88</v>
      </c>
      <c r="F1379" s="2" t="n">
        <f aca="false">$B1379</f>
        <v>45.9000000000015</v>
      </c>
      <c r="G1379" s="0" t="n">
        <v>-0.21</v>
      </c>
      <c r="H1379" s="1" t="n">
        <v>0.17</v>
      </c>
      <c r="I1379" s="0" t="n">
        <v>0.8</v>
      </c>
      <c r="J1379" s="2" t="n">
        <f aca="false">$B1379</f>
        <v>45.9000000000015</v>
      </c>
      <c r="K1379" s="1" t="n">
        <v>3.82850659436098</v>
      </c>
      <c r="L1379" s="1" t="n">
        <v>1.94280662117805</v>
      </c>
      <c r="M1379" s="0" t="n">
        <v>46.5488700185085</v>
      </c>
      <c r="N1379" s="0" t="n">
        <f aca="false">COS(L1379)</f>
        <v>-0.363488952433697</v>
      </c>
    </row>
    <row r="1380" customFormat="false" ht="12.8" hidden="false" customHeight="false" outlineLevel="0" collapsed="false">
      <c r="A1380" s="0" t="n">
        <v>56496.3</v>
      </c>
      <c r="B1380" s="0" t="n">
        <f aca="false">A1380-A$2</f>
        <v>45.9000000000015</v>
      </c>
      <c r="C1380" s="0" t="n">
        <v>0.72</v>
      </c>
      <c r="D1380" s="0" t="n">
        <v>0.88</v>
      </c>
      <c r="E1380" s="1" t="n">
        <v>-1.86</v>
      </c>
      <c r="F1380" s="2" t="n">
        <f aca="false">$B1380</f>
        <v>45.9000000000015</v>
      </c>
      <c r="G1380" s="0" t="n">
        <v>-0.23</v>
      </c>
      <c r="H1380" s="1" t="n">
        <v>0.19</v>
      </c>
      <c r="I1380" s="0" t="n">
        <v>0.78</v>
      </c>
      <c r="J1380" s="2" t="n">
        <f aca="false">$B1380</f>
        <v>45.9000000000015</v>
      </c>
      <c r="K1380" s="1" t="n">
        <v>3.89645368885716</v>
      </c>
      <c r="L1380" s="1" t="n">
        <v>1.96608309194237</v>
      </c>
      <c r="M1380" s="0" t="n">
        <v>47.679289004766</v>
      </c>
      <c r="N1380" s="0" t="n">
        <f aca="false">COS(L1380)</f>
        <v>-0.385072856228304</v>
      </c>
    </row>
    <row r="1381" customFormat="false" ht="12.8" hidden="false" customHeight="false" outlineLevel="0" collapsed="false">
      <c r="A1381" s="0" t="n">
        <v>56496.3</v>
      </c>
      <c r="B1381" s="0" t="n">
        <f aca="false">A1381-A$2</f>
        <v>45.9000000000015</v>
      </c>
      <c r="C1381" s="0" t="n">
        <v>0.72</v>
      </c>
      <c r="D1381" s="0" t="n">
        <v>0.92</v>
      </c>
      <c r="E1381" s="1" t="n">
        <v>-1.83</v>
      </c>
      <c r="F1381" s="2" t="n">
        <f aca="false">$B1381</f>
        <v>45.9000000000015</v>
      </c>
      <c r="G1381" s="0" t="n">
        <v>-0.25</v>
      </c>
      <c r="H1381" s="1" t="n">
        <v>0.2</v>
      </c>
      <c r="I1381" s="0" t="n">
        <v>0.76</v>
      </c>
      <c r="J1381" s="2" t="n">
        <f aca="false">$B1381</f>
        <v>45.9000000000015</v>
      </c>
      <c r="K1381" s="1" t="n">
        <v>3.91397113797693</v>
      </c>
      <c r="L1381" s="1" t="n">
        <v>1.9583929682485</v>
      </c>
      <c r="M1381" s="0" t="n">
        <v>47.5176988079179</v>
      </c>
      <c r="N1381" s="0" t="n">
        <f aca="false">COS(L1381)</f>
        <v>-0.377964431160697</v>
      </c>
    </row>
    <row r="1382" customFormat="false" ht="12.8" hidden="false" customHeight="false" outlineLevel="0" collapsed="false">
      <c r="A1382" s="0" t="n">
        <v>56496.4</v>
      </c>
      <c r="B1382" s="0" t="n">
        <f aca="false">A1382-A$2</f>
        <v>46</v>
      </c>
      <c r="C1382" s="0" t="n">
        <v>0.51</v>
      </c>
      <c r="D1382" s="0" t="n">
        <v>1.05</v>
      </c>
      <c r="E1382" s="1" t="n">
        <v>-1.62</v>
      </c>
      <c r="F1382" s="2" t="n">
        <f aca="false">$B1382</f>
        <v>46</v>
      </c>
      <c r="G1382" s="0" t="n">
        <v>-0.43</v>
      </c>
      <c r="H1382" s="1" t="n">
        <v>0.25</v>
      </c>
      <c r="I1382" s="0" t="n">
        <v>0.73</v>
      </c>
      <c r="J1382" s="2" t="n">
        <f aca="false">$B1382</f>
        <v>46</v>
      </c>
      <c r="K1382" s="1" t="n">
        <v>3.94970392558962</v>
      </c>
      <c r="L1382" s="1" t="n">
        <v>1.90358642253696</v>
      </c>
      <c r="M1382" s="0" t="n">
        <v>49.7426678013956</v>
      </c>
      <c r="N1382" s="0" t="n">
        <f aca="false">COS(L1382)</f>
        <v>-0.326681312407295</v>
      </c>
    </row>
    <row r="1383" customFormat="false" ht="12.8" hidden="false" customHeight="false" outlineLevel="0" collapsed="false">
      <c r="A1383" s="0" t="n">
        <v>56496.4</v>
      </c>
      <c r="B1383" s="0" t="n">
        <f aca="false">A1383-A$2</f>
        <v>46</v>
      </c>
      <c r="C1383" s="0" t="n">
        <v>0.47</v>
      </c>
      <c r="D1383" s="0" t="n">
        <v>1.05</v>
      </c>
      <c r="E1383" s="1" t="n">
        <v>-1.59</v>
      </c>
      <c r="F1383" s="2" t="n">
        <f aca="false">$B1383</f>
        <v>46</v>
      </c>
      <c r="G1383" s="0" t="n">
        <v>-0.43</v>
      </c>
      <c r="H1383" s="1" t="n">
        <v>0.26</v>
      </c>
      <c r="I1383" s="0" t="n">
        <v>0.7</v>
      </c>
      <c r="J1383" s="2" t="n">
        <f aca="false">$B1383</f>
        <v>46</v>
      </c>
      <c r="K1383" s="1" t="n">
        <v>3.95385719296662</v>
      </c>
      <c r="L1383" s="1" t="n">
        <v>1.90707242298945</v>
      </c>
      <c r="M1383" s="0" t="n">
        <v>49.9130143349407</v>
      </c>
      <c r="N1383" s="0" t="n">
        <f aca="false">COS(L1383)</f>
        <v>-0.329974060261684</v>
      </c>
    </row>
    <row r="1384" customFormat="false" ht="12.8" hidden="false" customHeight="false" outlineLevel="0" collapsed="false">
      <c r="A1384" s="0" t="n">
        <v>56496.4</v>
      </c>
      <c r="B1384" s="0" t="n">
        <f aca="false">A1384-A$2</f>
        <v>46</v>
      </c>
      <c r="C1384" s="0" t="n">
        <v>0.43</v>
      </c>
      <c r="D1384" s="0" t="n">
        <v>1.07</v>
      </c>
      <c r="E1384" s="1" t="n">
        <v>-1.54</v>
      </c>
      <c r="F1384" s="2" t="n">
        <f aca="false">$B1384</f>
        <v>46</v>
      </c>
      <c r="G1384" s="0" t="n">
        <v>-0.43</v>
      </c>
      <c r="H1384" s="1" t="n">
        <v>0.25</v>
      </c>
      <c r="I1384" s="0" t="n">
        <v>0.76</v>
      </c>
      <c r="J1384" s="2" t="n">
        <f aca="false">$B1384</f>
        <v>46</v>
      </c>
      <c r="K1384" s="1" t="n">
        <v>3.99099616727293</v>
      </c>
      <c r="L1384" s="1" t="n">
        <v>1.95562927209475</v>
      </c>
      <c r="M1384" s="0" t="n">
        <v>50.69201317762</v>
      </c>
      <c r="N1384" s="0" t="n">
        <f aca="false">COS(L1384)</f>
        <v>-0.375404305473541</v>
      </c>
    </row>
    <row r="1385" customFormat="false" ht="12.8" hidden="false" customHeight="false" outlineLevel="0" collapsed="false">
      <c r="A1385" s="0" t="n">
        <v>56496.5</v>
      </c>
      <c r="B1385" s="0" t="n">
        <f aca="false">A1385-A$2</f>
        <v>46.0999999999985</v>
      </c>
      <c r="C1385" s="0" t="n">
        <v>0.05</v>
      </c>
      <c r="D1385" s="0" t="n">
        <v>0.87</v>
      </c>
      <c r="E1385" s="1" t="n">
        <v>-0.77</v>
      </c>
      <c r="F1385" s="2" t="n">
        <f aca="false">$B1385</f>
        <v>46.0999999999985</v>
      </c>
      <c r="G1385" s="0" t="n">
        <v>-0.56</v>
      </c>
      <c r="H1385" s="1" t="n">
        <v>0.37</v>
      </c>
      <c r="I1385" s="0" t="n">
        <v>0.73</v>
      </c>
      <c r="J1385" s="2" t="n">
        <f aca="false">$B1385</f>
        <v>46.0999999999985</v>
      </c>
      <c r="K1385" s="1" t="n">
        <v>4.04320424615234</v>
      </c>
      <c r="L1385" s="1" t="n">
        <v>1.96544131020011</v>
      </c>
      <c r="M1385" s="0" t="n">
        <v>52.9805822920058</v>
      </c>
      <c r="N1385" s="0" t="n">
        <f aca="false">COS(L1385)</f>
        <v>-0.384480485467855</v>
      </c>
    </row>
    <row r="1386" customFormat="false" ht="12.8" hidden="false" customHeight="false" outlineLevel="0" collapsed="false">
      <c r="A1386" s="0" t="n">
        <v>56496.5</v>
      </c>
      <c r="B1386" s="0" t="n">
        <f aca="false">A1386-A$2</f>
        <v>46.0999999999985</v>
      </c>
      <c r="C1386" s="0" t="n">
        <v>0.03</v>
      </c>
      <c r="D1386" s="0" t="n">
        <v>0.85</v>
      </c>
      <c r="E1386" s="1" t="n">
        <v>-0.75</v>
      </c>
      <c r="F1386" s="2" t="n">
        <f aca="false">$B1386</f>
        <v>46.0999999999985</v>
      </c>
      <c r="G1386" s="0" t="n">
        <v>-0.55</v>
      </c>
      <c r="H1386" s="1" t="n">
        <v>0.36</v>
      </c>
      <c r="I1386" s="0" t="n">
        <v>0.72</v>
      </c>
      <c r="J1386" s="2" t="n">
        <f aca="false">$B1386</f>
        <v>46.0999999999985</v>
      </c>
      <c r="K1386" s="1" t="n">
        <v>4.02706494477112</v>
      </c>
      <c r="L1386" s="1" t="n">
        <v>1.97052989712229</v>
      </c>
      <c r="M1386" s="0" t="n">
        <v>54.6286710436928</v>
      </c>
      <c r="N1386" s="0" t="n">
        <f aca="false">COS(L1386)</f>
        <v>-0.389172930511085</v>
      </c>
    </row>
    <row r="1387" customFormat="false" ht="12.8" hidden="false" customHeight="false" outlineLevel="0" collapsed="false">
      <c r="A1387" s="0" t="n">
        <v>56496.5</v>
      </c>
      <c r="B1387" s="0" t="n">
        <f aca="false">A1387-A$2</f>
        <v>46.0999999999985</v>
      </c>
      <c r="C1387" s="0" t="n">
        <v>0.01</v>
      </c>
      <c r="D1387" s="0" t="n">
        <v>0.84</v>
      </c>
      <c r="E1387" s="1" t="n">
        <v>-0.73</v>
      </c>
      <c r="F1387" s="2" t="n">
        <f aca="false">$B1387</f>
        <v>46.0999999999985</v>
      </c>
      <c r="G1387" s="0" t="n">
        <v>-0.53</v>
      </c>
      <c r="H1387" s="1" t="n">
        <v>0.36</v>
      </c>
      <c r="I1387" s="0" t="n">
        <v>0.71</v>
      </c>
      <c r="J1387" s="2" t="n">
        <f aca="false">$B1387</f>
        <v>46.0999999999985</v>
      </c>
      <c r="K1387" s="1" t="n">
        <v>4.02629719104146</v>
      </c>
      <c r="L1387" s="1" t="n">
        <v>1.97164816686254</v>
      </c>
      <c r="M1387" s="0" t="n">
        <v>54.8432767073595</v>
      </c>
      <c r="N1387" s="0" t="n">
        <f aca="false">COS(L1387)</f>
        <v>-0.390202797586095</v>
      </c>
    </row>
    <row r="1388" customFormat="false" ht="12.8" hidden="false" customHeight="false" outlineLevel="0" collapsed="false">
      <c r="A1388" s="0" t="n">
        <v>56496.6</v>
      </c>
      <c r="B1388" s="0" t="n">
        <f aca="false">A1388-A$2</f>
        <v>46.1999999999971</v>
      </c>
      <c r="C1388" s="0" t="n">
        <v>-0.11</v>
      </c>
      <c r="D1388" s="0" t="n">
        <v>0.97</v>
      </c>
      <c r="E1388" s="1" t="n">
        <v>-0.21</v>
      </c>
      <c r="F1388" s="2" t="n">
        <f aca="false">$B1388</f>
        <v>46.1999999999971</v>
      </c>
      <c r="G1388" s="0" t="n">
        <v>-0.57</v>
      </c>
      <c r="H1388" s="1" t="n">
        <v>0.34</v>
      </c>
      <c r="I1388" s="0" t="n">
        <v>0.65</v>
      </c>
      <c r="J1388" s="2" t="n">
        <f aca="false">$B1388</f>
        <v>46.1999999999971</v>
      </c>
      <c r="K1388" s="1" t="n">
        <v>4.04137808831402</v>
      </c>
      <c r="L1388" s="1" t="n">
        <v>2.01253116475051</v>
      </c>
      <c r="M1388" s="0" t="n">
        <v>55.5778526033527</v>
      </c>
      <c r="N1388" s="0" t="n">
        <f aca="false">COS(L1388)</f>
        <v>-0.427508420837525</v>
      </c>
    </row>
    <row r="1389" customFormat="false" ht="12.8" hidden="false" customHeight="false" outlineLevel="0" collapsed="false">
      <c r="A1389" s="0" t="n">
        <v>56496.6</v>
      </c>
      <c r="B1389" s="0" t="n">
        <f aca="false">A1389-A$2</f>
        <v>46.1999999999971</v>
      </c>
      <c r="C1389" s="0" t="n">
        <v>-0.12</v>
      </c>
      <c r="D1389" s="0" t="n">
        <v>0.94</v>
      </c>
      <c r="E1389" s="1" t="n">
        <v>-0.22</v>
      </c>
      <c r="F1389" s="2" t="n">
        <f aca="false">$B1389</f>
        <v>46.1999999999971</v>
      </c>
      <c r="G1389" s="0" t="n">
        <v>-0.57</v>
      </c>
      <c r="H1389" s="1" t="n">
        <v>0.33</v>
      </c>
      <c r="I1389" s="0" t="n">
        <v>0.65</v>
      </c>
      <c r="J1389" s="2" t="n">
        <f aca="false">$B1389</f>
        <v>46.1999999999971</v>
      </c>
      <c r="K1389" s="1" t="n">
        <v>4.03654609288586</v>
      </c>
      <c r="L1389" s="1" t="n">
        <v>2.02777773603626</v>
      </c>
      <c r="M1389" s="0" t="n">
        <v>55.275880816139</v>
      </c>
      <c r="N1389" s="0" t="n">
        <f aca="false">COS(L1389)</f>
        <v>-0.441241272683236</v>
      </c>
    </row>
    <row r="1390" customFormat="false" ht="12.8" hidden="false" customHeight="false" outlineLevel="0" collapsed="false">
      <c r="A1390" s="0" t="n">
        <v>56496.6</v>
      </c>
      <c r="B1390" s="0" t="n">
        <f aca="false">A1390-A$2</f>
        <v>46.1999999999971</v>
      </c>
      <c r="C1390" s="0" t="n">
        <v>-0.13</v>
      </c>
      <c r="D1390" s="0" t="n">
        <v>0.91</v>
      </c>
      <c r="E1390" s="1" t="n">
        <v>-0.24</v>
      </c>
      <c r="F1390" s="2" t="n">
        <f aca="false">$B1390</f>
        <v>46.1999999999971</v>
      </c>
      <c r="G1390" s="0" t="n">
        <v>-0.56</v>
      </c>
      <c r="H1390" s="1" t="n">
        <v>0.33</v>
      </c>
      <c r="I1390" s="0" t="n">
        <v>0.65</v>
      </c>
      <c r="J1390" s="2" t="n">
        <f aca="false">$B1390</f>
        <v>46.1999999999971</v>
      </c>
      <c r="K1390" s="1" t="n">
        <v>4.0604403005906</v>
      </c>
      <c r="L1390" s="1" t="n">
        <v>2.0453075726783</v>
      </c>
      <c r="M1390" s="0" t="n">
        <v>56.1606249965223</v>
      </c>
      <c r="N1390" s="0" t="n">
        <f aca="false">COS(L1390)</f>
        <v>-0.456903747093075</v>
      </c>
    </row>
    <row r="1391" customFormat="false" ht="12.8" hidden="false" customHeight="false" outlineLevel="0" collapsed="false">
      <c r="A1391" s="0" t="n">
        <v>56496.7</v>
      </c>
      <c r="B1391" s="0" t="n">
        <f aca="false">A1391-A$2</f>
        <v>46.2999999999956</v>
      </c>
      <c r="C1391" s="0" t="n">
        <v>-0.04</v>
      </c>
      <c r="D1391" s="0" t="n">
        <v>1.39</v>
      </c>
      <c r="E1391" s="1" t="n">
        <v>0.05</v>
      </c>
      <c r="F1391" s="2" t="n">
        <f aca="false">$B1391</f>
        <v>46.2999999999956</v>
      </c>
      <c r="G1391" s="0" t="n">
        <v>-0.68</v>
      </c>
      <c r="H1391" s="1" t="n">
        <v>0.2</v>
      </c>
      <c r="I1391" s="0" t="n">
        <v>0.71</v>
      </c>
      <c r="J1391" s="2" t="n">
        <f aca="false">$B1391</f>
        <v>46.2999999999956</v>
      </c>
      <c r="K1391" s="1" t="n">
        <v>4.04293543654844</v>
      </c>
      <c r="L1391" s="1" t="n">
        <v>2.0732703928247</v>
      </c>
      <c r="M1391" s="0" t="n">
        <v>58.3062209373923</v>
      </c>
      <c r="N1391" s="0" t="n">
        <f aca="false">COS(L1391)</f>
        <v>-0.481595266312176</v>
      </c>
    </row>
    <row r="1392" customFormat="false" ht="12.8" hidden="false" customHeight="false" outlineLevel="0" collapsed="false">
      <c r="A1392" s="0" t="n">
        <v>56496.7</v>
      </c>
      <c r="B1392" s="0" t="n">
        <f aca="false">A1392-A$2</f>
        <v>46.2999999999956</v>
      </c>
      <c r="C1392" s="0" t="n">
        <v>-0.03</v>
      </c>
      <c r="D1392" s="0" t="n">
        <v>1.45</v>
      </c>
      <c r="E1392" s="1" t="n">
        <v>0.03</v>
      </c>
      <c r="F1392" s="2" t="n">
        <f aca="false">$B1392</f>
        <v>46.2999999999956</v>
      </c>
      <c r="G1392" s="0" t="n">
        <v>-0.69</v>
      </c>
      <c r="H1392" s="1" t="n">
        <v>0.2</v>
      </c>
      <c r="I1392" s="0" t="n">
        <v>0.7</v>
      </c>
      <c r="J1392" s="2" t="n">
        <f aca="false">$B1392</f>
        <v>46.2999999999956</v>
      </c>
      <c r="K1392" s="1" t="n">
        <v>4.04552982893595</v>
      </c>
      <c r="L1392" s="1" t="n">
        <v>2.09329014272744</v>
      </c>
      <c r="M1392" s="0" t="n">
        <v>58.9929394080342</v>
      </c>
      <c r="N1392" s="0" t="n">
        <f aca="false">COS(L1392)</f>
        <v>-0.49904277182009</v>
      </c>
    </row>
    <row r="1393" customFormat="false" ht="12.8" hidden="false" customHeight="false" outlineLevel="0" collapsed="false">
      <c r="A1393" s="0" t="n">
        <v>56496.7</v>
      </c>
      <c r="B1393" s="0" t="n">
        <f aca="false">A1393-A$2</f>
        <v>46.2999999999956</v>
      </c>
      <c r="C1393" s="0" t="n">
        <v>-0.02</v>
      </c>
      <c r="D1393" s="0" t="n">
        <v>1.5</v>
      </c>
      <c r="E1393" s="1" t="n">
        <v>0</v>
      </c>
      <c r="F1393" s="2" t="n">
        <f aca="false">$B1393</f>
        <v>46.2999999999956</v>
      </c>
      <c r="G1393" s="0" t="n">
        <v>-0.69</v>
      </c>
      <c r="H1393" s="1" t="n">
        <v>0.21</v>
      </c>
      <c r="I1393" s="0" t="n">
        <v>0.68</v>
      </c>
      <c r="J1393" s="2" t="n">
        <f aca="false">$B1393</f>
        <v>46.2999999999956</v>
      </c>
      <c r="K1393" s="1" t="n">
        <v>4.04760616450757</v>
      </c>
      <c r="L1393" s="1" t="n">
        <v>2.11011424052349</v>
      </c>
      <c r="M1393" s="0" t="n">
        <v>59.5851424433978</v>
      </c>
      <c r="N1393" s="0" t="n">
        <f aca="false">COS(L1393)</f>
        <v>-0.513550840783307</v>
      </c>
    </row>
    <row r="1394" customFormat="false" ht="12.8" hidden="false" customHeight="false" outlineLevel="0" collapsed="false">
      <c r="A1394" s="0" t="n">
        <v>56496.8</v>
      </c>
      <c r="B1394" s="0" t="n">
        <f aca="false">A1394-A$2</f>
        <v>46.4000000000015</v>
      </c>
      <c r="C1394" s="0" t="n">
        <v>-0.19</v>
      </c>
      <c r="D1394" s="0" t="n">
        <v>1.21</v>
      </c>
      <c r="E1394" s="1" t="n">
        <v>0.08</v>
      </c>
      <c r="F1394" s="2" t="n">
        <f aca="false">$B1394</f>
        <v>46.4000000000015</v>
      </c>
      <c r="G1394" s="0" t="n">
        <v>-0.75</v>
      </c>
      <c r="H1394" s="1" t="n">
        <v>0.25</v>
      </c>
      <c r="I1394" s="0" t="n">
        <v>0.52</v>
      </c>
      <c r="J1394" s="2" t="n">
        <f aca="false">$B1394</f>
        <v>46.4000000000015</v>
      </c>
      <c r="K1394" s="1" t="n">
        <v>4.04636149713819</v>
      </c>
      <c r="L1394" s="1" t="n">
        <v>2.2018286954142</v>
      </c>
      <c r="M1394" s="0" t="n">
        <v>59.7140276651977</v>
      </c>
      <c r="N1394" s="0" t="n">
        <f aca="false">COS(L1394)</f>
        <v>-0.589978626086423</v>
      </c>
    </row>
    <row r="1395" customFormat="false" ht="12.8" hidden="false" customHeight="false" outlineLevel="0" collapsed="false">
      <c r="A1395" s="0" t="n">
        <v>56496.8</v>
      </c>
      <c r="B1395" s="0" t="n">
        <f aca="false">A1395-A$2</f>
        <v>46.4000000000015</v>
      </c>
      <c r="C1395" s="0" t="n">
        <v>-0.19</v>
      </c>
      <c r="D1395" s="0" t="n">
        <v>1.22</v>
      </c>
      <c r="E1395" s="1" t="n">
        <v>0.11</v>
      </c>
      <c r="F1395" s="2" t="n">
        <f aca="false">$B1395</f>
        <v>46.4000000000015</v>
      </c>
      <c r="G1395" s="0" t="n">
        <v>-0.76</v>
      </c>
      <c r="H1395" s="1" t="n">
        <v>0.26</v>
      </c>
      <c r="I1395" s="0" t="n">
        <v>0.51</v>
      </c>
      <c r="J1395" s="2" t="n">
        <f aca="false">$B1395</f>
        <v>46.4000000000015</v>
      </c>
      <c r="K1395" s="1" t="n">
        <v>4.03652810714282</v>
      </c>
      <c r="L1395" s="1" t="n">
        <v>2.2219523787375</v>
      </c>
      <c r="M1395" s="0" t="n">
        <v>59.6100041939271</v>
      </c>
      <c r="N1395" s="0" t="n">
        <f aca="false">COS(L1395)</f>
        <v>-0.606106315350349</v>
      </c>
    </row>
    <row r="1396" customFormat="false" ht="12.8" hidden="false" customHeight="false" outlineLevel="0" collapsed="false">
      <c r="A1396" s="0" t="n">
        <v>56496.8</v>
      </c>
      <c r="B1396" s="0" t="n">
        <f aca="false">A1396-A$2</f>
        <v>46.4000000000015</v>
      </c>
      <c r="C1396" s="0" t="n">
        <v>-0.19</v>
      </c>
      <c r="D1396" s="0" t="n">
        <v>1.23</v>
      </c>
      <c r="E1396" s="1" t="n">
        <v>0.14</v>
      </c>
      <c r="F1396" s="2" t="n">
        <f aca="false">$B1396</f>
        <v>46.4000000000015</v>
      </c>
      <c r="G1396" s="0" t="n">
        <v>-0.78</v>
      </c>
      <c r="H1396" s="1" t="n">
        <v>0.28</v>
      </c>
      <c r="I1396" s="0" t="n">
        <v>0.52</v>
      </c>
      <c r="J1396" s="2" t="n">
        <f aca="false">$B1396</f>
        <v>46.4000000000015</v>
      </c>
      <c r="K1396" s="1" t="n">
        <v>4.03427882318971</v>
      </c>
      <c r="L1396" s="1" t="n">
        <v>2.23429155710817</v>
      </c>
      <c r="M1396" s="0" t="n">
        <v>60.0122454170813</v>
      </c>
      <c r="N1396" s="0" t="n">
        <f aca="false">COS(L1396)</f>
        <v>-0.615874306037548</v>
      </c>
    </row>
    <row r="1397" customFormat="false" ht="12.8" hidden="false" customHeight="false" outlineLevel="0" collapsed="false">
      <c r="A1397" s="0" t="n">
        <v>56496.9</v>
      </c>
      <c r="B1397" s="0" t="n">
        <f aca="false">A1397-A$2</f>
        <v>46.5</v>
      </c>
      <c r="C1397" s="0" t="n">
        <v>-0.09</v>
      </c>
      <c r="D1397" s="0" t="n">
        <v>0.29</v>
      </c>
      <c r="E1397" s="1" t="n">
        <v>0.18</v>
      </c>
      <c r="F1397" s="2" t="n">
        <f aca="false">$B1397</f>
        <v>46.5</v>
      </c>
      <c r="G1397" s="0" t="n">
        <v>-0.71</v>
      </c>
      <c r="H1397" s="1" t="n">
        <v>0.24</v>
      </c>
      <c r="I1397" s="0" t="n">
        <v>0.76</v>
      </c>
      <c r="J1397" s="2" t="n">
        <f aca="false">$B1397</f>
        <v>46.5</v>
      </c>
      <c r="K1397" s="1" t="n">
        <v>4.00058898555212</v>
      </c>
      <c r="L1397" s="1" t="n">
        <v>2.23864786800734</v>
      </c>
      <c r="M1397" s="0" t="n">
        <v>60.5037412066394</v>
      </c>
      <c r="N1397" s="0" t="n">
        <f aca="false">COS(L1397)</f>
        <v>-0.619300546589806</v>
      </c>
    </row>
    <row r="1398" customFormat="false" ht="12.8" hidden="false" customHeight="false" outlineLevel="0" collapsed="false">
      <c r="A1398" s="0" t="n">
        <v>56496.9</v>
      </c>
      <c r="B1398" s="0" t="n">
        <f aca="false">A1398-A$2</f>
        <v>46.5</v>
      </c>
      <c r="C1398" s="0" t="n">
        <v>-0.08</v>
      </c>
      <c r="D1398" s="0" t="n">
        <v>0.39</v>
      </c>
      <c r="E1398" s="1" t="n">
        <v>0.2</v>
      </c>
      <c r="F1398" s="2" t="n">
        <f aca="false">$B1398</f>
        <v>46.5</v>
      </c>
      <c r="G1398" s="0" t="n">
        <v>-0.72</v>
      </c>
      <c r="H1398" s="1" t="n">
        <v>0.24</v>
      </c>
      <c r="I1398" s="0" t="n">
        <v>0.74</v>
      </c>
      <c r="J1398" s="2" t="n">
        <f aca="false">$B1398</f>
        <v>46.5</v>
      </c>
      <c r="K1398" s="1" t="n">
        <v>4.00500172283535</v>
      </c>
      <c r="L1398" s="1" t="n">
        <v>2.2474954565988</v>
      </c>
      <c r="M1398" s="0" t="n">
        <v>60.633358805199</v>
      </c>
      <c r="N1398" s="0" t="n">
        <f aca="false">COS(L1398)</f>
        <v>-0.626222936485984</v>
      </c>
    </row>
    <row r="1399" customFormat="false" ht="12.8" hidden="false" customHeight="false" outlineLevel="0" collapsed="false">
      <c r="A1399" s="0" t="n">
        <v>56496.9</v>
      </c>
      <c r="B1399" s="0" t="n">
        <f aca="false">A1399-A$2</f>
        <v>46.5</v>
      </c>
      <c r="C1399" s="0" t="n">
        <v>-0.07</v>
      </c>
      <c r="D1399" s="0" t="n">
        <v>0.49</v>
      </c>
      <c r="E1399" s="1" t="n">
        <v>0.22</v>
      </c>
      <c r="F1399" s="2" t="n">
        <f aca="false">$B1399</f>
        <v>46.5</v>
      </c>
      <c r="G1399" s="0" t="n">
        <v>-0.71</v>
      </c>
      <c r="H1399" s="1" t="n">
        <v>0.25</v>
      </c>
      <c r="I1399" s="0" t="n">
        <v>0.73</v>
      </c>
      <c r="J1399" s="2" t="n">
        <f aca="false">$B1399</f>
        <v>46.5</v>
      </c>
      <c r="K1399" s="1" t="n">
        <v>4.02333732335921</v>
      </c>
      <c r="L1399" s="1" t="n">
        <v>2.28219883583848</v>
      </c>
      <c r="M1399" s="0" t="n">
        <v>61.234798113491</v>
      </c>
      <c r="N1399" s="0" t="n">
        <f aca="false">COS(L1399)</f>
        <v>-0.652896738973518</v>
      </c>
    </row>
    <row r="1400" customFormat="false" ht="12.8" hidden="false" customHeight="false" outlineLevel="0" collapsed="false">
      <c r="A1400" s="0" t="n">
        <v>56497</v>
      </c>
      <c r="B1400" s="0" t="n">
        <f aca="false">A1400-A$2</f>
        <v>46.5999999999985</v>
      </c>
      <c r="C1400" s="0" t="n">
        <v>0.02</v>
      </c>
      <c r="D1400" s="0" t="n">
        <v>0.05</v>
      </c>
      <c r="E1400" s="1" t="n">
        <v>0.31</v>
      </c>
      <c r="F1400" s="2" t="n">
        <f aca="false">$B1400</f>
        <v>46.5999999999985</v>
      </c>
      <c r="G1400" s="0" t="n">
        <v>-0.9</v>
      </c>
      <c r="H1400" s="1" t="n">
        <v>0.21</v>
      </c>
      <c r="I1400" s="0" t="n">
        <v>0.56</v>
      </c>
      <c r="J1400" s="2" t="n">
        <f aca="false">$B1400</f>
        <v>46.5999999999985</v>
      </c>
      <c r="K1400" s="1" t="n">
        <v>4.04349827061941</v>
      </c>
      <c r="L1400" s="1" t="n">
        <v>2.28478780832469</v>
      </c>
      <c r="M1400" s="0" t="n">
        <v>61.8151583351527</v>
      </c>
      <c r="N1400" s="0" t="n">
        <f aca="false">COS(L1400)</f>
        <v>-0.654855557928419</v>
      </c>
    </row>
    <row r="1401" customFormat="false" ht="12.8" hidden="false" customHeight="false" outlineLevel="0" collapsed="false">
      <c r="A1401" s="0" t="n">
        <v>56497</v>
      </c>
      <c r="B1401" s="0" t="n">
        <f aca="false">A1401-A$2</f>
        <v>46.5999999999985</v>
      </c>
      <c r="C1401" s="0" t="n">
        <v>0.04</v>
      </c>
      <c r="D1401" s="0" t="n">
        <v>-0.03</v>
      </c>
      <c r="E1401" s="1" t="n">
        <v>0.32</v>
      </c>
      <c r="F1401" s="2" t="n">
        <f aca="false">$B1401</f>
        <v>46.5999999999985</v>
      </c>
      <c r="G1401" s="0" t="n">
        <v>-0.92</v>
      </c>
      <c r="H1401" s="1" t="n">
        <v>0.21</v>
      </c>
      <c r="I1401" s="0" t="n">
        <v>0.57</v>
      </c>
      <c r="J1401" s="2" t="n">
        <f aca="false">$B1401</f>
        <v>46.5999999999985</v>
      </c>
      <c r="K1401" s="1" t="n">
        <v>4.02414357889905</v>
      </c>
      <c r="L1401" s="1" t="n">
        <v>2.28684368664174</v>
      </c>
      <c r="M1401" s="0" t="n">
        <v>61.1662341492428</v>
      </c>
      <c r="N1401" s="0" t="n">
        <f aca="false">COS(L1401)</f>
        <v>-0.656407911300144</v>
      </c>
    </row>
    <row r="1402" customFormat="false" ht="12.8" hidden="false" customHeight="false" outlineLevel="0" collapsed="false">
      <c r="A1402" s="0" t="n">
        <v>56497</v>
      </c>
      <c r="B1402" s="0" t="n">
        <f aca="false">A1402-A$2</f>
        <v>46.5999999999985</v>
      </c>
      <c r="C1402" s="0" t="n">
        <v>0.06</v>
      </c>
      <c r="D1402" s="0" t="n">
        <v>-0.1</v>
      </c>
      <c r="E1402" s="1" t="n">
        <v>0.34</v>
      </c>
      <c r="F1402" s="2" t="n">
        <f aca="false">$B1402</f>
        <v>46.5999999999985</v>
      </c>
      <c r="G1402" s="0" t="n">
        <v>-0.93</v>
      </c>
      <c r="H1402" s="1" t="n">
        <v>0.21</v>
      </c>
      <c r="I1402" s="0" t="n">
        <v>0.58</v>
      </c>
      <c r="J1402" s="2" t="n">
        <f aca="false">$B1402</f>
        <v>46.5999999999985</v>
      </c>
      <c r="K1402" s="1" t="n">
        <v>4.02434497812526</v>
      </c>
      <c r="L1402" s="1" t="n">
        <v>2.29005074121687</v>
      </c>
      <c r="M1402" s="0" t="n">
        <v>61.0178178895313</v>
      </c>
      <c r="N1402" s="0" t="n">
        <f aca="false">COS(L1402)</f>
        <v>-0.658823953239027</v>
      </c>
    </row>
    <row r="1403" customFormat="false" ht="12.8" hidden="false" customHeight="false" outlineLevel="0" collapsed="false">
      <c r="A1403" s="0" t="n">
        <v>56497.1</v>
      </c>
      <c r="B1403" s="0" t="n">
        <f aca="false">A1403-A$2</f>
        <v>46.6999999999971</v>
      </c>
      <c r="C1403" s="0" t="n">
        <v>0.24</v>
      </c>
      <c r="D1403" s="0" t="n">
        <v>-0.54</v>
      </c>
      <c r="E1403" s="1" t="n">
        <v>0.6</v>
      </c>
      <c r="F1403" s="2" t="n">
        <f aca="false">$B1403</f>
        <v>46.6999999999971</v>
      </c>
      <c r="G1403" s="0" t="n">
        <v>-0.84</v>
      </c>
      <c r="H1403" s="1" t="n">
        <v>0.31</v>
      </c>
      <c r="I1403" s="0" t="n">
        <v>0.67</v>
      </c>
      <c r="J1403" s="2" t="n">
        <f aca="false">$B1403</f>
        <v>46.6999999999971</v>
      </c>
      <c r="K1403" s="1" t="n">
        <v>4.01988252399666</v>
      </c>
      <c r="L1403" s="1" t="n">
        <v>2.24460756943333</v>
      </c>
      <c r="M1403" s="0" t="n">
        <v>57.2624781161277</v>
      </c>
      <c r="N1403" s="0" t="n">
        <f aca="false">COS(L1403)</f>
        <v>-0.623968804275986</v>
      </c>
    </row>
    <row r="1404" customFormat="false" ht="12.8" hidden="false" customHeight="false" outlineLevel="0" collapsed="false">
      <c r="A1404" s="0" t="n">
        <v>56497.1</v>
      </c>
      <c r="B1404" s="0" t="n">
        <f aca="false">A1404-A$2</f>
        <v>46.6999999999971</v>
      </c>
      <c r="C1404" s="0" t="n">
        <v>0.26</v>
      </c>
      <c r="D1404" s="0" t="n">
        <v>-0.55</v>
      </c>
      <c r="E1404" s="1" t="n">
        <v>0.63</v>
      </c>
      <c r="F1404" s="2" t="n">
        <f aca="false">$B1404</f>
        <v>46.6999999999971</v>
      </c>
      <c r="G1404" s="0" t="n">
        <v>-0.84</v>
      </c>
      <c r="H1404" s="1" t="n">
        <v>0.31</v>
      </c>
      <c r="I1404" s="0" t="n">
        <v>0.68</v>
      </c>
      <c r="J1404" s="2" t="n">
        <f aca="false">$B1404</f>
        <v>46.6999999999971</v>
      </c>
      <c r="K1404" s="1" t="n">
        <v>4.02645590235887</v>
      </c>
      <c r="L1404" s="1" t="n">
        <v>2.24109821474433</v>
      </c>
      <c r="M1404" s="0" t="n">
        <v>57.3385463715292</v>
      </c>
      <c r="N1404" s="0" t="n">
        <f aca="false">COS(L1404)</f>
        <v>-0.621222585051209</v>
      </c>
    </row>
    <row r="1405" customFormat="false" ht="12.8" hidden="false" customHeight="false" outlineLevel="0" collapsed="false">
      <c r="A1405" s="0" t="n">
        <v>56497.1</v>
      </c>
      <c r="B1405" s="0" t="n">
        <f aca="false">A1405-A$2</f>
        <v>46.6999999999971</v>
      </c>
      <c r="C1405" s="0" t="n">
        <v>0.28</v>
      </c>
      <c r="D1405" s="0" t="n">
        <v>-0.56</v>
      </c>
      <c r="E1405" s="1" t="n">
        <v>0.66</v>
      </c>
      <c r="F1405" s="2" t="n">
        <f aca="false">$B1405</f>
        <v>46.6999999999971</v>
      </c>
      <c r="G1405" s="0" t="n">
        <v>-0.85</v>
      </c>
      <c r="H1405" s="1" t="n">
        <v>0.32</v>
      </c>
      <c r="I1405" s="0" t="n">
        <v>0.67</v>
      </c>
      <c r="J1405" s="2" t="n">
        <f aca="false">$B1405</f>
        <v>46.6999999999971</v>
      </c>
      <c r="K1405" s="1" t="n">
        <v>3.98952541686265</v>
      </c>
      <c r="L1405" s="1" t="n">
        <v>2.18140018237746</v>
      </c>
      <c r="M1405" s="0" t="n">
        <v>55.7936922958142</v>
      </c>
      <c r="N1405" s="0" t="n">
        <f aca="false">COS(L1405)</f>
        <v>-0.573362304656076</v>
      </c>
    </row>
    <row r="1406" customFormat="false" ht="12.8" hidden="false" customHeight="false" outlineLevel="0" collapsed="false">
      <c r="A1406" s="0" t="n">
        <v>56497.2</v>
      </c>
      <c r="B1406" s="0" t="n">
        <f aca="false">A1406-A$2</f>
        <v>46.7999999999956</v>
      </c>
      <c r="C1406" s="0" t="n">
        <v>0.61</v>
      </c>
      <c r="D1406" s="0" t="n">
        <v>-1.07</v>
      </c>
      <c r="E1406" s="1" t="n">
        <v>1.13</v>
      </c>
      <c r="F1406" s="2" t="n">
        <f aca="false">$B1406</f>
        <v>46.7999999999956</v>
      </c>
      <c r="G1406" s="0" t="n">
        <v>-0.72</v>
      </c>
      <c r="H1406" s="1" t="n">
        <v>0.41</v>
      </c>
      <c r="I1406" s="0" t="n">
        <v>0.69</v>
      </c>
      <c r="J1406" s="2" t="n">
        <f aca="false">$B1406</f>
        <v>46.7999999999956</v>
      </c>
      <c r="K1406" s="1" t="n">
        <v>3.95309616900145</v>
      </c>
      <c r="L1406" s="1" t="n">
        <v>2.14202628478588</v>
      </c>
      <c r="M1406" s="0" t="n">
        <v>54.0998290200625</v>
      </c>
      <c r="N1406" s="0" t="n">
        <f aca="false">COS(L1406)</f>
        <v>-0.540667143128176</v>
      </c>
    </row>
    <row r="1407" customFormat="false" ht="12.8" hidden="false" customHeight="false" outlineLevel="0" collapsed="false">
      <c r="A1407" s="0" t="n">
        <v>56497.2</v>
      </c>
      <c r="B1407" s="0" t="n">
        <f aca="false">A1407-A$2</f>
        <v>46.7999999999956</v>
      </c>
      <c r="C1407" s="0" t="n">
        <v>0.62</v>
      </c>
      <c r="D1407" s="0" t="n">
        <v>-1.09</v>
      </c>
      <c r="E1407" s="1" t="n">
        <v>1.16</v>
      </c>
      <c r="F1407" s="2" t="n">
        <f aca="false">$B1407</f>
        <v>46.7999999999956</v>
      </c>
      <c r="G1407" s="0" t="n">
        <v>-0.71</v>
      </c>
      <c r="H1407" s="1" t="n">
        <v>0.42</v>
      </c>
      <c r="I1407" s="0" t="n">
        <v>0.69</v>
      </c>
      <c r="J1407" s="2" t="n">
        <f aca="false">$B1407</f>
        <v>46.7999999999956</v>
      </c>
      <c r="K1407" s="1" t="n">
        <v>3.93997709990741</v>
      </c>
      <c r="L1407" s="1" t="n">
        <v>2.07436541815109</v>
      </c>
      <c r="M1407" s="0" t="n">
        <v>51.6003730606669</v>
      </c>
      <c r="N1407" s="0" t="n">
        <f aca="false">COS(L1407)</f>
        <v>-0.482554650733337</v>
      </c>
    </row>
    <row r="1408" customFormat="false" ht="12.8" hidden="false" customHeight="false" outlineLevel="0" collapsed="false">
      <c r="A1408" s="0" t="n">
        <v>56497.2</v>
      </c>
      <c r="B1408" s="0" t="n">
        <f aca="false">A1408-A$2</f>
        <v>46.7999999999956</v>
      </c>
      <c r="C1408" s="0" t="n">
        <v>0.63</v>
      </c>
      <c r="D1408" s="0" t="n">
        <v>-1.1</v>
      </c>
      <c r="E1408" s="1" t="n">
        <v>1.18</v>
      </c>
      <c r="F1408" s="2" t="n">
        <f aca="false">$B1408</f>
        <v>46.7999999999956</v>
      </c>
      <c r="G1408" s="0" t="n">
        <v>-0.71</v>
      </c>
      <c r="H1408" s="1" t="n">
        <v>0.43</v>
      </c>
      <c r="I1408" s="0" t="n">
        <v>0.69</v>
      </c>
      <c r="J1408" s="2" t="n">
        <f aca="false">$B1408</f>
        <v>46.7999999999956</v>
      </c>
      <c r="K1408" s="1" t="n">
        <v>3.92965080132543</v>
      </c>
      <c r="L1408" s="1" t="n">
        <v>2.0577848322843</v>
      </c>
      <c r="M1408" s="0" t="n">
        <v>51.136126173186</v>
      </c>
      <c r="N1408" s="0" t="n">
        <f aca="false">COS(L1408)</f>
        <v>-0.467966617552427</v>
      </c>
    </row>
    <row r="1409" customFormat="false" ht="12.8" hidden="false" customHeight="false" outlineLevel="0" collapsed="false">
      <c r="A1409" s="0" t="n">
        <v>56497.3</v>
      </c>
      <c r="B1409" s="0" t="n">
        <f aca="false">A1409-A$2</f>
        <v>46.9000000000015</v>
      </c>
      <c r="C1409" s="0" t="n">
        <v>0.81</v>
      </c>
      <c r="D1409" s="0" t="n">
        <v>-1.22</v>
      </c>
      <c r="E1409" s="1" t="n">
        <v>1.43</v>
      </c>
      <c r="F1409" s="2" t="n">
        <f aca="false">$B1409</f>
        <v>46.9000000000015</v>
      </c>
      <c r="G1409" s="0" t="n">
        <v>-0.49</v>
      </c>
      <c r="H1409" s="1" t="n">
        <v>0.54</v>
      </c>
      <c r="I1409" s="0" t="n">
        <v>0.66</v>
      </c>
      <c r="J1409" s="2" t="n">
        <f aca="false">$B1409</f>
        <v>46.9000000000015</v>
      </c>
      <c r="K1409" s="1" t="n">
        <v>3.94595960266953</v>
      </c>
      <c r="L1409" s="1" t="n">
        <v>1.95646591457055</v>
      </c>
      <c r="M1409" s="0" t="n">
        <v>47.4773187953996</v>
      </c>
      <c r="N1409" s="0" t="n">
        <f aca="false">COS(L1409)</f>
        <v>-0.376179625411589</v>
      </c>
    </row>
    <row r="1410" customFormat="false" ht="12.8" hidden="false" customHeight="false" outlineLevel="0" collapsed="false">
      <c r="A1410" s="0" t="n">
        <v>56497.3</v>
      </c>
      <c r="B1410" s="0" t="n">
        <f aca="false">A1410-A$2</f>
        <v>46.9000000000015</v>
      </c>
      <c r="C1410" s="0" t="n">
        <v>0.8</v>
      </c>
      <c r="D1410" s="0" t="n">
        <v>-1.21</v>
      </c>
      <c r="E1410" s="1" t="n">
        <v>1.43</v>
      </c>
      <c r="F1410" s="2" t="n">
        <f aca="false">$B1410</f>
        <v>46.9000000000015</v>
      </c>
      <c r="G1410" s="0" t="n">
        <v>-0.47</v>
      </c>
      <c r="H1410" s="1" t="n">
        <v>0.54</v>
      </c>
      <c r="I1410" s="0" t="n">
        <v>0.68</v>
      </c>
      <c r="J1410" s="2" t="n">
        <f aca="false">$B1410</f>
        <v>46.9000000000015</v>
      </c>
      <c r="K1410" s="1" t="n">
        <v>3.94784470533283</v>
      </c>
      <c r="L1410" s="1" t="n">
        <v>1.94026543188924</v>
      </c>
      <c r="M1410" s="0" t="n">
        <v>46.9095608591682</v>
      </c>
      <c r="N1410" s="0" t="n">
        <f aca="false">COS(L1410)</f>
        <v>-0.361120413189483</v>
      </c>
    </row>
    <row r="1411" customFormat="false" ht="12.8" hidden="false" customHeight="false" outlineLevel="0" collapsed="false">
      <c r="A1411" s="0" t="n">
        <v>56497.3</v>
      </c>
      <c r="B1411" s="0" t="n">
        <f aca="false">A1411-A$2</f>
        <v>46.9000000000015</v>
      </c>
      <c r="C1411" s="0" t="n">
        <v>0.8</v>
      </c>
      <c r="D1411" s="0" t="n">
        <v>-1.19</v>
      </c>
      <c r="E1411" s="1" t="n">
        <v>1.43</v>
      </c>
      <c r="F1411" s="2" t="n">
        <f aca="false">$B1411</f>
        <v>46.9000000000015</v>
      </c>
      <c r="G1411" s="0" t="n">
        <v>-0.45</v>
      </c>
      <c r="H1411" s="1" t="n">
        <v>0.53</v>
      </c>
      <c r="I1411" s="0" t="n">
        <v>0.69</v>
      </c>
      <c r="J1411" s="2" t="n">
        <f aca="false">$B1411</f>
        <v>46.9000000000015</v>
      </c>
      <c r="K1411" s="1" t="n">
        <v>3.95183042749133</v>
      </c>
      <c r="L1411" s="1" t="n">
        <v>1.90817195208601</v>
      </c>
      <c r="M1411" s="0" t="n">
        <v>45.8593916226546</v>
      </c>
      <c r="N1411" s="0" t="n">
        <f aca="false">COS(L1411)</f>
        <v>-0.331011805060691</v>
      </c>
    </row>
    <row r="1412" customFormat="false" ht="12.8" hidden="false" customHeight="false" outlineLevel="0" collapsed="false">
      <c r="A1412" s="0" t="n">
        <v>56497.4</v>
      </c>
      <c r="B1412" s="0" t="n">
        <f aca="false">A1412-A$2</f>
        <v>47</v>
      </c>
      <c r="C1412" s="0" t="n">
        <v>0.82</v>
      </c>
      <c r="D1412" s="0" t="n">
        <v>-0.66</v>
      </c>
      <c r="E1412" s="1" t="n">
        <v>1.6</v>
      </c>
      <c r="F1412" s="2" t="n">
        <f aca="false">$B1412</f>
        <v>47</v>
      </c>
      <c r="G1412" s="0" t="n">
        <v>-0.35</v>
      </c>
      <c r="H1412" s="1" t="n">
        <v>0.59</v>
      </c>
      <c r="I1412" s="0" t="n">
        <v>0.53</v>
      </c>
      <c r="J1412" s="2" t="n">
        <f aca="false">$B1412</f>
        <v>47</v>
      </c>
      <c r="K1412" s="1" t="n">
        <v>3.97723760617476</v>
      </c>
      <c r="L1412" s="1" t="n">
        <v>1.85447728155673</v>
      </c>
      <c r="M1412" s="0" t="n">
        <v>42.0877571272217</v>
      </c>
      <c r="N1412" s="0" t="n">
        <f aca="false">COS(L1412)</f>
        <v>-0.279891369939048</v>
      </c>
    </row>
    <row r="1413" customFormat="false" ht="12.8" hidden="false" customHeight="false" outlineLevel="0" collapsed="false">
      <c r="A1413" s="0" t="n">
        <v>56497.4</v>
      </c>
      <c r="B1413" s="0" t="n">
        <f aca="false">A1413-A$2</f>
        <v>47</v>
      </c>
      <c r="C1413" s="0" t="n">
        <v>0.81</v>
      </c>
      <c r="D1413" s="0" t="n">
        <v>-0.75</v>
      </c>
      <c r="E1413" s="1" t="n">
        <v>1.61</v>
      </c>
      <c r="F1413" s="2" t="n">
        <f aca="false">$B1413</f>
        <v>47</v>
      </c>
      <c r="G1413" s="0" t="n">
        <v>-0.34</v>
      </c>
      <c r="H1413" s="1" t="n">
        <v>0.6</v>
      </c>
      <c r="I1413" s="0" t="n">
        <v>0.54</v>
      </c>
      <c r="J1413" s="2" t="n">
        <f aca="false">$B1413</f>
        <v>47</v>
      </c>
      <c r="K1413" s="1" t="n">
        <v>3.97164308653846</v>
      </c>
      <c r="L1413" s="1" t="n">
        <v>1.82857786911066</v>
      </c>
      <c r="M1413" s="0" t="n">
        <v>41.7751864149042</v>
      </c>
      <c r="N1413" s="0" t="n">
        <f aca="false">COS(L1413)</f>
        <v>-0.254936025760028</v>
      </c>
    </row>
    <row r="1414" customFormat="false" ht="12.8" hidden="false" customHeight="false" outlineLevel="0" collapsed="false">
      <c r="A1414" s="0" t="n">
        <v>56497.4</v>
      </c>
      <c r="B1414" s="0" t="n">
        <f aca="false">A1414-A$2</f>
        <v>47</v>
      </c>
      <c r="C1414" s="0" t="n">
        <v>0.81</v>
      </c>
      <c r="D1414" s="0" t="n">
        <v>-0.84</v>
      </c>
      <c r="E1414" s="1" t="n">
        <v>1.61</v>
      </c>
      <c r="F1414" s="2" t="n">
        <f aca="false">$B1414</f>
        <v>47</v>
      </c>
      <c r="G1414" s="0" t="n">
        <v>-0.33</v>
      </c>
      <c r="H1414" s="1" t="n">
        <v>0.59</v>
      </c>
      <c r="I1414" s="0" t="n">
        <v>0.53</v>
      </c>
      <c r="J1414" s="2" t="n">
        <f aca="false">$B1414</f>
        <v>47</v>
      </c>
      <c r="K1414" s="1" t="n">
        <v>3.96948874105976</v>
      </c>
      <c r="L1414" s="1" t="n">
        <v>1.82496329127219</v>
      </c>
      <c r="M1414" s="0" t="n">
        <v>41.9584496853733</v>
      </c>
      <c r="N1414" s="0" t="n">
        <f aca="false">COS(L1414)</f>
        <v>-0.251439223305663</v>
      </c>
    </row>
    <row r="1415" customFormat="false" ht="12.8" hidden="false" customHeight="false" outlineLevel="0" collapsed="false">
      <c r="A1415" s="0" t="n">
        <v>56497.5</v>
      </c>
      <c r="B1415" s="0" t="n">
        <f aca="false">A1415-A$2</f>
        <v>47.0999999999985</v>
      </c>
      <c r="C1415" s="0" t="n">
        <v>0.83</v>
      </c>
      <c r="D1415" s="0" t="n">
        <v>-1.66</v>
      </c>
      <c r="E1415" s="1" t="n">
        <v>1.53</v>
      </c>
      <c r="F1415" s="2" t="n">
        <f aca="false">$B1415</f>
        <v>47.0999999999985</v>
      </c>
      <c r="G1415" s="0" t="n">
        <v>-0.12</v>
      </c>
      <c r="H1415" s="1" t="n">
        <v>0.61</v>
      </c>
      <c r="I1415" s="0" t="n">
        <v>0.49</v>
      </c>
      <c r="J1415" s="2" t="n">
        <f aca="false">$B1415</f>
        <v>47.0999999999985</v>
      </c>
      <c r="K1415" s="1" t="n">
        <v>3.8608839189892</v>
      </c>
      <c r="L1415" s="1" t="n">
        <v>1.76123809789264</v>
      </c>
      <c r="M1415" s="0" t="n">
        <v>39.4626950422801</v>
      </c>
      <c r="N1415" s="0" t="n">
        <f aca="false">COS(L1415)</f>
        <v>-0.189292697622316</v>
      </c>
    </row>
    <row r="1416" customFormat="false" ht="12.8" hidden="false" customHeight="false" outlineLevel="0" collapsed="false">
      <c r="A1416" s="0" t="n">
        <v>56497.5</v>
      </c>
      <c r="B1416" s="0" t="n">
        <f aca="false">A1416-A$2</f>
        <v>47.0999999999985</v>
      </c>
      <c r="C1416" s="0" t="n">
        <v>0.83</v>
      </c>
      <c r="D1416" s="0" t="n">
        <v>-1.65</v>
      </c>
      <c r="E1416" s="1" t="n">
        <v>1.52</v>
      </c>
      <c r="F1416" s="2" t="n">
        <f aca="false">$B1416</f>
        <v>47.0999999999985</v>
      </c>
      <c r="G1416" s="0" t="n">
        <v>-0.1</v>
      </c>
      <c r="H1416" s="1" t="n">
        <v>0.62</v>
      </c>
      <c r="I1416" s="0" t="n">
        <v>0.48</v>
      </c>
      <c r="J1416" s="2" t="n">
        <f aca="false">$B1416</f>
        <v>47.0999999999985</v>
      </c>
      <c r="K1416" s="1" t="n">
        <v>3.90509126653174</v>
      </c>
      <c r="L1416" s="1" t="n">
        <v>1.7251607826979</v>
      </c>
      <c r="M1416" s="0" t="n">
        <v>39.8693629244311</v>
      </c>
      <c r="N1416" s="0" t="n">
        <f aca="false">COS(L1416)</f>
        <v>-0.153752143258945</v>
      </c>
    </row>
    <row r="1417" customFormat="false" ht="12.8" hidden="false" customHeight="false" outlineLevel="0" collapsed="false">
      <c r="A1417" s="0" t="n">
        <v>56497.5</v>
      </c>
      <c r="B1417" s="0" t="n">
        <f aca="false">A1417-A$2</f>
        <v>47.0999999999985</v>
      </c>
      <c r="C1417" s="0" t="n">
        <v>0.83</v>
      </c>
      <c r="D1417" s="0" t="n">
        <v>-1.63</v>
      </c>
      <c r="E1417" s="1" t="n">
        <v>1.5</v>
      </c>
      <c r="F1417" s="2" t="n">
        <f aca="false">$B1417</f>
        <v>47.0999999999985</v>
      </c>
      <c r="G1417" s="0" t="n">
        <v>-0.08</v>
      </c>
      <c r="H1417" s="1" t="n">
        <v>0.62</v>
      </c>
      <c r="I1417" s="0" t="n">
        <v>0.47</v>
      </c>
      <c r="J1417" s="2" t="n">
        <f aca="false">$B1417</f>
        <v>47.0999999999985</v>
      </c>
      <c r="K1417" s="1" t="n">
        <v>3.89757711179104</v>
      </c>
      <c r="L1417" s="1" t="n">
        <v>1.70921122659862</v>
      </c>
      <c r="M1417" s="0" t="n">
        <v>40.297637647882</v>
      </c>
      <c r="N1417" s="0" t="n">
        <f aca="false">COS(L1417)</f>
        <v>-0.13797334842759</v>
      </c>
    </row>
    <row r="1418" customFormat="false" ht="12.8" hidden="false" customHeight="false" outlineLevel="0" collapsed="false">
      <c r="A1418" s="0" t="n">
        <v>56497.6</v>
      </c>
      <c r="B1418" s="0" t="n">
        <f aca="false">A1418-A$2</f>
        <v>47.1999999999971</v>
      </c>
      <c r="C1418" s="0" t="n">
        <v>0.76</v>
      </c>
      <c r="D1418" s="0" t="n">
        <v>-0.82</v>
      </c>
      <c r="E1418" s="1" t="n">
        <v>1.22</v>
      </c>
      <c r="F1418" s="2" t="n">
        <f aca="false">$B1418</f>
        <v>47.1999999999971</v>
      </c>
      <c r="G1418" s="0" t="n">
        <v>0.21</v>
      </c>
      <c r="H1418" s="1" t="n">
        <v>0.7</v>
      </c>
      <c r="I1418" s="0" t="n">
        <v>0.35</v>
      </c>
      <c r="J1418" s="2" t="n">
        <f aca="false">$B1418</f>
        <v>47.1999999999971</v>
      </c>
      <c r="K1418" s="1" t="n">
        <v>3.8608839189892</v>
      </c>
      <c r="L1418" s="1" t="n">
        <v>1.60794125550216</v>
      </c>
      <c r="M1418" s="0" t="n">
        <v>38.7759848359781</v>
      </c>
      <c r="N1418" s="0" t="n">
        <f aca="false">COS(L1418)</f>
        <v>-0.037136387537059</v>
      </c>
    </row>
    <row r="1419" customFormat="false" ht="12.8" hidden="false" customHeight="false" outlineLevel="0" collapsed="false">
      <c r="A1419" s="0" t="n">
        <v>56497.6</v>
      </c>
      <c r="B1419" s="0" t="n">
        <f aca="false">A1419-A$2</f>
        <v>47.1999999999971</v>
      </c>
      <c r="C1419" s="0" t="n">
        <v>0.75</v>
      </c>
      <c r="D1419" s="0" t="n">
        <v>-0.81</v>
      </c>
      <c r="E1419" s="1" t="n">
        <v>1.19</v>
      </c>
      <c r="F1419" s="2" t="n">
        <f aca="false">$B1419</f>
        <v>47.1999999999971</v>
      </c>
      <c r="G1419" s="0" t="n">
        <v>0.22</v>
      </c>
      <c r="H1419" s="1" t="n">
        <v>0.7</v>
      </c>
      <c r="I1419" s="0" t="n">
        <v>0.35</v>
      </c>
      <c r="J1419" s="2" t="n">
        <f aca="false">$B1419</f>
        <v>47.1999999999971</v>
      </c>
      <c r="K1419" s="1" t="n">
        <v>3.82076092328829</v>
      </c>
      <c r="L1419" s="1" t="n">
        <v>1.58695861488339</v>
      </c>
      <c r="M1419" s="0" t="n">
        <v>40.2188289237765</v>
      </c>
      <c r="N1419" s="0" t="n">
        <f aca="false">COS(L1419)</f>
        <v>-0.0161615844467251</v>
      </c>
    </row>
    <row r="1420" customFormat="false" ht="12.8" hidden="false" customHeight="false" outlineLevel="0" collapsed="false">
      <c r="A1420" s="0" t="n">
        <v>56497.6</v>
      </c>
      <c r="B1420" s="0" t="n">
        <f aca="false">A1420-A$2</f>
        <v>47.1999999999971</v>
      </c>
      <c r="C1420" s="0" t="n">
        <v>0.74</v>
      </c>
      <c r="D1420" s="0" t="n">
        <v>-0.82</v>
      </c>
      <c r="E1420" s="1" t="n">
        <v>1.15</v>
      </c>
      <c r="F1420" s="2" t="n">
        <f aca="false">$B1420</f>
        <v>47.1999999999971</v>
      </c>
      <c r="G1420" s="0" t="n">
        <v>0.23</v>
      </c>
      <c r="H1420" s="1" t="n">
        <v>0.7</v>
      </c>
      <c r="I1420" s="0" t="n">
        <v>0.35</v>
      </c>
      <c r="J1420" s="2" t="n">
        <f aca="false">$B1420</f>
        <v>47.1999999999971</v>
      </c>
      <c r="K1420" s="1" t="n">
        <v>3.81029892122245</v>
      </c>
      <c r="L1420" s="1" t="n">
        <v>1.58137900861948</v>
      </c>
      <c r="M1420" s="0" t="n">
        <v>40.6331810224107</v>
      </c>
      <c r="N1420" s="0" t="n">
        <f aca="false">COS(L1420)</f>
        <v>-0.0105824842943713</v>
      </c>
    </row>
    <row r="1421" customFormat="false" ht="12.8" hidden="false" customHeight="false" outlineLevel="0" collapsed="false">
      <c r="A1421" s="0" t="n">
        <v>56497.7</v>
      </c>
      <c r="B1421" s="0" t="n">
        <f aca="false">A1421-A$2</f>
        <v>47.2999999999956</v>
      </c>
      <c r="C1421" s="0" t="n">
        <v>0.32</v>
      </c>
      <c r="D1421" s="0" t="n">
        <v>-0.63</v>
      </c>
      <c r="E1421" s="1" t="n">
        <v>0.48</v>
      </c>
      <c r="F1421" s="2" t="n">
        <f aca="false">$B1421</f>
        <v>47.2999999999956</v>
      </c>
      <c r="G1421" s="0" t="n">
        <v>0.34</v>
      </c>
      <c r="H1421" s="1" t="n">
        <v>0.73</v>
      </c>
      <c r="I1421" s="0" t="n">
        <v>0.35</v>
      </c>
      <c r="J1421" s="2" t="n">
        <f aca="false">$B1421</f>
        <v>47.2999999999956</v>
      </c>
      <c r="K1421" s="1" t="n">
        <v>3.78046043534562</v>
      </c>
      <c r="L1421" s="1" t="n">
        <v>1.51846759001651</v>
      </c>
      <c r="M1421" s="0" t="n">
        <v>39.766860575107</v>
      </c>
      <c r="N1421" s="0" t="n">
        <f aca="false">COS(L1421)</f>
        <v>0.0523048581134923</v>
      </c>
    </row>
    <row r="1422" customFormat="false" ht="12.8" hidden="false" customHeight="false" outlineLevel="0" collapsed="false">
      <c r="A1422" s="0" t="n">
        <v>56497.7</v>
      </c>
      <c r="B1422" s="0" t="n">
        <f aca="false">A1422-A$2</f>
        <v>47.2999999999956</v>
      </c>
      <c r="C1422" s="0" t="n">
        <v>0.3</v>
      </c>
      <c r="D1422" s="0" t="n">
        <v>-0.57</v>
      </c>
      <c r="E1422" s="1" t="n">
        <v>0.46</v>
      </c>
      <c r="F1422" s="2" t="n">
        <f aca="false">$B1422</f>
        <v>47.2999999999956</v>
      </c>
      <c r="G1422" s="0" t="n">
        <v>0.33</v>
      </c>
      <c r="H1422" s="1" t="n">
        <v>0.73</v>
      </c>
      <c r="I1422" s="0" t="n">
        <v>0.36</v>
      </c>
      <c r="J1422" s="2" t="n">
        <f aca="false">$B1422</f>
        <v>47.2999999999956</v>
      </c>
      <c r="K1422" s="1" t="n">
        <v>3.75618210222282</v>
      </c>
      <c r="L1422" s="1" t="n">
        <v>1.51782311489087</v>
      </c>
      <c r="M1422" s="0" t="n">
        <v>39.2834990804027</v>
      </c>
      <c r="N1422" s="0" t="n">
        <f aca="false">COS(L1422)</f>
        <v>0.0529484401514947</v>
      </c>
    </row>
    <row r="1423" customFormat="false" ht="12.8" hidden="false" customHeight="false" outlineLevel="0" collapsed="false">
      <c r="A1423" s="0" t="n">
        <v>56497.7</v>
      </c>
      <c r="B1423" s="0" t="n">
        <f aca="false">A1423-A$2</f>
        <v>47.2999999999956</v>
      </c>
      <c r="C1423" s="0" t="n">
        <v>0.28</v>
      </c>
      <c r="D1423" s="0" t="n">
        <v>-0.49</v>
      </c>
      <c r="E1423" s="1" t="n">
        <v>0.45</v>
      </c>
      <c r="F1423" s="2" t="n">
        <f aca="false">$B1423</f>
        <v>47.2999999999956</v>
      </c>
      <c r="G1423" s="0" t="n">
        <v>0.32</v>
      </c>
      <c r="H1423" s="1" t="n">
        <v>0.73</v>
      </c>
      <c r="I1423" s="0" t="n">
        <v>0.36</v>
      </c>
      <c r="J1423" s="2" t="n">
        <f aca="false">$B1423</f>
        <v>47.2999999999956</v>
      </c>
      <c r="K1423" s="1" t="n">
        <v>3.76157645692204</v>
      </c>
      <c r="L1423" s="1" t="n">
        <v>1.50537249248908</v>
      </c>
      <c r="M1423" s="0" t="n">
        <v>39.4633158769002</v>
      </c>
      <c r="N1423" s="0" t="n">
        <f aca="false">COS(L1423)</f>
        <v>0.0653771722591158</v>
      </c>
    </row>
    <row r="1424" customFormat="false" ht="12.8" hidden="false" customHeight="false" outlineLevel="0" collapsed="false">
      <c r="A1424" s="0" t="n">
        <v>56497.8</v>
      </c>
      <c r="B1424" s="0" t="n">
        <f aca="false">A1424-A$2</f>
        <v>47.4000000000015</v>
      </c>
      <c r="C1424" s="0" t="n">
        <v>0</v>
      </c>
      <c r="D1424" s="0" t="n">
        <v>-0.39</v>
      </c>
      <c r="E1424" s="1" t="n">
        <v>0.24</v>
      </c>
      <c r="F1424" s="2" t="n">
        <f aca="false">$B1424</f>
        <v>47.4000000000015</v>
      </c>
      <c r="G1424" s="0" t="n">
        <v>0.2</v>
      </c>
      <c r="H1424" s="1" t="n">
        <v>0.82</v>
      </c>
      <c r="I1424" s="0" t="n">
        <v>0.45</v>
      </c>
      <c r="J1424" s="2" t="n">
        <f aca="false">$B1424</f>
        <v>47.4000000000015</v>
      </c>
      <c r="K1424" s="1" t="n">
        <v>3.72841445613028</v>
      </c>
      <c r="L1424" s="1" t="n">
        <v>1.48113034228489</v>
      </c>
      <c r="M1424" s="0" t="n">
        <v>40.0911798279871</v>
      </c>
      <c r="N1424" s="0" t="n">
        <f aca="false">COS(L1424)</f>
        <v>0.0895458805503616</v>
      </c>
    </row>
    <row r="1425" customFormat="false" ht="12.8" hidden="false" customHeight="false" outlineLevel="0" collapsed="false">
      <c r="A1425" s="0" t="n">
        <v>56497.8</v>
      </c>
      <c r="B1425" s="0" t="n">
        <f aca="false">A1425-A$2</f>
        <v>47.4000000000015</v>
      </c>
      <c r="C1425" s="0" t="n">
        <v>0</v>
      </c>
      <c r="D1425" s="0" t="n">
        <v>-0.38</v>
      </c>
      <c r="E1425" s="1" t="n">
        <v>0.25</v>
      </c>
      <c r="F1425" s="2" t="n">
        <f aca="false">$B1425</f>
        <v>47.4000000000015</v>
      </c>
      <c r="G1425" s="0" t="n">
        <v>0.19</v>
      </c>
      <c r="H1425" s="1" t="n">
        <v>0.82</v>
      </c>
      <c r="I1425" s="0" t="n">
        <v>0.45</v>
      </c>
      <c r="J1425" s="2" t="n">
        <f aca="false">$B1425</f>
        <v>47.4000000000015</v>
      </c>
      <c r="K1425" s="1" t="n">
        <v>3.72876394454743</v>
      </c>
      <c r="L1425" s="1" t="n">
        <v>1.4830998671981</v>
      </c>
      <c r="M1425" s="0" t="n">
        <v>40.1899452599776</v>
      </c>
      <c r="N1425" s="0" t="n">
        <f aca="false">COS(L1425)</f>
        <v>0.0875840954057064</v>
      </c>
    </row>
    <row r="1426" customFormat="false" ht="12.8" hidden="false" customHeight="false" outlineLevel="0" collapsed="false">
      <c r="A1426" s="0" t="n">
        <v>56497.8</v>
      </c>
      <c r="B1426" s="0" t="n">
        <f aca="false">A1426-A$2</f>
        <v>47.4000000000015</v>
      </c>
      <c r="C1426" s="0" t="n">
        <v>0</v>
      </c>
      <c r="D1426" s="0" t="n">
        <v>-0.36</v>
      </c>
      <c r="E1426" s="1" t="n">
        <v>0.27</v>
      </c>
      <c r="F1426" s="2" t="n">
        <f aca="false">$B1426</f>
        <v>47.4000000000015</v>
      </c>
      <c r="G1426" s="0" t="n">
        <v>0.19</v>
      </c>
      <c r="H1426" s="1" t="n">
        <v>0.83</v>
      </c>
      <c r="I1426" s="0" t="n">
        <v>0.43</v>
      </c>
      <c r="J1426" s="2" t="n">
        <f aca="false">$B1426</f>
        <v>47.4000000000015</v>
      </c>
      <c r="K1426" s="1" t="n">
        <v>3.72959525713736</v>
      </c>
      <c r="L1426" s="1" t="n">
        <v>1.4858542303257</v>
      </c>
      <c r="M1426" s="0" t="n">
        <v>40.3111795907785</v>
      </c>
      <c r="N1426" s="0" t="n">
        <f aca="false">COS(L1426)</f>
        <v>0.084839988179913</v>
      </c>
    </row>
    <row r="1427" customFormat="false" ht="12.8" hidden="false" customHeight="false" outlineLevel="0" collapsed="false">
      <c r="A1427" s="0" t="n">
        <v>56497.9</v>
      </c>
      <c r="B1427" s="0" t="n">
        <f aca="false">A1427-A$2</f>
        <v>47.5</v>
      </c>
      <c r="C1427" s="0" t="n">
        <v>0.01</v>
      </c>
      <c r="D1427" s="0" t="n">
        <v>-0.08</v>
      </c>
      <c r="E1427" s="1" t="n">
        <v>0.31</v>
      </c>
      <c r="F1427" s="2" t="n">
        <f aca="false">$B1427</f>
        <v>47.5</v>
      </c>
      <c r="G1427" s="0" t="n">
        <v>0.37</v>
      </c>
      <c r="H1427" s="1" t="n">
        <v>0.78</v>
      </c>
      <c r="I1427" s="0" t="n">
        <v>0.38</v>
      </c>
      <c r="J1427" s="2" t="n">
        <f aca="false">$B1427</f>
        <v>47.5</v>
      </c>
      <c r="K1427" s="1" t="n">
        <v>3.69600021984004</v>
      </c>
      <c r="L1427" s="1" t="n">
        <v>1.43374846697868</v>
      </c>
      <c r="M1427" s="0" t="n">
        <v>40.8434376613918</v>
      </c>
      <c r="N1427" s="0" t="n">
        <f aca="false">COS(L1427)</f>
        <v>0.136619254389417</v>
      </c>
    </row>
    <row r="1428" customFormat="false" ht="12.8" hidden="false" customHeight="false" outlineLevel="0" collapsed="false">
      <c r="A1428" s="0" t="n">
        <v>56497.9</v>
      </c>
      <c r="B1428" s="0" t="n">
        <f aca="false">A1428-A$2</f>
        <v>47.5</v>
      </c>
      <c r="C1428" s="0" t="n">
        <v>0.01</v>
      </c>
      <c r="D1428" s="0" t="n">
        <v>-0.06</v>
      </c>
      <c r="E1428" s="1" t="n">
        <v>0.29</v>
      </c>
      <c r="F1428" s="2" t="n">
        <f aca="false">$B1428</f>
        <v>47.5</v>
      </c>
      <c r="G1428" s="0" t="n">
        <v>0.36</v>
      </c>
      <c r="H1428" s="1" t="n">
        <v>0.77</v>
      </c>
      <c r="I1428" s="0" t="n">
        <v>0.37</v>
      </c>
      <c r="J1428" s="2" t="n">
        <f aca="false">$B1428</f>
        <v>47.5</v>
      </c>
      <c r="K1428" s="1" t="n">
        <v>3.70588998777426</v>
      </c>
      <c r="L1428" s="1" t="n">
        <v>1.46149480478426</v>
      </c>
      <c r="M1428" s="0" t="n">
        <v>40.6108987834547</v>
      </c>
      <c r="N1428" s="0" t="n">
        <f aca="false">COS(L1428)</f>
        <v>0.10908401765796</v>
      </c>
    </row>
    <row r="1429" customFormat="false" ht="12.8" hidden="false" customHeight="false" outlineLevel="0" collapsed="false">
      <c r="A1429" s="0" t="n">
        <v>56497.9</v>
      </c>
      <c r="B1429" s="0" t="n">
        <f aca="false">A1429-A$2</f>
        <v>47.5</v>
      </c>
      <c r="C1429" s="0" t="n">
        <v>0.02</v>
      </c>
      <c r="D1429" s="0" t="n">
        <v>-0.04</v>
      </c>
      <c r="E1429" s="1" t="n">
        <v>0.28</v>
      </c>
      <c r="F1429" s="2" t="n">
        <f aca="false">$B1429</f>
        <v>47.5</v>
      </c>
      <c r="G1429" s="0" t="n">
        <v>0.36</v>
      </c>
      <c r="H1429" s="1" t="n">
        <v>0.77</v>
      </c>
      <c r="I1429" s="0" t="n">
        <v>0.38</v>
      </c>
      <c r="J1429" s="2" t="n">
        <f aca="false">$B1429</f>
        <v>47.5</v>
      </c>
      <c r="K1429" s="1" t="n">
        <v>3.6933777195336</v>
      </c>
      <c r="L1429" s="1" t="n">
        <v>1.45956524875165</v>
      </c>
      <c r="M1429" s="0" t="n">
        <v>40.5398630979435</v>
      </c>
      <c r="N1429" s="0" t="n">
        <f aca="false">COS(L1429)</f>
        <v>0.111001854868826</v>
      </c>
    </row>
    <row r="1430" customFormat="false" ht="12.8" hidden="false" customHeight="false" outlineLevel="0" collapsed="false">
      <c r="A1430" s="0" t="n">
        <v>56498</v>
      </c>
      <c r="B1430" s="0" t="n">
        <f aca="false">A1430-A$2</f>
        <v>47.5999999999985</v>
      </c>
      <c r="C1430" s="0" t="n">
        <v>-0.08</v>
      </c>
      <c r="D1430" s="0" t="n">
        <v>-0.28</v>
      </c>
      <c r="E1430" s="1" t="n">
        <v>0.03</v>
      </c>
      <c r="F1430" s="2" t="n">
        <f aca="false">$B1430</f>
        <v>47.5999999999985</v>
      </c>
      <c r="G1430" s="0" t="n">
        <v>0.35</v>
      </c>
      <c r="H1430" s="1" t="n">
        <v>0.73</v>
      </c>
      <c r="I1430" s="0" t="n">
        <v>0.36</v>
      </c>
      <c r="J1430" s="2" t="n">
        <f aca="false">$B1430</f>
        <v>47.5999999999985</v>
      </c>
      <c r="K1430" s="1" t="n">
        <v>3.70545232416911</v>
      </c>
      <c r="L1430" s="1" t="n">
        <v>1.43242211129193</v>
      </c>
      <c r="M1430" s="0" t="n">
        <v>38.8594312876553</v>
      </c>
      <c r="N1430" s="0" t="n">
        <f aca="false">COS(L1430)</f>
        <v>0.137933053119662</v>
      </c>
    </row>
    <row r="1431" customFormat="false" ht="12.8" hidden="false" customHeight="false" outlineLevel="0" collapsed="false">
      <c r="A1431" s="0" t="n">
        <v>56498</v>
      </c>
      <c r="B1431" s="0" t="n">
        <f aca="false">A1431-A$2</f>
        <v>47.5999999999985</v>
      </c>
      <c r="C1431" s="0" t="n">
        <v>-0.08</v>
      </c>
      <c r="D1431" s="0" t="n">
        <v>-0.3</v>
      </c>
      <c r="E1431" s="1" t="n">
        <v>0.01</v>
      </c>
      <c r="F1431" s="2" t="n">
        <f aca="false">$B1431</f>
        <v>47.5999999999985</v>
      </c>
      <c r="G1431" s="0" t="n">
        <v>0.35</v>
      </c>
      <c r="H1431" s="1" t="n">
        <v>0.73</v>
      </c>
      <c r="I1431" s="0" t="n">
        <v>0.36</v>
      </c>
      <c r="J1431" s="2" t="n">
        <f aca="false">$B1431</f>
        <v>47.5999999999985</v>
      </c>
      <c r="K1431" s="1" t="n">
        <v>3.70294450808697</v>
      </c>
      <c r="L1431" s="1" t="n">
        <v>1.43326400573768</v>
      </c>
      <c r="M1431" s="0" t="n">
        <v>38.876971332654</v>
      </c>
      <c r="N1431" s="0" t="n">
        <f aca="false">COS(L1431)</f>
        <v>0.137099157092085</v>
      </c>
    </row>
    <row r="1432" customFormat="false" ht="12.8" hidden="false" customHeight="false" outlineLevel="0" collapsed="false">
      <c r="A1432" s="0" t="n">
        <v>56498</v>
      </c>
      <c r="B1432" s="0" t="n">
        <f aca="false">A1432-A$2</f>
        <v>47.5999999999985</v>
      </c>
      <c r="C1432" s="0" t="n">
        <v>-0.09</v>
      </c>
      <c r="D1432" s="0" t="n">
        <v>-0.31</v>
      </c>
      <c r="E1432" s="1" t="n">
        <v>-0.01</v>
      </c>
      <c r="F1432" s="2" t="n">
        <f aca="false">$B1432</f>
        <v>47.5999999999985</v>
      </c>
      <c r="G1432" s="0" t="n">
        <v>0.36</v>
      </c>
      <c r="H1432" s="1" t="n">
        <v>0.73</v>
      </c>
      <c r="I1432" s="0" t="n">
        <v>0.37</v>
      </c>
      <c r="J1432" s="2" t="n">
        <f aca="false">$B1432</f>
        <v>47.5999999999985</v>
      </c>
      <c r="K1432" s="1" t="n">
        <v>3.66497986256278</v>
      </c>
      <c r="L1432" s="1" t="n">
        <v>1.45987579536885</v>
      </c>
      <c r="M1432" s="0" t="n">
        <v>40.0205172380368</v>
      </c>
      <c r="N1432" s="0" t="n">
        <f aca="false">COS(L1432)</f>
        <v>0.110693222020369</v>
      </c>
    </row>
    <row r="1433" customFormat="false" ht="12.8" hidden="false" customHeight="false" outlineLevel="0" collapsed="false">
      <c r="A1433" s="0" t="n">
        <v>56498.1</v>
      </c>
      <c r="B1433" s="0" t="n">
        <f aca="false">A1433-A$2</f>
        <v>47.6999999999971</v>
      </c>
      <c r="C1433" s="0" t="n">
        <v>-0.36</v>
      </c>
      <c r="D1433" s="0" t="n">
        <v>0.39</v>
      </c>
      <c r="E1433" s="1" t="n">
        <v>-0.45</v>
      </c>
      <c r="F1433" s="2" t="n">
        <f aca="false">$B1433</f>
        <v>47.6999999999971</v>
      </c>
      <c r="G1433" s="0" t="n">
        <v>0.35</v>
      </c>
      <c r="H1433" s="1" t="n">
        <v>0.73</v>
      </c>
      <c r="I1433" s="0" t="n">
        <v>0.37</v>
      </c>
      <c r="J1433" s="2" t="n">
        <f aca="false">$B1433</f>
        <v>47.6999999999971</v>
      </c>
      <c r="K1433" s="1" t="n">
        <v>3.6902499140987</v>
      </c>
      <c r="L1433" s="1" t="n">
        <v>1.49685873403029</v>
      </c>
      <c r="M1433" s="0" t="n">
        <v>39.664143757303</v>
      </c>
      <c r="N1433" s="0" t="n">
        <f aca="false">COS(L1433)</f>
        <v>0.0738702445697073</v>
      </c>
    </row>
    <row r="1434" customFormat="false" ht="12.8" hidden="false" customHeight="false" outlineLevel="0" collapsed="false">
      <c r="A1434" s="0" t="n">
        <v>56498.1</v>
      </c>
      <c r="B1434" s="0" t="n">
        <f aca="false">A1434-A$2</f>
        <v>47.6999999999971</v>
      </c>
      <c r="C1434" s="0" t="n">
        <v>-0.36</v>
      </c>
      <c r="D1434" s="0" t="n">
        <v>0.39</v>
      </c>
      <c r="E1434" s="1" t="n">
        <v>-0.46</v>
      </c>
      <c r="F1434" s="2" t="n">
        <f aca="false">$B1434</f>
        <v>47.6999999999971</v>
      </c>
      <c r="G1434" s="0" t="n">
        <v>0.36</v>
      </c>
      <c r="H1434" s="1" t="n">
        <v>0.73</v>
      </c>
      <c r="I1434" s="0" t="n">
        <v>0.37</v>
      </c>
      <c r="J1434" s="2" t="n">
        <f aca="false">$B1434</f>
        <v>47.6999999999971</v>
      </c>
      <c r="K1434" s="1" t="n">
        <v>3.69077776861256</v>
      </c>
      <c r="L1434" s="1" t="n">
        <v>1.50031903264234</v>
      </c>
      <c r="M1434" s="0" t="n">
        <v>39.6200088339213</v>
      </c>
      <c r="N1434" s="0" t="n">
        <f aca="false">COS(L1434)</f>
        <v>0.0704189646119232</v>
      </c>
    </row>
    <row r="1435" customFormat="false" ht="12.8" hidden="false" customHeight="false" outlineLevel="0" collapsed="false">
      <c r="A1435" s="0" t="n">
        <v>56498.1</v>
      </c>
      <c r="B1435" s="0" t="n">
        <f aca="false">A1435-A$2</f>
        <v>47.6999999999971</v>
      </c>
      <c r="C1435" s="0" t="n">
        <v>-0.37</v>
      </c>
      <c r="D1435" s="0" t="n">
        <v>0.4</v>
      </c>
      <c r="E1435" s="1" t="n">
        <v>-0.48</v>
      </c>
      <c r="F1435" s="2" t="n">
        <f aca="false">$B1435</f>
        <v>47.6999999999971</v>
      </c>
      <c r="G1435" s="0" t="n">
        <v>0.35</v>
      </c>
      <c r="H1435" s="1" t="n">
        <v>0.74</v>
      </c>
      <c r="I1435" s="0" t="n">
        <v>0.37</v>
      </c>
      <c r="J1435" s="2" t="n">
        <f aca="false">$B1435</f>
        <v>47.6999999999971</v>
      </c>
      <c r="K1435" s="1" t="n">
        <v>3.7245740829287</v>
      </c>
      <c r="L1435" s="1" t="n">
        <v>1.48381107868091</v>
      </c>
      <c r="M1435" s="0" t="n">
        <v>39.3666368896303</v>
      </c>
      <c r="N1435" s="0" t="n">
        <f aca="false">COS(L1435)</f>
        <v>0.0868755949254298</v>
      </c>
    </row>
    <row r="1436" customFormat="false" ht="12.8" hidden="false" customHeight="false" outlineLevel="0" collapsed="false">
      <c r="A1436" s="0" t="n">
        <v>56498.2</v>
      </c>
      <c r="B1436" s="0" t="n">
        <f aca="false">A1436-A$2</f>
        <v>47.7999999999956</v>
      </c>
      <c r="C1436" s="0" t="n">
        <v>-0.65</v>
      </c>
      <c r="D1436" s="0" t="n">
        <v>0.56</v>
      </c>
      <c r="E1436" s="1" t="n">
        <v>-0.84</v>
      </c>
      <c r="F1436" s="2" t="n">
        <f aca="false">$B1436</f>
        <v>47.7999999999956</v>
      </c>
      <c r="G1436" s="0" t="n">
        <v>0.23</v>
      </c>
      <c r="H1436" s="1" t="n">
        <v>0.68</v>
      </c>
      <c r="I1436" s="0" t="n">
        <v>0.41</v>
      </c>
      <c r="J1436" s="2" t="n">
        <f aca="false">$B1436</f>
        <v>47.7999999999956</v>
      </c>
      <c r="K1436" s="1" t="n">
        <v>3.73929269505524</v>
      </c>
      <c r="L1436" s="1" t="n">
        <v>1.50403013470073</v>
      </c>
      <c r="M1436" s="0" t="n">
        <v>39.270586957671</v>
      </c>
      <c r="N1436" s="0" t="n">
        <f aca="false">COS(L1436)</f>
        <v>0.0667165989350769</v>
      </c>
    </row>
    <row r="1437" customFormat="false" ht="12.8" hidden="false" customHeight="false" outlineLevel="0" collapsed="false">
      <c r="A1437" s="0" t="n">
        <v>56498.2</v>
      </c>
      <c r="B1437" s="0" t="n">
        <f aca="false">A1437-A$2</f>
        <v>47.7999999999956</v>
      </c>
      <c r="C1437" s="0" t="n">
        <v>-0.66</v>
      </c>
      <c r="D1437" s="0" t="n">
        <v>0.6</v>
      </c>
      <c r="E1437" s="1" t="n">
        <v>-0.84</v>
      </c>
      <c r="F1437" s="2" t="n">
        <f aca="false">$B1437</f>
        <v>47.7999999999956</v>
      </c>
      <c r="G1437" s="0" t="n">
        <v>0.21</v>
      </c>
      <c r="H1437" s="1" t="n">
        <v>0.68</v>
      </c>
      <c r="I1437" s="0" t="n">
        <v>0.44</v>
      </c>
      <c r="J1437" s="2" t="n">
        <f aca="false">$B1437</f>
        <v>47.7999999999956</v>
      </c>
      <c r="K1437" s="1" t="n">
        <v>3.76925028597631</v>
      </c>
      <c r="L1437" s="1" t="n">
        <v>1.48846818298134</v>
      </c>
      <c r="M1437" s="0" t="n">
        <v>39.520802117366</v>
      </c>
      <c r="N1437" s="0" t="n">
        <f aca="false">COS(L1437)</f>
        <v>0.0822351730197273</v>
      </c>
    </row>
    <row r="1438" customFormat="false" ht="12.8" hidden="false" customHeight="false" outlineLevel="0" collapsed="false">
      <c r="A1438" s="0" t="n">
        <v>56498.2</v>
      </c>
      <c r="B1438" s="0" t="n">
        <f aca="false">A1438-A$2</f>
        <v>47.7999999999956</v>
      </c>
      <c r="C1438" s="0" t="n">
        <v>-0.67</v>
      </c>
      <c r="D1438" s="0" t="n">
        <v>0.64</v>
      </c>
      <c r="E1438" s="1" t="n">
        <v>-0.84</v>
      </c>
      <c r="F1438" s="2" t="n">
        <f aca="false">$B1438</f>
        <v>47.7999999999956</v>
      </c>
      <c r="G1438" s="0" t="n">
        <v>0.19</v>
      </c>
      <c r="H1438" s="1" t="n">
        <v>0.69</v>
      </c>
      <c r="I1438" s="0" t="n">
        <v>0.45</v>
      </c>
      <c r="J1438" s="2" t="n">
        <f aca="false">$B1438</f>
        <v>47.7999999999956</v>
      </c>
      <c r="K1438" s="1" t="n">
        <v>3.75549731417503</v>
      </c>
      <c r="L1438" s="1" t="n">
        <v>1.5229784041515</v>
      </c>
      <c r="M1438" s="0" t="n">
        <v>38.7031704127711</v>
      </c>
      <c r="N1438" s="0" t="n">
        <f aca="false">COS(L1438)</f>
        <v>0.0477997016851505</v>
      </c>
    </row>
    <row r="1439" customFormat="false" ht="12.8" hidden="false" customHeight="false" outlineLevel="0" collapsed="false">
      <c r="A1439" s="0" t="n">
        <v>56498.3</v>
      </c>
      <c r="B1439" s="0" t="n">
        <f aca="false">A1439-A$2</f>
        <v>47.9000000000015</v>
      </c>
      <c r="C1439" s="0" t="n">
        <v>-0.75</v>
      </c>
      <c r="D1439" s="0" t="n">
        <v>0.98</v>
      </c>
      <c r="E1439" s="1" t="n">
        <v>-0.86</v>
      </c>
      <c r="F1439" s="2" t="n">
        <f aca="false">$B1439</f>
        <v>47.9000000000015</v>
      </c>
      <c r="G1439" s="0" t="n">
        <v>0.05</v>
      </c>
      <c r="H1439" s="1" t="n">
        <v>0.65</v>
      </c>
      <c r="I1439" s="0" t="n">
        <v>0.53</v>
      </c>
      <c r="J1439" s="2" t="n">
        <f aca="false">$B1439</f>
        <v>47.9000000000015</v>
      </c>
      <c r="K1439" s="1" t="n">
        <v>3.79972885388473</v>
      </c>
      <c r="L1439" s="1" t="n">
        <v>1.56901162514477</v>
      </c>
      <c r="M1439" s="0" t="n">
        <v>39.2222628108068</v>
      </c>
      <c r="N1439" s="0" t="n">
        <f aca="false">COS(L1439)</f>
        <v>0.00178470070270173</v>
      </c>
    </row>
    <row r="1440" customFormat="false" ht="12.8" hidden="false" customHeight="false" outlineLevel="0" collapsed="false">
      <c r="A1440" s="0" t="n">
        <v>56498.3</v>
      </c>
      <c r="B1440" s="0" t="n">
        <f aca="false">A1440-A$2</f>
        <v>47.9000000000015</v>
      </c>
      <c r="C1440" s="0" t="n">
        <v>-0.76</v>
      </c>
      <c r="D1440" s="0" t="n">
        <v>0.98</v>
      </c>
      <c r="E1440" s="1" t="n">
        <v>-0.87</v>
      </c>
      <c r="F1440" s="2" t="n">
        <f aca="false">$B1440</f>
        <v>47.9000000000015</v>
      </c>
      <c r="G1440" s="0" t="n">
        <v>0.03</v>
      </c>
      <c r="H1440" s="1" t="n">
        <v>0.64</v>
      </c>
      <c r="I1440" s="0" t="n">
        <v>0.52</v>
      </c>
      <c r="J1440" s="2" t="n">
        <f aca="false">$B1440</f>
        <v>47.9000000000015</v>
      </c>
      <c r="K1440" s="1" t="n">
        <v>3.81836802180158</v>
      </c>
      <c r="L1440" s="1" t="n">
        <v>1.59383943875709</v>
      </c>
      <c r="M1440" s="0" t="n">
        <v>39.9286964475426</v>
      </c>
      <c r="N1440" s="0" t="n">
        <f aca="false">COS(L1440)</f>
        <v>-0.0230410727585028</v>
      </c>
    </row>
    <row r="1441" customFormat="false" ht="12.8" hidden="false" customHeight="false" outlineLevel="0" collapsed="false">
      <c r="A1441" s="0" t="n">
        <v>56498.3</v>
      </c>
      <c r="B1441" s="0" t="n">
        <f aca="false">A1441-A$2</f>
        <v>47.9000000000015</v>
      </c>
      <c r="C1441" s="0" t="n">
        <v>-0.76</v>
      </c>
      <c r="D1441" s="0" t="n">
        <v>0.97</v>
      </c>
      <c r="E1441" s="1" t="n">
        <v>-0.88</v>
      </c>
      <c r="F1441" s="2" t="n">
        <f aca="false">$B1441</f>
        <v>47.9000000000015</v>
      </c>
      <c r="G1441" s="0" t="n">
        <v>0.01</v>
      </c>
      <c r="H1441" s="1" t="n">
        <v>0.63</v>
      </c>
      <c r="I1441" s="0" t="n">
        <v>0.52</v>
      </c>
      <c r="J1441" s="2" t="n">
        <f aca="false">$B1441</f>
        <v>47.9000000000015</v>
      </c>
      <c r="K1441" s="1" t="n">
        <v>3.83386686906502</v>
      </c>
      <c r="L1441" s="1" t="n">
        <v>1.61443973764707</v>
      </c>
      <c r="M1441" s="0" t="n">
        <v>40.568827934758</v>
      </c>
      <c r="N1441" s="0" t="n">
        <f aca="false">COS(L1441)</f>
        <v>-0.0436295572267082</v>
      </c>
    </row>
    <row r="1442" customFormat="false" ht="12.8" hidden="false" customHeight="false" outlineLevel="0" collapsed="false">
      <c r="A1442" s="0" t="n">
        <v>56498.4</v>
      </c>
      <c r="B1442" s="0" t="n">
        <f aca="false">A1442-A$2</f>
        <v>48</v>
      </c>
      <c r="C1442" s="0" t="n">
        <v>-0.88</v>
      </c>
      <c r="D1442" s="0" t="n">
        <v>1.01</v>
      </c>
      <c r="E1442" s="1" t="n">
        <v>-1.14</v>
      </c>
      <c r="F1442" s="2" t="n">
        <f aca="false">$B1442</f>
        <v>48</v>
      </c>
      <c r="G1442" s="0" t="n">
        <v>-0.05</v>
      </c>
      <c r="H1442" s="1" t="n">
        <v>0.61</v>
      </c>
      <c r="I1442" s="0" t="n">
        <v>0.6</v>
      </c>
      <c r="J1442" s="2" t="n">
        <f aca="false">$B1442</f>
        <v>48</v>
      </c>
      <c r="K1442" s="1" t="n">
        <v>3.87230152292505</v>
      </c>
      <c r="L1442" s="1" t="n">
        <v>1.71227268713797</v>
      </c>
      <c r="M1442" s="0" t="n">
        <v>40.6368921055732</v>
      </c>
      <c r="N1442" s="0" t="n">
        <f aca="false">COS(L1442)</f>
        <v>-0.141004877664209</v>
      </c>
    </row>
    <row r="1443" customFormat="false" ht="12.8" hidden="false" customHeight="false" outlineLevel="0" collapsed="false">
      <c r="A1443" s="0" t="n">
        <v>56498.4</v>
      </c>
      <c r="B1443" s="0" t="n">
        <f aca="false">A1443-A$2</f>
        <v>48</v>
      </c>
      <c r="C1443" s="0" t="n">
        <v>-0.87</v>
      </c>
      <c r="D1443" s="0" t="n">
        <v>1.06</v>
      </c>
      <c r="E1443" s="1" t="n">
        <v>-1.14</v>
      </c>
      <c r="F1443" s="2" t="n">
        <f aca="false">$B1443</f>
        <v>48</v>
      </c>
      <c r="G1443" s="0" t="n">
        <v>-0.06</v>
      </c>
      <c r="H1443" s="1" t="n">
        <v>0.61</v>
      </c>
      <c r="I1443" s="0" t="n">
        <v>0.59</v>
      </c>
      <c r="J1443" s="2" t="n">
        <f aca="false">$B1443</f>
        <v>48</v>
      </c>
      <c r="K1443" s="1" t="n">
        <v>3.88163907230361</v>
      </c>
      <c r="L1443" s="1" t="n">
        <v>1.7457391454644</v>
      </c>
      <c r="M1443" s="0" t="n">
        <v>41.0222634675367</v>
      </c>
      <c r="N1443" s="0" t="n">
        <f aca="false">COS(L1443)</f>
        <v>-0.174051829335314</v>
      </c>
    </row>
    <row r="1444" customFormat="false" ht="12.8" hidden="false" customHeight="false" outlineLevel="0" collapsed="false">
      <c r="A1444" s="0" t="n">
        <v>56498.4</v>
      </c>
      <c r="B1444" s="0" t="n">
        <f aca="false">A1444-A$2</f>
        <v>48</v>
      </c>
      <c r="C1444" s="0" t="n">
        <v>-0.87</v>
      </c>
      <c r="D1444" s="0" t="n">
        <v>1.1</v>
      </c>
      <c r="E1444" s="1" t="n">
        <v>-1.14</v>
      </c>
      <c r="F1444" s="2" t="n">
        <f aca="false">$B1444</f>
        <v>48</v>
      </c>
      <c r="G1444" s="0" t="n">
        <v>-0.07</v>
      </c>
      <c r="H1444" s="1" t="n">
        <v>0.6</v>
      </c>
      <c r="I1444" s="0" t="n">
        <v>0.58</v>
      </c>
      <c r="J1444" s="2" t="n">
        <f aca="false">$B1444</f>
        <v>48</v>
      </c>
      <c r="K1444" s="1" t="n">
        <v>3.89623672587661</v>
      </c>
      <c r="L1444" s="1" t="n">
        <v>1.73524428151959</v>
      </c>
      <c r="M1444" s="0" t="n">
        <v>40.5600813608651</v>
      </c>
      <c r="N1444" s="0" t="n">
        <f aca="false">COS(L1444)</f>
        <v>-0.163707758397316</v>
      </c>
    </row>
    <row r="1445" customFormat="false" ht="12.8" hidden="false" customHeight="false" outlineLevel="0" collapsed="false">
      <c r="A1445" s="0" t="n">
        <v>56498.5</v>
      </c>
      <c r="B1445" s="0" t="n">
        <f aca="false">A1445-A$2</f>
        <v>48.0999999999986</v>
      </c>
      <c r="C1445" s="0" t="n">
        <v>-0.8</v>
      </c>
      <c r="D1445" s="0" t="n">
        <v>1.77</v>
      </c>
      <c r="E1445" s="1" t="n">
        <v>-1.55</v>
      </c>
      <c r="F1445" s="2" t="n">
        <f aca="false">$B1445</f>
        <v>48.0999999999986</v>
      </c>
      <c r="G1445" s="0" t="n">
        <v>-0.16</v>
      </c>
      <c r="H1445" s="1" t="n">
        <v>0.52</v>
      </c>
      <c r="I1445" s="0" t="n">
        <v>0.53</v>
      </c>
      <c r="J1445" s="2" t="n">
        <f aca="false">$B1445</f>
        <v>48.0999999999986</v>
      </c>
      <c r="K1445" s="1" t="n">
        <v>3.92333318882125</v>
      </c>
      <c r="L1445" s="1" t="n">
        <v>1.80292548496846</v>
      </c>
      <c r="M1445" s="0" t="n">
        <v>39.7304769666814</v>
      </c>
      <c r="N1445" s="0" t="n">
        <f aca="false">COS(L1445)</f>
        <v>-0.230050094985393</v>
      </c>
    </row>
    <row r="1446" customFormat="false" ht="12.8" hidden="false" customHeight="false" outlineLevel="0" collapsed="false">
      <c r="A1446" s="0" t="n">
        <v>56498.5</v>
      </c>
      <c r="B1446" s="0" t="n">
        <f aca="false">A1446-A$2</f>
        <v>48.0999999999986</v>
      </c>
      <c r="C1446" s="0" t="n">
        <v>-0.79</v>
      </c>
      <c r="D1446" s="0" t="n">
        <v>1.79</v>
      </c>
      <c r="E1446" s="1" t="n">
        <v>-1.55</v>
      </c>
      <c r="F1446" s="2" t="n">
        <f aca="false">$B1446</f>
        <v>48.0999999999986</v>
      </c>
      <c r="G1446" s="0" t="n">
        <v>-0.18</v>
      </c>
      <c r="H1446" s="1" t="n">
        <v>0.52</v>
      </c>
      <c r="I1446" s="0" t="n">
        <v>0.53</v>
      </c>
      <c r="J1446" s="2" t="n">
        <f aca="false">$B1446</f>
        <v>48.0999999999986</v>
      </c>
      <c r="K1446" s="1" t="n">
        <v>3.92223591500219</v>
      </c>
      <c r="L1446" s="1" t="n">
        <v>1.81829863446147</v>
      </c>
      <c r="M1446" s="0" t="n">
        <v>39.8802946328133</v>
      </c>
      <c r="N1446" s="0" t="n">
        <f aca="false">COS(L1446)</f>
        <v>-0.244983144932969</v>
      </c>
    </row>
    <row r="1447" customFormat="false" ht="12.8" hidden="false" customHeight="false" outlineLevel="0" collapsed="false">
      <c r="A1447" s="0" t="n">
        <v>56498.5</v>
      </c>
      <c r="B1447" s="0" t="n">
        <f aca="false">A1447-A$2</f>
        <v>48.0999999999986</v>
      </c>
      <c r="C1447" s="0" t="n">
        <v>-0.78</v>
      </c>
      <c r="D1447" s="0" t="n">
        <v>1.78</v>
      </c>
      <c r="E1447" s="1" t="n">
        <v>-1.56</v>
      </c>
      <c r="F1447" s="2" t="n">
        <f aca="false">$B1447</f>
        <v>48.0999999999986</v>
      </c>
      <c r="G1447" s="0" t="n">
        <v>-0.2</v>
      </c>
      <c r="H1447" s="1" t="n">
        <v>0.51</v>
      </c>
      <c r="I1447" s="0" t="n">
        <v>0.54</v>
      </c>
      <c r="J1447" s="2" t="n">
        <f aca="false">$B1447</f>
        <v>48.0999999999986</v>
      </c>
      <c r="K1447" s="1" t="n">
        <v>3.91711549793203</v>
      </c>
      <c r="L1447" s="1" t="n">
        <v>1.87948371604755</v>
      </c>
      <c r="M1447" s="0" t="n">
        <v>40.5847988783978</v>
      </c>
      <c r="N1447" s="0" t="n">
        <f aca="false">COS(L1447)</f>
        <v>-0.303808330723623</v>
      </c>
    </row>
    <row r="1448" customFormat="false" ht="12.8" hidden="false" customHeight="false" outlineLevel="0" collapsed="false">
      <c r="A1448" s="0" t="n">
        <v>56498.6</v>
      </c>
      <c r="B1448" s="0" t="n">
        <f aca="false">A1448-A$2</f>
        <v>48.1999999999971</v>
      </c>
      <c r="C1448" s="0" t="n">
        <v>-0.64</v>
      </c>
      <c r="D1448" s="0" t="n">
        <v>2.37</v>
      </c>
      <c r="E1448" s="1" t="n">
        <v>-1.69</v>
      </c>
      <c r="F1448" s="2" t="n">
        <f aca="false">$B1448</f>
        <v>48.1999999999971</v>
      </c>
      <c r="G1448" s="0" t="n">
        <v>-0.55</v>
      </c>
      <c r="H1448" s="1" t="n">
        <v>0.37</v>
      </c>
      <c r="I1448" s="0" t="n">
        <v>0.69</v>
      </c>
      <c r="J1448" s="2" t="n">
        <f aca="false">$B1448</f>
        <v>48.1999999999971</v>
      </c>
      <c r="K1448" s="1" t="n">
        <v>3.93624107230045</v>
      </c>
      <c r="L1448" s="1" t="n">
        <v>1.9443139844907</v>
      </c>
      <c r="M1448" s="0" t="n">
        <v>40.2309942705869</v>
      </c>
      <c r="N1448" s="0" t="n">
        <f aca="false">COS(L1448)</f>
        <v>-0.364892796366522</v>
      </c>
    </row>
    <row r="1449" customFormat="false" ht="12.8" hidden="false" customHeight="false" outlineLevel="0" collapsed="false">
      <c r="A1449" s="0" t="n">
        <v>56498.6</v>
      </c>
      <c r="B1449" s="0" t="n">
        <f aca="false">A1449-A$2</f>
        <v>48.1999999999971</v>
      </c>
      <c r="C1449" s="0" t="n">
        <v>-0.61</v>
      </c>
      <c r="D1449" s="0" t="n">
        <v>2.46</v>
      </c>
      <c r="E1449" s="1" t="n">
        <v>-1.69</v>
      </c>
      <c r="F1449" s="2" t="n">
        <f aca="false">$B1449</f>
        <v>48.1999999999971</v>
      </c>
      <c r="G1449" s="0" t="n">
        <v>-0.61</v>
      </c>
      <c r="H1449" s="1" t="n">
        <v>0.35</v>
      </c>
      <c r="I1449" s="0" t="n">
        <v>0.66</v>
      </c>
      <c r="J1449" s="2" t="n">
        <f aca="false">$B1449</f>
        <v>48.1999999999971</v>
      </c>
      <c r="K1449" s="1" t="n">
        <v>3.95344530813502</v>
      </c>
      <c r="L1449" s="1" t="n">
        <v>1.96309697185962</v>
      </c>
      <c r="M1449" s="0" t="n">
        <v>43.1057826747178</v>
      </c>
      <c r="N1449" s="0" t="n">
        <f aca="false">COS(L1449)</f>
        <v>-0.382315294547842</v>
      </c>
    </row>
    <row r="1450" customFormat="false" ht="12.8" hidden="false" customHeight="false" outlineLevel="0" collapsed="false">
      <c r="A1450" s="0" t="n">
        <v>56498.6</v>
      </c>
      <c r="B1450" s="0" t="n">
        <f aca="false">A1450-A$2</f>
        <v>48.1999999999971</v>
      </c>
      <c r="C1450" s="0" t="n">
        <v>-0.58</v>
      </c>
      <c r="D1450" s="0" t="n">
        <v>2.54</v>
      </c>
      <c r="E1450" s="1" t="n">
        <v>-1.68</v>
      </c>
      <c r="F1450" s="2" t="n">
        <f aca="false">$B1450</f>
        <v>48.1999999999971</v>
      </c>
      <c r="G1450" s="0" t="n">
        <v>-0.67</v>
      </c>
      <c r="H1450" s="1" t="n">
        <v>0.35</v>
      </c>
      <c r="I1450" s="0" t="n">
        <v>0.64</v>
      </c>
      <c r="J1450" s="2" t="n">
        <f aca="false">$B1450</f>
        <v>48.1999999999971</v>
      </c>
      <c r="K1450" s="1" t="n">
        <v>3.95208791421623</v>
      </c>
      <c r="L1450" s="1" t="n">
        <v>1.97616766871417</v>
      </c>
      <c r="M1450" s="0" t="n">
        <v>43.234604196176</v>
      </c>
      <c r="N1450" s="0" t="n">
        <f aca="false">COS(L1450)</f>
        <v>-0.39436003444454</v>
      </c>
    </row>
    <row r="1451" customFormat="false" ht="12.8" hidden="false" customHeight="false" outlineLevel="0" collapsed="false">
      <c r="A1451" s="0" t="n">
        <v>56498.7</v>
      </c>
      <c r="B1451" s="0" t="n">
        <f aca="false">A1451-A$2</f>
        <v>48.2999999999956</v>
      </c>
      <c r="C1451" s="0" t="n">
        <v>-0.34</v>
      </c>
      <c r="D1451" s="0" t="n">
        <v>1.91</v>
      </c>
      <c r="E1451" s="1" t="n">
        <v>-1.13</v>
      </c>
      <c r="F1451" s="2" t="n">
        <f aca="false">$B1451</f>
        <v>48.2999999999956</v>
      </c>
      <c r="G1451" s="0" t="n">
        <v>-0.68</v>
      </c>
      <c r="H1451" s="1" t="n">
        <v>0.31</v>
      </c>
      <c r="I1451" s="0" t="n">
        <v>0.8</v>
      </c>
      <c r="J1451" s="2" t="n">
        <f aca="false">$B1451</f>
        <v>48.2999999999956</v>
      </c>
      <c r="K1451" s="1" t="n">
        <v>3.92520955773827</v>
      </c>
      <c r="L1451" s="1" t="n">
        <v>2.12502447698181</v>
      </c>
      <c r="M1451" s="0" t="n">
        <v>46.6855405880665</v>
      </c>
      <c r="N1451" s="0" t="n">
        <f aca="false">COS(L1451)</f>
        <v>-0.526287147808683</v>
      </c>
    </row>
    <row r="1452" customFormat="false" ht="12.8" hidden="false" customHeight="false" outlineLevel="0" collapsed="false">
      <c r="A1452" s="0" t="n">
        <v>56498.7</v>
      </c>
      <c r="B1452" s="0" t="n">
        <f aca="false">A1452-A$2</f>
        <v>48.2999999999956</v>
      </c>
      <c r="C1452" s="0" t="n">
        <v>-0.3</v>
      </c>
      <c r="D1452" s="0" t="n">
        <v>2.19</v>
      </c>
      <c r="E1452" s="1" t="n">
        <v>-1.13</v>
      </c>
      <c r="F1452" s="2" t="n">
        <f aca="false">$B1452</f>
        <v>48.2999999999956</v>
      </c>
      <c r="G1452" s="0" t="n">
        <v>-0.67</v>
      </c>
      <c r="H1452" s="1" t="n">
        <v>0.3</v>
      </c>
      <c r="I1452" s="0" t="n">
        <v>0.75</v>
      </c>
      <c r="J1452" s="2" t="n">
        <f aca="false">$B1452</f>
        <v>48.2999999999956</v>
      </c>
      <c r="K1452" s="1" t="n">
        <v>3.91729632716803</v>
      </c>
      <c r="L1452" s="1" t="n">
        <v>2.13454004373231</v>
      </c>
      <c r="M1452" s="0" t="n">
        <v>46.5982918141856</v>
      </c>
      <c r="N1452" s="0" t="n">
        <f aca="false">COS(L1452)</f>
        <v>-0.534354351427531</v>
      </c>
    </row>
    <row r="1453" customFormat="false" ht="12.8" hidden="false" customHeight="false" outlineLevel="0" collapsed="false">
      <c r="A1453" s="0" t="n">
        <v>56498.7</v>
      </c>
      <c r="B1453" s="0" t="n">
        <f aca="false">A1453-A$2</f>
        <v>48.2999999999956</v>
      </c>
      <c r="C1453" s="0" t="n">
        <v>-0.26</v>
      </c>
      <c r="D1453" s="0" t="n">
        <v>2.44</v>
      </c>
      <c r="E1453" s="1" t="n">
        <v>-1.11</v>
      </c>
      <c r="F1453" s="2" t="n">
        <f aca="false">$B1453</f>
        <v>48.2999999999956</v>
      </c>
      <c r="G1453" s="0" t="n">
        <v>-0.68</v>
      </c>
      <c r="H1453" s="1" t="n">
        <v>0.29</v>
      </c>
      <c r="I1453" s="0" t="n">
        <v>0.67</v>
      </c>
      <c r="J1453" s="2" t="n">
        <f aca="false">$B1453</f>
        <v>48.2999999999956</v>
      </c>
      <c r="K1453" s="1" t="n">
        <v>3.94586981601772</v>
      </c>
      <c r="L1453" s="1" t="n">
        <v>2.17588680650364</v>
      </c>
      <c r="M1453" s="0" t="n">
        <v>48.7310506761346</v>
      </c>
      <c r="N1453" s="0" t="n">
        <f aca="false">COS(L1453)</f>
        <v>-0.568836493680927</v>
      </c>
    </row>
    <row r="1454" customFormat="false" ht="12.8" hidden="false" customHeight="false" outlineLevel="0" collapsed="false">
      <c r="A1454" s="0" t="n">
        <v>56498.8</v>
      </c>
      <c r="B1454" s="0" t="n">
        <f aca="false">A1454-A$2</f>
        <v>48.4000000000015</v>
      </c>
      <c r="C1454" s="0" t="n">
        <v>-0.16</v>
      </c>
      <c r="D1454" s="0" t="n">
        <v>0.41</v>
      </c>
      <c r="E1454" s="1" t="n">
        <v>-0.44</v>
      </c>
      <c r="F1454" s="2" t="n">
        <f aca="false">$B1454</f>
        <v>48.4000000000015</v>
      </c>
      <c r="G1454" s="0" t="n">
        <v>-0.92</v>
      </c>
      <c r="H1454" s="1" t="n">
        <v>0.34</v>
      </c>
      <c r="I1454" s="0" t="n">
        <v>0.52</v>
      </c>
      <c r="J1454" s="2" t="n">
        <f aca="false">$B1454</f>
        <v>48.4000000000015</v>
      </c>
      <c r="K1454" s="1" t="n">
        <v>3.96575840767407</v>
      </c>
      <c r="L1454" s="1" t="n">
        <v>2.27519396018291</v>
      </c>
      <c r="M1454" s="0" t="n">
        <v>52.6734401762406</v>
      </c>
      <c r="N1454" s="0" t="n">
        <f aca="false">COS(L1454)</f>
        <v>-0.647574942625182</v>
      </c>
    </row>
    <row r="1455" customFormat="false" ht="12.8" hidden="false" customHeight="false" outlineLevel="0" collapsed="false">
      <c r="A1455" s="0" t="n">
        <v>56498.8</v>
      </c>
      <c r="B1455" s="0" t="n">
        <f aca="false">A1455-A$2</f>
        <v>48.4000000000015</v>
      </c>
      <c r="C1455" s="0" t="n">
        <v>-0.16</v>
      </c>
      <c r="D1455" s="0" t="n">
        <v>0.39</v>
      </c>
      <c r="E1455" s="1" t="n">
        <v>-0.44</v>
      </c>
      <c r="F1455" s="2" t="n">
        <f aca="false">$B1455</f>
        <v>48.4000000000015</v>
      </c>
      <c r="G1455" s="0" t="n">
        <v>-0.88</v>
      </c>
      <c r="H1455" s="1" t="n">
        <v>0.33</v>
      </c>
      <c r="I1455" s="0" t="n">
        <v>0.52</v>
      </c>
      <c r="J1455" s="2" t="n">
        <f aca="false">$B1455</f>
        <v>48.4000000000015</v>
      </c>
      <c r="K1455" s="1" t="n">
        <v>3.98491993740086</v>
      </c>
      <c r="L1455" s="1" t="n">
        <v>2.3063078931122</v>
      </c>
      <c r="M1455" s="0" t="n">
        <v>54.1904797911958</v>
      </c>
      <c r="N1455" s="0" t="n">
        <f aca="false">COS(L1455)</f>
        <v>-0.670966563501571</v>
      </c>
    </row>
    <row r="1456" customFormat="false" ht="12.8" hidden="false" customHeight="false" outlineLevel="0" collapsed="false">
      <c r="A1456" s="0" t="n">
        <v>56498.8</v>
      </c>
      <c r="B1456" s="0" t="n">
        <f aca="false">A1456-A$2</f>
        <v>48.4000000000015</v>
      </c>
      <c r="C1456" s="0" t="n">
        <v>-0.16</v>
      </c>
      <c r="D1456" s="0" t="n">
        <v>0.4</v>
      </c>
      <c r="E1456" s="1" t="n">
        <v>-0.44</v>
      </c>
      <c r="F1456" s="2" t="n">
        <f aca="false">$B1456</f>
        <v>48.4000000000015</v>
      </c>
      <c r="G1456" s="0" t="n">
        <v>-0.86</v>
      </c>
      <c r="H1456" s="1" t="n">
        <v>0.33</v>
      </c>
      <c r="I1456" s="0" t="n">
        <v>0.54</v>
      </c>
      <c r="J1456" s="2" t="n">
        <f aca="false">$B1456</f>
        <v>48.4000000000015</v>
      </c>
      <c r="K1456" s="1" t="n">
        <v>3.9958049587847</v>
      </c>
      <c r="L1456" s="1" t="n">
        <v>2.32306997676291</v>
      </c>
      <c r="M1456" s="0" t="n">
        <v>55.0709306258756</v>
      </c>
      <c r="N1456" s="0" t="n">
        <f aca="false">COS(L1456)</f>
        <v>-0.683300601103683</v>
      </c>
    </row>
    <row r="1457" customFormat="false" ht="12.8" hidden="false" customHeight="false" outlineLevel="0" collapsed="false">
      <c r="A1457" s="0" t="n">
        <v>56498.9</v>
      </c>
      <c r="B1457" s="0" t="n">
        <f aca="false">A1457-A$2</f>
        <v>48.5</v>
      </c>
      <c r="C1457" s="0" t="n">
        <v>-0.1</v>
      </c>
      <c r="D1457" s="0" t="n">
        <v>0.67</v>
      </c>
      <c r="E1457" s="1" t="n">
        <v>-0.25</v>
      </c>
      <c r="F1457" s="2" t="n">
        <f aca="false">$B1457</f>
        <v>48.5</v>
      </c>
      <c r="G1457" s="0" t="n">
        <v>-0.92</v>
      </c>
      <c r="H1457" s="1" t="n">
        <v>0.26</v>
      </c>
      <c r="I1457" s="0" t="n">
        <v>0.39</v>
      </c>
      <c r="J1457" s="2" t="n">
        <f aca="false">$B1457</f>
        <v>48.5</v>
      </c>
      <c r="K1457" s="1" t="n">
        <v>4.00329498144361</v>
      </c>
      <c r="L1457" s="1" t="n">
        <v>2.37908254901343</v>
      </c>
      <c r="M1457" s="0" t="n">
        <v>57.0733580578539</v>
      </c>
      <c r="N1457" s="0" t="n">
        <f aca="false">COS(L1457)</f>
        <v>-0.723104464225945</v>
      </c>
    </row>
    <row r="1458" customFormat="false" ht="12.8" hidden="false" customHeight="false" outlineLevel="0" collapsed="false">
      <c r="A1458" s="0" t="n">
        <v>56498.9</v>
      </c>
      <c r="B1458" s="0" t="n">
        <f aca="false">A1458-A$2</f>
        <v>48.5</v>
      </c>
      <c r="C1458" s="0" t="n">
        <v>-0.11</v>
      </c>
      <c r="D1458" s="0" t="n">
        <v>0.48</v>
      </c>
      <c r="E1458" s="1" t="n">
        <v>-0.24</v>
      </c>
      <c r="F1458" s="2" t="n">
        <f aca="false">$B1458</f>
        <v>48.5</v>
      </c>
      <c r="G1458" s="0" t="n">
        <v>-0.88</v>
      </c>
      <c r="H1458" s="1" t="n">
        <v>0.26</v>
      </c>
      <c r="I1458" s="0" t="n">
        <v>0.42</v>
      </c>
      <c r="J1458" s="2" t="n">
        <f aca="false">$B1458</f>
        <v>48.5</v>
      </c>
      <c r="K1458" s="1" t="n">
        <v>4.01598919732792</v>
      </c>
      <c r="L1458" s="1" t="n">
        <v>2.39913634048746</v>
      </c>
      <c r="M1458" s="0" t="n">
        <v>58.1289557793704</v>
      </c>
      <c r="N1458" s="0" t="n">
        <f aca="false">COS(L1458)</f>
        <v>-0.736810070398686</v>
      </c>
    </row>
    <row r="1459" customFormat="false" ht="12.8" hidden="false" customHeight="false" outlineLevel="0" collapsed="false">
      <c r="A1459" s="0" t="n">
        <v>56498.9</v>
      </c>
      <c r="B1459" s="0" t="n">
        <f aca="false">A1459-A$2</f>
        <v>48.5</v>
      </c>
      <c r="C1459" s="0" t="n">
        <v>-0.13</v>
      </c>
      <c r="D1459" s="0" t="n">
        <v>0.28</v>
      </c>
      <c r="E1459" s="1" t="n">
        <v>-0.24</v>
      </c>
      <c r="F1459" s="2" t="n">
        <f aca="false">$B1459</f>
        <v>48.5</v>
      </c>
      <c r="G1459" s="0" t="n">
        <v>-0.86</v>
      </c>
      <c r="H1459" s="1" t="n">
        <v>0.27</v>
      </c>
      <c r="I1459" s="0" t="n">
        <v>0.44</v>
      </c>
      <c r="J1459" s="2" t="n">
        <f aca="false">$B1459</f>
        <v>48.5</v>
      </c>
      <c r="K1459" s="1" t="n">
        <v>4.03620210536914</v>
      </c>
      <c r="L1459" s="1" t="n">
        <v>2.38846982978597</v>
      </c>
      <c r="M1459" s="0" t="n">
        <v>58.4327468120403</v>
      </c>
      <c r="N1459" s="0" t="n">
        <f aca="false">COS(L1459)</f>
        <v>-0.729556666865709</v>
      </c>
    </row>
    <row r="1460" customFormat="false" ht="12.8" hidden="false" customHeight="false" outlineLevel="0" collapsed="false">
      <c r="A1460" s="0" t="n">
        <v>56499</v>
      </c>
      <c r="B1460" s="0" t="n">
        <f aca="false">A1460-A$2</f>
        <v>48.5999999999985</v>
      </c>
      <c r="C1460" s="0" t="n">
        <v>-0.16</v>
      </c>
      <c r="D1460" s="0" t="n">
        <v>0.11</v>
      </c>
      <c r="E1460" s="1" t="n">
        <v>-0.22</v>
      </c>
      <c r="F1460" s="2" t="n">
        <f aca="false">$B1460</f>
        <v>48.5999999999985</v>
      </c>
      <c r="G1460" s="0" t="n">
        <v>-0.85</v>
      </c>
      <c r="H1460" s="1" t="n">
        <v>0.23</v>
      </c>
      <c r="I1460" s="0" t="n">
        <v>0.49</v>
      </c>
      <c r="J1460" s="2" t="n">
        <f aca="false">$B1460</f>
        <v>48.5999999999985</v>
      </c>
      <c r="K1460" s="1" t="n">
        <v>3.99706080074318</v>
      </c>
      <c r="L1460" s="1" t="n">
        <v>2.39277469798241</v>
      </c>
      <c r="M1460" s="0" t="n">
        <v>58.0072943688981</v>
      </c>
      <c r="N1460" s="0" t="n">
        <f aca="false">COS(L1460)</f>
        <v>-0.732494084791894</v>
      </c>
    </row>
    <row r="1461" customFormat="false" ht="12.8" hidden="false" customHeight="false" outlineLevel="0" collapsed="false">
      <c r="A1461" s="0" t="n">
        <v>56499</v>
      </c>
      <c r="B1461" s="0" t="n">
        <f aca="false">A1461-A$2</f>
        <v>48.5999999999985</v>
      </c>
      <c r="C1461" s="0" t="n">
        <v>-0.15</v>
      </c>
      <c r="D1461" s="0" t="n">
        <v>0.12</v>
      </c>
      <c r="E1461" s="1" t="n">
        <v>-0.22</v>
      </c>
      <c r="F1461" s="2" t="n">
        <f aca="false">$B1461</f>
        <v>48.5999999999985</v>
      </c>
      <c r="G1461" s="0" t="n">
        <v>-0.87</v>
      </c>
      <c r="H1461" s="1" t="n">
        <v>0.23</v>
      </c>
      <c r="I1461" s="0" t="n">
        <v>0.48</v>
      </c>
      <c r="J1461" s="2" t="n">
        <f aca="false">$B1461</f>
        <v>48.5999999999985</v>
      </c>
      <c r="K1461" s="1" t="n">
        <v>3.99946566968132</v>
      </c>
      <c r="L1461" s="1" t="n">
        <v>2.39342271029026</v>
      </c>
      <c r="M1461" s="0" t="n">
        <v>58.995675265226</v>
      </c>
      <c r="N1461" s="0" t="n">
        <f aca="false">COS(L1461)</f>
        <v>-0.732935080505589</v>
      </c>
    </row>
    <row r="1462" customFormat="false" ht="12.8" hidden="false" customHeight="false" outlineLevel="0" collapsed="false">
      <c r="A1462" s="0" t="n">
        <v>56499</v>
      </c>
      <c r="B1462" s="0" t="n">
        <f aca="false">A1462-A$2</f>
        <v>48.5999999999985</v>
      </c>
      <c r="C1462" s="0" t="n">
        <v>-0.14</v>
      </c>
      <c r="D1462" s="0" t="n">
        <v>0.11</v>
      </c>
      <c r="E1462" s="1" t="n">
        <v>-0.22</v>
      </c>
      <c r="F1462" s="2" t="n">
        <f aca="false">$B1462</f>
        <v>48.5999999999985</v>
      </c>
      <c r="G1462" s="0" t="n">
        <v>-0.88</v>
      </c>
      <c r="H1462" s="1" t="n">
        <v>0.23</v>
      </c>
      <c r="I1462" s="0" t="n">
        <v>0.48</v>
      </c>
      <c r="J1462" s="2" t="n">
        <f aca="false">$B1462</f>
        <v>48.5999999999985</v>
      </c>
      <c r="K1462" s="1" t="n">
        <v>4.00508955400646</v>
      </c>
      <c r="L1462" s="1" t="n">
        <v>2.39445898735312</v>
      </c>
      <c r="M1462" s="0" t="n">
        <v>61.3516446397324</v>
      </c>
      <c r="N1462" s="0" t="n">
        <f aca="false">COS(L1462)</f>
        <v>-0.733639664662726</v>
      </c>
    </row>
    <row r="1463" customFormat="false" ht="12.8" hidden="false" customHeight="false" outlineLevel="0" collapsed="false">
      <c r="A1463" s="0" t="n">
        <v>56499.1</v>
      </c>
      <c r="B1463" s="0" t="n">
        <f aca="false">A1463-A$2</f>
        <v>48.6999999999971</v>
      </c>
      <c r="C1463" s="0" t="n">
        <v>0.03</v>
      </c>
      <c r="D1463" s="0" t="n">
        <v>0.12</v>
      </c>
      <c r="E1463" s="1" t="n">
        <v>0.23</v>
      </c>
      <c r="F1463" s="2" t="n">
        <f aca="false">$B1463</f>
        <v>48.6999999999971</v>
      </c>
      <c r="G1463" s="0" t="n">
        <v>-0.87</v>
      </c>
      <c r="H1463" s="1" t="n">
        <v>0.29</v>
      </c>
      <c r="I1463" s="0" t="n">
        <v>0.43</v>
      </c>
      <c r="J1463" s="2" t="n">
        <f aca="false">$B1463</f>
        <v>48.6999999999971</v>
      </c>
      <c r="K1463" s="1" t="n">
        <v>3.96078383635899</v>
      </c>
      <c r="L1463" s="1" t="n">
        <v>2.45526795462324</v>
      </c>
      <c r="M1463" s="0" t="n">
        <v>61.4286610630575</v>
      </c>
      <c r="N1463" s="0" t="n">
        <f aca="false">COS(L1463)</f>
        <v>-0.773580266566773</v>
      </c>
    </row>
    <row r="1464" customFormat="false" ht="12.8" hidden="false" customHeight="false" outlineLevel="0" collapsed="false">
      <c r="A1464" s="0" t="n">
        <v>56499.1</v>
      </c>
      <c r="B1464" s="0" t="n">
        <f aca="false">A1464-A$2</f>
        <v>48.6999999999971</v>
      </c>
      <c r="C1464" s="0" t="n">
        <v>0</v>
      </c>
      <c r="D1464" s="0" t="n">
        <v>-0.06</v>
      </c>
      <c r="E1464" s="1" t="n">
        <v>0.18</v>
      </c>
      <c r="F1464" s="2" t="n">
        <f aca="false">$B1464</f>
        <v>48.6999999999971</v>
      </c>
      <c r="G1464" s="0" t="n">
        <v>-0.85</v>
      </c>
      <c r="H1464" s="1" t="n">
        <v>0.27</v>
      </c>
      <c r="I1464" s="0" t="n">
        <v>0.42</v>
      </c>
      <c r="J1464" s="2" t="n">
        <f aca="false">$B1464</f>
        <v>48.6999999999971</v>
      </c>
      <c r="K1464" s="1" t="n">
        <v>3.99459327293815</v>
      </c>
      <c r="L1464" s="1" t="n">
        <v>2.40552325455621</v>
      </c>
      <c r="M1464" s="0" t="n">
        <v>60.9623465755707</v>
      </c>
      <c r="N1464" s="0" t="n">
        <f aca="false">COS(L1464)</f>
        <v>-0.741113204098755</v>
      </c>
    </row>
    <row r="1465" customFormat="false" ht="12.8" hidden="false" customHeight="false" outlineLevel="0" collapsed="false">
      <c r="A1465" s="0" t="n">
        <v>56499.1</v>
      </c>
      <c r="B1465" s="0" t="n">
        <f aca="false">A1465-A$2</f>
        <v>48.6999999999971</v>
      </c>
      <c r="C1465" s="0" t="n">
        <v>0</v>
      </c>
      <c r="D1465" s="0" t="n">
        <v>-0.2</v>
      </c>
      <c r="E1465" s="1" t="n">
        <v>0.11</v>
      </c>
      <c r="F1465" s="2" t="n">
        <f aca="false">$B1465</f>
        <v>48.6999999999971</v>
      </c>
      <c r="G1465" s="0" t="n">
        <v>-0.87</v>
      </c>
      <c r="H1465" s="1" t="n">
        <v>0.25</v>
      </c>
      <c r="I1465" s="0" t="n">
        <v>0.43</v>
      </c>
      <c r="J1465" s="2" t="n">
        <f aca="false">$B1465</f>
        <v>48.6999999999971</v>
      </c>
      <c r="K1465" s="1" t="n">
        <v>3.99582364576941</v>
      </c>
      <c r="L1465" s="1" t="n">
        <v>2.40874468393324</v>
      </c>
      <c r="M1465" s="0" t="n">
        <v>61.4714266956608</v>
      </c>
      <c r="N1465" s="0" t="n">
        <f aca="false">COS(L1465)</f>
        <v>-0.743272158399818</v>
      </c>
    </row>
    <row r="1466" customFormat="false" ht="12.8" hidden="false" customHeight="false" outlineLevel="0" collapsed="false">
      <c r="A1466" s="0" t="n">
        <v>56499.2</v>
      </c>
      <c r="B1466" s="0" t="n">
        <f aca="false">A1466-A$2</f>
        <v>48.7999999999956</v>
      </c>
      <c r="C1466" s="0" t="n">
        <v>0.08</v>
      </c>
      <c r="D1466" s="0" t="n">
        <v>-0.94</v>
      </c>
      <c r="E1466" s="1" t="n">
        <v>0.22</v>
      </c>
      <c r="F1466" s="2" t="n">
        <f aca="false">$B1466</f>
        <v>48.7999999999956</v>
      </c>
      <c r="G1466" s="0" t="n">
        <v>-0.96</v>
      </c>
      <c r="H1466" s="1" t="n">
        <v>0.18</v>
      </c>
      <c r="I1466" s="0" t="n">
        <v>0.6</v>
      </c>
      <c r="J1466" s="2" t="n">
        <f aca="false">$B1466</f>
        <v>48.7999999999956</v>
      </c>
      <c r="K1466" s="1" t="n">
        <v>3.97617566159048</v>
      </c>
      <c r="L1466" s="1" t="n">
        <v>2.39203506696795</v>
      </c>
      <c r="M1466" s="0" t="n">
        <v>61.6401557428273</v>
      </c>
      <c r="N1466" s="0" t="n">
        <f aca="false">COS(L1466)</f>
        <v>-0.731990363363908</v>
      </c>
    </row>
    <row r="1467" customFormat="false" ht="12.8" hidden="false" customHeight="false" outlineLevel="0" collapsed="false">
      <c r="A1467" s="0" t="n">
        <v>56499.2</v>
      </c>
      <c r="B1467" s="0" t="n">
        <f aca="false">A1467-A$2</f>
        <v>48.7999999999956</v>
      </c>
      <c r="C1467" s="0" t="n">
        <v>0.1</v>
      </c>
      <c r="D1467" s="0" t="n">
        <v>-0.98</v>
      </c>
      <c r="E1467" s="1" t="n">
        <v>0.26</v>
      </c>
      <c r="F1467" s="2" t="n">
        <f aca="false">$B1467</f>
        <v>48.7999999999956</v>
      </c>
      <c r="G1467" s="0" t="n">
        <v>-0.95</v>
      </c>
      <c r="H1467" s="1" t="n">
        <v>0.18</v>
      </c>
      <c r="I1467" s="0" t="n">
        <v>0.61</v>
      </c>
      <c r="J1467" s="2" t="n">
        <f aca="false">$B1467</f>
        <v>48.7999999999956</v>
      </c>
      <c r="K1467" s="1" t="n">
        <v>3.9812506040557</v>
      </c>
      <c r="L1467" s="1" t="n">
        <v>2.3856429284772</v>
      </c>
      <c r="M1467" s="0" t="n">
        <v>61.3919033749565</v>
      </c>
      <c r="N1467" s="0" t="n">
        <f aca="false">COS(L1467)</f>
        <v>-0.727620378980173</v>
      </c>
    </row>
    <row r="1468" customFormat="false" ht="12.8" hidden="false" customHeight="false" outlineLevel="0" collapsed="false">
      <c r="A1468" s="0" t="n">
        <v>56499.2</v>
      </c>
      <c r="B1468" s="0" t="n">
        <f aca="false">A1468-A$2</f>
        <v>48.7999999999956</v>
      </c>
      <c r="C1468" s="0" t="n">
        <v>0.11</v>
      </c>
      <c r="D1468" s="0" t="n">
        <v>-0.98</v>
      </c>
      <c r="E1468" s="1" t="n">
        <v>0.29</v>
      </c>
      <c r="F1468" s="2" t="n">
        <f aca="false">$B1468</f>
        <v>48.7999999999956</v>
      </c>
      <c r="G1468" s="0" t="n">
        <v>-0.92</v>
      </c>
      <c r="H1468" s="1" t="n">
        <v>0.18</v>
      </c>
      <c r="I1468" s="0" t="n">
        <v>0.67</v>
      </c>
      <c r="J1468" s="2" t="n">
        <f aca="false">$B1468</f>
        <v>48.7999999999956</v>
      </c>
      <c r="K1468" s="1" t="n">
        <v>3.94569367192047</v>
      </c>
      <c r="L1468" s="1" t="n">
        <v>2.35157003572935</v>
      </c>
      <c r="M1468" s="0" t="n">
        <v>62.2736268415451</v>
      </c>
      <c r="N1468" s="0" t="n">
        <f aca="false">COS(L1468)</f>
        <v>-0.703829248801025</v>
      </c>
    </row>
    <row r="1469" customFormat="false" ht="12.8" hidden="false" customHeight="false" outlineLevel="0" collapsed="false">
      <c r="A1469" s="0" t="n">
        <v>56499.3</v>
      </c>
      <c r="B1469" s="0" t="n">
        <f aca="false">A1469-A$2</f>
        <v>48.9000000000015</v>
      </c>
      <c r="C1469" s="0" t="n">
        <v>0.38</v>
      </c>
      <c r="D1469" s="0" t="n">
        <v>-1.08</v>
      </c>
      <c r="E1469" s="1" t="n">
        <v>0.83</v>
      </c>
      <c r="F1469" s="2" t="n">
        <f aca="false">$B1469</f>
        <v>48.9000000000015</v>
      </c>
      <c r="G1469" s="0" t="n">
        <v>-0.92</v>
      </c>
      <c r="H1469" s="1" t="n">
        <v>0.21</v>
      </c>
      <c r="I1469" s="0" t="n">
        <v>0.54</v>
      </c>
      <c r="J1469" s="2" t="n">
        <f aca="false">$B1469</f>
        <v>48.9000000000015</v>
      </c>
      <c r="K1469" s="1" t="n">
        <v>3.94569367192047</v>
      </c>
      <c r="L1469" s="1" t="n">
        <v>2.2909357565891</v>
      </c>
      <c r="M1469" s="0" t="n">
        <v>58.8485496847628</v>
      </c>
      <c r="N1469" s="0" t="n">
        <f aca="false">COS(L1469)</f>
        <v>-0.65948948967979</v>
      </c>
    </row>
    <row r="1470" customFormat="false" ht="12.8" hidden="false" customHeight="false" outlineLevel="0" collapsed="false">
      <c r="A1470" s="0" t="n">
        <v>56499.3</v>
      </c>
      <c r="B1470" s="0" t="n">
        <f aca="false">A1470-A$2</f>
        <v>48.9000000000015</v>
      </c>
      <c r="C1470" s="0" t="n">
        <v>0.39</v>
      </c>
      <c r="D1470" s="0" t="n">
        <v>-1.15</v>
      </c>
      <c r="E1470" s="1" t="n">
        <v>0.86</v>
      </c>
      <c r="F1470" s="2" t="n">
        <f aca="false">$B1470</f>
        <v>48.9000000000015</v>
      </c>
      <c r="G1470" s="0" t="n">
        <v>-0.9</v>
      </c>
      <c r="H1470" s="1" t="n">
        <v>0.2</v>
      </c>
      <c r="I1470" s="0" t="n">
        <v>0.55</v>
      </c>
      <c r="J1470" s="2" t="n">
        <f aca="false">$B1470</f>
        <v>48.9000000000015</v>
      </c>
      <c r="K1470" s="1" t="n">
        <v>3.92973053615978</v>
      </c>
      <c r="L1470" s="1" t="n">
        <v>2.27892153586921</v>
      </c>
      <c r="M1470" s="0" t="n">
        <v>57.7634884680626</v>
      </c>
      <c r="N1470" s="0" t="n">
        <f aca="false">COS(L1470)</f>
        <v>-0.650410856345223</v>
      </c>
    </row>
    <row r="1471" customFormat="false" ht="12.8" hidden="false" customHeight="false" outlineLevel="0" collapsed="false">
      <c r="A1471" s="0" t="n">
        <v>56499.3</v>
      </c>
      <c r="B1471" s="0" t="n">
        <f aca="false">A1471-A$2</f>
        <v>48.9000000000015</v>
      </c>
      <c r="C1471" s="0" t="n">
        <v>0.39</v>
      </c>
      <c r="D1471" s="0" t="n">
        <v>-1.23</v>
      </c>
      <c r="E1471" s="1" t="n">
        <v>0.89</v>
      </c>
      <c r="F1471" s="2" t="n">
        <f aca="false">$B1471</f>
        <v>48.9000000000015</v>
      </c>
      <c r="G1471" s="0" t="n">
        <v>-0.88</v>
      </c>
      <c r="H1471" s="1" t="n">
        <v>0.2</v>
      </c>
      <c r="I1471" s="0" t="n">
        <v>0.56</v>
      </c>
      <c r="J1471" s="2" t="n">
        <f aca="false">$B1471</f>
        <v>48.9000000000015</v>
      </c>
      <c r="K1471" s="1" t="n">
        <v>3.92375772123653</v>
      </c>
      <c r="L1471" s="1" t="n">
        <v>2.27461875232178</v>
      </c>
      <c r="M1471" s="0" t="n">
        <v>57.3758372487932</v>
      </c>
      <c r="N1471" s="0" t="n">
        <f aca="false">COS(L1471)</f>
        <v>-0.647136526112845</v>
      </c>
    </row>
    <row r="1472" customFormat="false" ht="12.8" hidden="false" customHeight="false" outlineLevel="0" collapsed="false">
      <c r="A1472" s="0" t="n">
        <v>56499.4</v>
      </c>
      <c r="B1472" s="0" t="n">
        <f aca="false">A1472-A$2</f>
        <v>49</v>
      </c>
      <c r="C1472" s="0" t="n">
        <v>0.38</v>
      </c>
      <c r="D1472" s="0" t="n">
        <v>-0.99</v>
      </c>
      <c r="E1472" s="1" t="n">
        <v>1.24</v>
      </c>
      <c r="F1472" s="2" t="n">
        <f aca="false">$B1472</f>
        <v>49</v>
      </c>
      <c r="G1472" s="0" t="n">
        <v>-0.81</v>
      </c>
      <c r="H1472" s="1" t="n">
        <v>0.34</v>
      </c>
      <c r="I1472" s="0" t="n">
        <v>0.61</v>
      </c>
      <c r="J1472" s="2" t="n">
        <f aca="false">$B1472</f>
        <v>49</v>
      </c>
      <c r="K1472" s="1" t="n">
        <v>3.96689357973136</v>
      </c>
      <c r="L1472" s="1" t="n">
        <v>2.1489904599661</v>
      </c>
      <c r="M1472" s="0" t="n">
        <v>53.3382123809938</v>
      </c>
      <c r="N1472" s="0" t="n">
        <f aca="false">COS(L1472)</f>
        <v>-0.546512503864624</v>
      </c>
    </row>
    <row r="1473" customFormat="false" ht="12.8" hidden="false" customHeight="false" outlineLevel="0" collapsed="false">
      <c r="A1473" s="0" t="n">
        <v>56499.4</v>
      </c>
      <c r="B1473" s="0" t="n">
        <f aca="false">A1473-A$2</f>
        <v>49</v>
      </c>
      <c r="C1473" s="0" t="n">
        <v>0.36</v>
      </c>
      <c r="D1473" s="0" t="n">
        <v>-1.04</v>
      </c>
      <c r="E1473" s="1" t="n">
        <v>1.23</v>
      </c>
      <c r="F1473" s="2" t="n">
        <f aca="false">$B1473</f>
        <v>49</v>
      </c>
      <c r="G1473" s="0" t="n">
        <v>-0.8</v>
      </c>
      <c r="H1473" s="1" t="n">
        <v>0.34</v>
      </c>
      <c r="I1473" s="0" t="n">
        <v>0.58</v>
      </c>
      <c r="J1473" s="2" t="n">
        <f aca="false">$B1473</f>
        <v>49</v>
      </c>
      <c r="K1473" s="1" t="n">
        <v>3.94569367192047</v>
      </c>
      <c r="L1473" s="1" t="n">
        <v>2.12010437626426</v>
      </c>
      <c r="M1473" s="0" t="n">
        <v>51.8677365999327</v>
      </c>
      <c r="N1473" s="0" t="n">
        <f aca="false">COS(L1473)</f>
        <v>-0.522097199052158</v>
      </c>
    </row>
    <row r="1474" customFormat="false" ht="12.8" hidden="false" customHeight="false" outlineLevel="0" collapsed="false">
      <c r="A1474" s="0" t="n">
        <v>56499.4</v>
      </c>
      <c r="B1474" s="0" t="n">
        <f aca="false">A1474-A$2</f>
        <v>49</v>
      </c>
      <c r="C1474" s="0" t="n">
        <v>0.35</v>
      </c>
      <c r="D1474" s="0" t="n">
        <v>-1.08</v>
      </c>
      <c r="E1474" s="1" t="n">
        <v>1.22</v>
      </c>
      <c r="F1474" s="2" t="n">
        <f aca="false">$B1474</f>
        <v>49</v>
      </c>
      <c r="G1474" s="0" t="n">
        <v>-0.78</v>
      </c>
      <c r="H1474" s="1" t="n">
        <v>0.32</v>
      </c>
      <c r="I1474" s="0" t="n">
        <v>0.56</v>
      </c>
      <c r="J1474" s="2" t="n">
        <f aca="false">$B1474</f>
        <v>49</v>
      </c>
      <c r="K1474" s="1" t="n">
        <v>3.93797249035465</v>
      </c>
      <c r="L1474" s="1" t="n">
        <v>2.08648360578536</v>
      </c>
      <c r="M1474" s="0" t="n">
        <v>51.8115942622884</v>
      </c>
      <c r="N1474" s="0" t="n">
        <f aca="false">COS(L1474)</f>
        <v>-0.493132866567606</v>
      </c>
    </row>
    <row r="1475" customFormat="false" ht="12.8" hidden="false" customHeight="false" outlineLevel="0" collapsed="false">
      <c r="A1475" s="0" t="n">
        <v>56499.5</v>
      </c>
      <c r="B1475" s="0" t="n">
        <f aca="false">A1475-A$2</f>
        <v>49.0999999999985</v>
      </c>
      <c r="C1475" s="0" t="n">
        <v>0.04</v>
      </c>
      <c r="D1475" s="0" t="n">
        <v>-1.49</v>
      </c>
      <c r="E1475" s="1" t="n">
        <v>0.99</v>
      </c>
      <c r="F1475" s="2" t="n">
        <f aca="false">$B1475</f>
        <v>49.0999999999985</v>
      </c>
      <c r="G1475" s="0" t="n">
        <v>-0.51</v>
      </c>
      <c r="H1475" s="1" t="n">
        <v>0.44</v>
      </c>
      <c r="I1475" s="0" t="n">
        <v>0.56</v>
      </c>
      <c r="J1475" s="2" t="n">
        <f aca="false">$B1475</f>
        <v>49.0999999999985</v>
      </c>
      <c r="K1475" s="1" t="n">
        <v>3.92946483470061</v>
      </c>
      <c r="L1475" s="1" t="n">
        <v>2.07310915356367</v>
      </c>
      <c r="M1475" s="0" t="n">
        <v>48.914335322071</v>
      </c>
      <c r="N1475" s="0" t="n">
        <f aca="false">COS(L1475)</f>
        <v>-0.481453950972402</v>
      </c>
    </row>
    <row r="1476" customFormat="false" ht="12.8" hidden="false" customHeight="false" outlineLevel="0" collapsed="false">
      <c r="A1476" s="0" t="n">
        <v>56499.5</v>
      </c>
      <c r="B1476" s="0" t="n">
        <f aca="false">A1476-A$2</f>
        <v>49.0999999999985</v>
      </c>
      <c r="C1476" s="0" t="n">
        <v>0.03</v>
      </c>
      <c r="D1476" s="0" t="n">
        <v>-1.51</v>
      </c>
      <c r="E1476" s="1" t="n">
        <v>1.03</v>
      </c>
      <c r="F1476" s="2" t="n">
        <f aca="false">$B1476</f>
        <v>49.0999999999985</v>
      </c>
      <c r="G1476" s="0" t="n">
        <v>-0.53</v>
      </c>
      <c r="H1476" s="1" t="n">
        <v>0.44</v>
      </c>
      <c r="I1476" s="0" t="n">
        <v>0.55</v>
      </c>
      <c r="J1476" s="2" t="n">
        <f aca="false">$B1476</f>
        <v>49.0999999999985</v>
      </c>
      <c r="K1476" s="1" t="n">
        <v>3.92926649576368</v>
      </c>
      <c r="L1476" s="1" t="n">
        <v>2.02760418513213</v>
      </c>
      <c r="M1476" s="0" t="n">
        <v>48.4713255440781</v>
      </c>
      <c r="N1476" s="0" t="n">
        <f aca="false">COS(L1476)</f>
        <v>-0.441085523451546</v>
      </c>
    </row>
    <row r="1477" customFormat="false" ht="12.8" hidden="false" customHeight="false" outlineLevel="0" collapsed="false">
      <c r="A1477" s="0" t="n">
        <v>56499.5</v>
      </c>
      <c r="B1477" s="0" t="n">
        <f aca="false">A1477-A$2</f>
        <v>49.0999999999985</v>
      </c>
      <c r="C1477" s="0" t="n">
        <v>0.02</v>
      </c>
      <c r="D1477" s="0" t="n">
        <v>-1.54</v>
      </c>
      <c r="E1477" s="1" t="n">
        <v>1.07</v>
      </c>
      <c r="F1477" s="2" t="n">
        <f aca="false">$B1477</f>
        <v>49.0999999999985</v>
      </c>
      <c r="G1477" s="0" t="n">
        <v>-0.53</v>
      </c>
      <c r="H1477" s="1" t="n">
        <v>0.45</v>
      </c>
      <c r="I1477" s="0" t="n">
        <v>0.55</v>
      </c>
      <c r="J1477" s="2" t="n">
        <f aca="false">$B1477</f>
        <v>49.0999999999985</v>
      </c>
      <c r="K1477" s="1" t="n">
        <v>3.9338782121809</v>
      </c>
      <c r="L1477" s="1" t="n">
        <v>2.00603524953033</v>
      </c>
      <c r="M1477" s="0" t="n">
        <v>47.5538736592509</v>
      </c>
      <c r="N1477" s="0" t="n">
        <f aca="false">COS(L1477)</f>
        <v>-0.421627061207864</v>
      </c>
    </row>
    <row r="1478" customFormat="false" ht="12.8" hidden="false" customHeight="false" outlineLevel="0" collapsed="false">
      <c r="A1478" s="0" t="n">
        <v>56499.6</v>
      </c>
      <c r="B1478" s="0" t="n">
        <f aca="false">A1478-A$2</f>
        <v>49.1999999999971</v>
      </c>
      <c r="C1478" s="0" t="n">
        <v>-0.15</v>
      </c>
      <c r="D1478" s="0" t="n">
        <v>-1.09</v>
      </c>
      <c r="E1478" s="1" t="n">
        <v>1.24</v>
      </c>
      <c r="F1478" s="2" t="n">
        <f aca="false">$B1478</f>
        <v>49.1999999999971</v>
      </c>
      <c r="G1478" s="0" t="n">
        <v>-0.33</v>
      </c>
      <c r="H1478" s="1" t="n">
        <v>0.46</v>
      </c>
      <c r="I1478" s="0" t="n">
        <v>0.63</v>
      </c>
      <c r="J1478" s="2" t="n">
        <f aca="false">$B1478</f>
        <v>49.1999999999971</v>
      </c>
      <c r="K1478" s="1" t="n">
        <v>3.916338756507</v>
      </c>
      <c r="L1478" s="1" t="n">
        <v>1.92269802479736</v>
      </c>
      <c r="M1478" s="0" t="n">
        <v>45.258899677301</v>
      </c>
      <c r="N1478" s="0" t="n">
        <f aca="false">COS(L1478)</f>
        <v>-0.344683589553194</v>
      </c>
    </row>
    <row r="1479" customFormat="false" ht="12.8" hidden="false" customHeight="false" outlineLevel="0" collapsed="false">
      <c r="A1479" s="0" t="n">
        <v>56499.6</v>
      </c>
      <c r="B1479" s="0" t="n">
        <f aca="false">A1479-A$2</f>
        <v>49.1999999999971</v>
      </c>
      <c r="C1479" s="0" t="n">
        <v>-0.18</v>
      </c>
      <c r="D1479" s="0" t="n">
        <v>-1.02</v>
      </c>
      <c r="E1479" s="1" t="n">
        <v>1.26</v>
      </c>
      <c r="F1479" s="2" t="n">
        <f aca="false">$B1479</f>
        <v>49.1999999999971</v>
      </c>
      <c r="G1479" s="0" t="n">
        <v>-0.33</v>
      </c>
      <c r="H1479" s="1" t="n">
        <v>0.47</v>
      </c>
      <c r="I1479" s="0" t="n">
        <v>0.61</v>
      </c>
      <c r="J1479" s="2" t="n">
        <f aca="false">$B1479</f>
        <v>49.1999999999971</v>
      </c>
      <c r="K1479" s="1" t="n">
        <v>3.90076070911744</v>
      </c>
      <c r="L1479" s="1" t="n">
        <v>1.90999662974981</v>
      </c>
      <c r="M1479" s="0" t="n">
        <v>44.6003161423773</v>
      </c>
      <c r="N1479" s="0" t="n">
        <f aca="false">COS(L1479)</f>
        <v>-0.332733067465853</v>
      </c>
    </row>
    <row r="1480" customFormat="false" ht="12.8" hidden="false" customHeight="false" outlineLevel="0" collapsed="false">
      <c r="A1480" s="0" t="n">
        <v>56499.6</v>
      </c>
      <c r="B1480" s="0" t="n">
        <f aca="false">A1480-A$2</f>
        <v>49.1999999999971</v>
      </c>
      <c r="C1480" s="0" t="n">
        <v>-0.21</v>
      </c>
      <c r="D1480" s="0" t="n">
        <v>-0.97</v>
      </c>
      <c r="E1480" s="1" t="n">
        <v>1.27</v>
      </c>
      <c r="F1480" s="2" t="n">
        <f aca="false">$B1480</f>
        <v>49.1999999999971</v>
      </c>
      <c r="G1480" s="0" t="n">
        <v>-0.33</v>
      </c>
      <c r="H1480" s="1" t="n">
        <v>0.48</v>
      </c>
      <c r="I1480" s="0" t="n">
        <v>0.61</v>
      </c>
      <c r="J1480" s="2" t="n">
        <f aca="false">$B1480</f>
        <v>49.1999999999971</v>
      </c>
      <c r="K1480" s="1" t="n">
        <v>3.89086595602185</v>
      </c>
      <c r="L1480" s="1" t="n">
        <v>1.90542027738671</v>
      </c>
      <c r="M1480" s="0" t="n">
        <v>45.1868675612727</v>
      </c>
      <c r="N1480" s="0" t="n">
        <f aca="false">COS(L1480)</f>
        <v>-0.328414001698108</v>
      </c>
    </row>
    <row r="1481" customFormat="false" ht="12.8" hidden="false" customHeight="false" outlineLevel="0" collapsed="false">
      <c r="A1481" s="0" t="n">
        <v>56499.7</v>
      </c>
      <c r="B1481" s="0" t="n">
        <f aca="false">A1481-A$2</f>
        <v>49.2999999999956</v>
      </c>
      <c r="C1481" s="0" t="n">
        <v>-0.49</v>
      </c>
      <c r="D1481" s="0" t="n">
        <v>-0.16</v>
      </c>
      <c r="E1481" s="1" t="n">
        <v>1.37</v>
      </c>
      <c r="F1481" s="2" t="n">
        <f aca="false">$B1481</f>
        <v>49.2999999999956</v>
      </c>
      <c r="G1481" s="0" t="n">
        <v>-0.22</v>
      </c>
      <c r="H1481" s="1" t="n">
        <v>0.47</v>
      </c>
      <c r="I1481" s="0" t="n">
        <v>0.59</v>
      </c>
      <c r="J1481" s="2" t="n">
        <f aca="false">$B1481</f>
        <v>49.2999999999956</v>
      </c>
      <c r="K1481" s="1" t="n">
        <v>3.86248372442052</v>
      </c>
      <c r="L1481" s="1" t="n">
        <v>1.94316700983452</v>
      </c>
      <c r="M1481" s="0" t="n">
        <v>42.6304245815122</v>
      </c>
      <c r="N1481" s="0" t="n">
        <f aca="false">COS(L1481)</f>
        <v>-0.363824666356392</v>
      </c>
    </row>
    <row r="1482" customFormat="false" ht="12.8" hidden="false" customHeight="false" outlineLevel="0" collapsed="false">
      <c r="A1482" s="0" t="n">
        <v>56499.7</v>
      </c>
      <c r="B1482" s="0" t="n">
        <f aca="false">A1482-A$2</f>
        <v>49.2999999999956</v>
      </c>
      <c r="C1482" s="0" t="n">
        <v>-0.52</v>
      </c>
      <c r="D1482" s="0" t="n">
        <v>-0.07</v>
      </c>
      <c r="E1482" s="1" t="n">
        <v>1.38</v>
      </c>
      <c r="F1482" s="2" t="n">
        <f aca="false">$B1482</f>
        <v>49.2999999999956</v>
      </c>
      <c r="G1482" s="0" t="n">
        <v>-0.21</v>
      </c>
      <c r="H1482" s="1" t="n">
        <v>0.47</v>
      </c>
      <c r="I1482" s="0" t="n">
        <v>0.59</v>
      </c>
      <c r="J1482" s="2" t="n">
        <f aca="false">$B1482</f>
        <v>49.2999999999956</v>
      </c>
      <c r="K1482" s="1" t="n">
        <v>3.86008973207847</v>
      </c>
      <c r="L1482" s="1" t="n">
        <v>1.94159688640127</v>
      </c>
      <c r="M1482" s="0" t="n">
        <v>42.4437792850731</v>
      </c>
      <c r="N1482" s="0" t="n">
        <f aca="false">COS(L1482)</f>
        <v>-0.36236169961917</v>
      </c>
    </row>
    <row r="1483" customFormat="false" ht="12.8" hidden="false" customHeight="false" outlineLevel="0" collapsed="false">
      <c r="A1483" s="0" t="n">
        <v>56499.7</v>
      </c>
      <c r="B1483" s="0" t="n">
        <f aca="false">A1483-A$2</f>
        <v>49.2999999999956</v>
      </c>
      <c r="C1483" s="0" t="n">
        <v>-0.55</v>
      </c>
      <c r="D1483" s="0" t="n">
        <v>0.01</v>
      </c>
      <c r="E1483" s="1" t="n">
        <v>1.4</v>
      </c>
      <c r="F1483" s="2" t="n">
        <f aca="false">$B1483</f>
        <v>49.2999999999956</v>
      </c>
      <c r="G1483" s="0" t="n">
        <v>-0.2</v>
      </c>
      <c r="H1483" s="1" t="n">
        <v>0.46</v>
      </c>
      <c r="I1483" s="0" t="n">
        <v>0.58</v>
      </c>
      <c r="J1483" s="2" t="n">
        <f aca="false">$B1483</f>
        <v>49.2999999999956</v>
      </c>
      <c r="K1483" s="1" t="n">
        <v>3.82912266669161</v>
      </c>
      <c r="L1483" s="1" t="n">
        <v>1.9430249048063</v>
      </c>
      <c r="M1483" s="0" t="n">
        <v>44.0482247088348</v>
      </c>
      <c r="N1483" s="0" t="n">
        <f aca="false">COS(L1483)</f>
        <v>-0.363692296474933</v>
      </c>
    </row>
    <row r="1484" customFormat="false" ht="12.8" hidden="false" customHeight="false" outlineLevel="0" collapsed="false">
      <c r="A1484" s="0" t="n">
        <v>56499.8</v>
      </c>
      <c r="B1484" s="0" t="n">
        <f aca="false">A1484-A$2</f>
        <v>49.4000000000015</v>
      </c>
      <c r="C1484" s="0" t="n">
        <v>-1.15</v>
      </c>
      <c r="D1484" s="0" t="n">
        <v>-0.51</v>
      </c>
      <c r="E1484" s="1" t="n">
        <v>1.54</v>
      </c>
      <c r="F1484" s="2" t="n">
        <f aca="false">$B1484</f>
        <v>49.4000000000015</v>
      </c>
      <c r="G1484" s="0" t="n">
        <v>-0.17</v>
      </c>
      <c r="H1484" s="1" t="n">
        <v>0.35</v>
      </c>
      <c r="I1484" s="0" t="n">
        <v>0.61</v>
      </c>
      <c r="J1484" s="2" t="n">
        <f aca="false">$B1484</f>
        <v>49.4000000000015</v>
      </c>
      <c r="K1484" s="1" t="n">
        <v>3.75618210222282</v>
      </c>
      <c r="L1484" s="1" t="n">
        <v>2.00854106226002</v>
      </c>
      <c r="M1484" s="0" t="n">
        <v>43.3123134916619</v>
      </c>
      <c r="N1484" s="0" t="n">
        <f aca="false">COS(L1484)</f>
        <v>-0.423897929246714</v>
      </c>
    </row>
    <row r="1485" customFormat="false" ht="12.8" hidden="false" customHeight="false" outlineLevel="0" collapsed="false">
      <c r="A1485" s="0" t="n">
        <v>56499.8</v>
      </c>
      <c r="B1485" s="0" t="n">
        <f aca="false">A1485-A$2</f>
        <v>49.4000000000015</v>
      </c>
      <c r="C1485" s="0" t="n">
        <v>-1.17</v>
      </c>
      <c r="D1485" s="0" t="n">
        <v>-0.53</v>
      </c>
      <c r="E1485" s="1" t="n">
        <v>1.55</v>
      </c>
      <c r="F1485" s="2" t="n">
        <f aca="false">$B1485</f>
        <v>49.4000000000015</v>
      </c>
      <c r="G1485" s="0" t="n">
        <v>-0.16</v>
      </c>
      <c r="H1485" s="1" t="n">
        <v>0.36</v>
      </c>
      <c r="I1485" s="0" t="n">
        <v>0.63</v>
      </c>
      <c r="J1485" s="2" t="n">
        <f aca="false">$B1485</f>
        <v>49.4000000000015</v>
      </c>
      <c r="K1485" s="1" t="n">
        <v>3.66243752044913</v>
      </c>
      <c r="L1485" s="1" t="n">
        <v>2.05524061376847</v>
      </c>
      <c r="M1485" s="0" t="n">
        <v>44.5549873751525</v>
      </c>
      <c r="N1485" s="0" t="n">
        <f aca="false">COS(L1485)</f>
        <v>-0.465716662094082</v>
      </c>
    </row>
    <row r="1486" customFormat="false" ht="12.8" hidden="false" customHeight="false" outlineLevel="0" collapsed="false">
      <c r="A1486" s="0" t="n">
        <v>56499.8</v>
      </c>
      <c r="B1486" s="0" t="n">
        <f aca="false">A1486-A$2</f>
        <v>49.4000000000015</v>
      </c>
      <c r="C1486" s="0" t="n">
        <v>-1.19</v>
      </c>
      <c r="D1486" s="0" t="n">
        <v>-0.55</v>
      </c>
      <c r="E1486" s="1" t="n">
        <v>1.55</v>
      </c>
      <c r="F1486" s="2" t="n">
        <f aca="false">$B1486</f>
        <v>49.4000000000015</v>
      </c>
      <c r="G1486" s="0" t="n">
        <v>-0.16</v>
      </c>
      <c r="H1486" s="1" t="n">
        <v>0.35</v>
      </c>
      <c r="I1486" s="0" t="n">
        <v>0.64</v>
      </c>
      <c r="J1486" s="2" t="n">
        <f aca="false">$B1486</f>
        <v>49.4000000000015</v>
      </c>
      <c r="K1486" s="1" t="n">
        <v>3.64392624832495</v>
      </c>
      <c r="L1486" s="1" t="n">
        <v>2.06270323283428</v>
      </c>
      <c r="M1486" s="0" t="n">
        <v>44.8648336673613</v>
      </c>
      <c r="N1486" s="0" t="n">
        <f aca="false">COS(L1486)</f>
        <v>-0.4723075573423</v>
      </c>
    </row>
    <row r="1487" customFormat="false" ht="12.8" hidden="false" customHeight="false" outlineLevel="0" collapsed="false">
      <c r="A1487" s="0" t="n">
        <v>56499.9</v>
      </c>
      <c r="B1487" s="0" t="n">
        <f aca="false">A1487-A$2</f>
        <v>49.5</v>
      </c>
      <c r="C1487" s="0" t="n">
        <v>-1.22</v>
      </c>
      <c r="D1487" s="0" t="n">
        <v>-0.3</v>
      </c>
      <c r="E1487" s="1" t="n">
        <v>1.52</v>
      </c>
      <c r="F1487" s="2" t="n">
        <f aca="false">$B1487</f>
        <v>49.5</v>
      </c>
      <c r="G1487" s="0" t="n">
        <v>0.05</v>
      </c>
      <c r="H1487" s="1" t="n">
        <v>0.13</v>
      </c>
      <c r="I1487" s="0" t="n">
        <v>0.9</v>
      </c>
      <c r="J1487" s="2" t="n">
        <f aca="false">$B1487</f>
        <v>49.5</v>
      </c>
      <c r="K1487" s="1" t="n">
        <v>3.53593833039381</v>
      </c>
      <c r="L1487" s="1" t="n">
        <v>2.04148402146913</v>
      </c>
      <c r="M1487" s="0" t="n">
        <v>44.5645666421205</v>
      </c>
      <c r="N1487" s="0" t="n">
        <f aca="false">COS(L1487)</f>
        <v>-0.453499305003863</v>
      </c>
    </row>
    <row r="1488" customFormat="false" ht="12.8" hidden="false" customHeight="false" outlineLevel="0" collapsed="false">
      <c r="A1488" s="0" t="n">
        <v>56499.9</v>
      </c>
      <c r="B1488" s="0" t="n">
        <f aca="false">A1488-A$2</f>
        <v>49.5</v>
      </c>
      <c r="C1488" s="0" t="n">
        <v>-1.19</v>
      </c>
      <c r="D1488" s="0" t="n">
        <v>-0.15</v>
      </c>
      <c r="E1488" s="1" t="n">
        <v>1.55</v>
      </c>
      <c r="F1488" s="2" t="n">
        <f aca="false">$B1488</f>
        <v>49.5</v>
      </c>
      <c r="G1488" s="0" t="n">
        <v>0.08</v>
      </c>
      <c r="H1488" s="1" t="n">
        <v>0.13</v>
      </c>
      <c r="I1488" s="0" t="n">
        <v>0.88</v>
      </c>
      <c r="J1488" s="2" t="n">
        <f aca="false">$B1488</f>
        <v>49.5</v>
      </c>
      <c r="K1488" s="1" t="n">
        <v>3.50915955510262</v>
      </c>
      <c r="L1488" s="1" t="n">
        <v>2.03480101565185</v>
      </c>
      <c r="M1488" s="0" t="n">
        <v>44.9352389556348</v>
      </c>
      <c r="N1488" s="0" t="n">
        <f aca="false">COS(L1488)</f>
        <v>-0.447532948914657</v>
      </c>
    </row>
    <row r="1489" customFormat="false" ht="12.8" hidden="false" customHeight="false" outlineLevel="0" collapsed="false">
      <c r="A1489" s="0" t="n">
        <v>56499.9</v>
      </c>
      <c r="B1489" s="0" t="n">
        <f aca="false">A1489-A$2</f>
        <v>49.5</v>
      </c>
      <c r="C1489" s="0" t="n">
        <v>-1.18</v>
      </c>
      <c r="D1489" s="0" t="n">
        <v>-0.02</v>
      </c>
      <c r="E1489" s="1" t="n">
        <v>1.57</v>
      </c>
      <c r="F1489" s="2" t="n">
        <f aca="false">$B1489</f>
        <v>49.5</v>
      </c>
      <c r="G1489" s="0" t="n">
        <v>0.11</v>
      </c>
      <c r="H1489" s="1" t="n">
        <v>0.13</v>
      </c>
      <c r="I1489" s="0" t="n">
        <v>0.89</v>
      </c>
      <c r="J1489" s="2" t="n">
        <f aca="false">$B1489</f>
        <v>49.5</v>
      </c>
      <c r="K1489" s="1" t="n">
        <v>3.48632319009369</v>
      </c>
      <c r="L1489" s="1" t="n">
        <v>2.02932181786739</v>
      </c>
      <c r="M1489" s="0" t="n">
        <v>45.2752040304624</v>
      </c>
      <c r="N1489" s="0" t="n">
        <f aca="false">COS(L1489)</f>
        <v>-0.442626387426472</v>
      </c>
    </row>
    <row r="1490" customFormat="false" ht="12.8" hidden="false" customHeight="false" outlineLevel="0" collapsed="false">
      <c r="A1490" s="0" t="n">
        <v>56500</v>
      </c>
      <c r="B1490" s="0" t="n">
        <f aca="false">A1490-A$2</f>
        <v>49.5999999999985</v>
      </c>
      <c r="C1490" s="0" t="n">
        <v>-0.96</v>
      </c>
      <c r="D1490" s="0" t="n">
        <v>0.28</v>
      </c>
      <c r="E1490" s="1" t="n">
        <v>1.16</v>
      </c>
      <c r="F1490" s="2" t="n">
        <f aca="false">$B1490</f>
        <v>49.5999999999985</v>
      </c>
      <c r="G1490" s="0" t="n">
        <v>0.12</v>
      </c>
      <c r="H1490" s="1" t="n">
        <v>0.05</v>
      </c>
      <c r="I1490" s="0" t="n">
        <v>1.04</v>
      </c>
      <c r="J1490" s="2" t="n">
        <f aca="false">$B1490</f>
        <v>49.5999999999985</v>
      </c>
      <c r="K1490" s="1" t="n">
        <v>3.35293797571969</v>
      </c>
      <c r="L1490" s="1" t="n">
        <v>2.09007130017524</v>
      </c>
      <c r="M1490" s="0" t="n">
        <v>44.6951406754694</v>
      </c>
      <c r="N1490" s="0" t="n">
        <f aca="false">COS(L1490)</f>
        <v>-0.496250815296647</v>
      </c>
    </row>
    <row r="1491" customFormat="false" ht="12.8" hidden="false" customHeight="false" outlineLevel="0" collapsed="false">
      <c r="A1491" s="0" t="n">
        <v>56500</v>
      </c>
      <c r="B1491" s="0" t="n">
        <f aca="false">A1491-A$2</f>
        <v>49.5999999999985</v>
      </c>
      <c r="C1491" s="0" t="n">
        <v>-0.94</v>
      </c>
      <c r="D1491" s="0" t="n">
        <v>0.23</v>
      </c>
      <c r="E1491" s="1" t="n">
        <v>1.13</v>
      </c>
      <c r="F1491" s="2" t="n">
        <f aca="false">$B1491</f>
        <v>49.5999999999985</v>
      </c>
      <c r="G1491" s="0" t="n">
        <v>0.12</v>
      </c>
      <c r="H1491" s="1" t="n">
        <v>0.06</v>
      </c>
      <c r="I1491" s="0" t="n">
        <v>1.05</v>
      </c>
      <c r="J1491" s="2" t="n">
        <f aca="false">$B1491</f>
        <v>49.5999999999985</v>
      </c>
      <c r="K1491" s="1" t="n">
        <v>3.33687984633391</v>
      </c>
      <c r="L1491" s="1" t="n">
        <v>2.10577661527839</v>
      </c>
      <c r="M1491" s="0" t="n">
        <v>43.2502127162399</v>
      </c>
      <c r="N1491" s="0" t="n">
        <f aca="false">COS(L1491)</f>
        <v>-0.509824082130364</v>
      </c>
    </row>
    <row r="1492" customFormat="false" ht="12.8" hidden="false" customHeight="false" outlineLevel="0" collapsed="false">
      <c r="A1492" s="0" t="n">
        <v>56500</v>
      </c>
      <c r="B1492" s="0" t="n">
        <f aca="false">A1492-A$2</f>
        <v>49.5999999999985</v>
      </c>
      <c r="C1492" s="0" t="n">
        <v>-0.92</v>
      </c>
      <c r="D1492" s="0" t="n">
        <v>0.19</v>
      </c>
      <c r="E1492" s="1" t="n">
        <v>1.1</v>
      </c>
      <c r="F1492" s="2" t="n">
        <f aca="false">$B1492</f>
        <v>49.5999999999985</v>
      </c>
      <c r="G1492" s="0" t="n">
        <v>0.12</v>
      </c>
      <c r="H1492" s="1" t="n">
        <v>0.05</v>
      </c>
      <c r="I1492" s="0" t="n">
        <v>1.06</v>
      </c>
      <c r="J1492" s="2" t="n">
        <f aca="false">$B1492</f>
        <v>49.5999999999985</v>
      </c>
      <c r="K1492" s="1" t="n">
        <v>3.30750856157721</v>
      </c>
      <c r="L1492" s="1" t="n">
        <v>2.11896155437259</v>
      </c>
      <c r="M1492" s="0" t="n">
        <v>45.1909393573535</v>
      </c>
      <c r="N1492" s="0" t="n">
        <f aca="false">COS(L1492)</f>
        <v>-0.521122161541613</v>
      </c>
    </row>
    <row r="1493" customFormat="false" ht="12.8" hidden="false" customHeight="false" outlineLevel="0" collapsed="false">
      <c r="A1493" s="0" t="n">
        <v>56500.1</v>
      </c>
      <c r="B1493" s="0" t="n">
        <f aca="false">A1493-A$2</f>
        <v>49.6999999999971</v>
      </c>
      <c r="C1493" s="0" t="n">
        <v>-0.43</v>
      </c>
      <c r="D1493" s="0" t="n">
        <v>0.88</v>
      </c>
      <c r="E1493" s="1" t="n">
        <v>0.64</v>
      </c>
      <c r="F1493" s="2" t="n">
        <f aca="false">$B1493</f>
        <v>49.6999999999971</v>
      </c>
      <c r="G1493" s="0" t="n">
        <v>0.05</v>
      </c>
      <c r="H1493" s="1" t="n">
        <v>0.03</v>
      </c>
      <c r="I1493" s="0" t="n">
        <v>1.03</v>
      </c>
      <c r="J1493" s="2" t="n">
        <f aca="false">$B1493</f>
        <v>49.6999999999971</v>
      </c>
      <c r="K1493" s="1" t="n">
        <v>3.18236529412575</v>
      </c>
      <c r="L1493" s="1" t="n">
        <v>2.14179480889861</v>
      </c>
      <c r="M1493" s="0" t="n">
        <v>46.0708074598221</v>
      </c>
      <c r="N1493" s="0" t="n">
        <f aca="false">COS(L1493)</f>
        <v>-0.540472402653569</v>
      </c>
    </row>
    <row r="1494" customFormat="false" ht="12.8" hidden="false" customHeight="false" outlineLevel="0" collapsed="false">
      <c r="A1494" s="0" t="n">
        <v>56500.1</v>
      </c>
      <c r="B1494" s="0" t="n">
        <f aca="false">A1494-A$2</f>
        <v>49.6999999999971</v>
      </c>
      <c r="C1494" s="0" t="n">
        <v>-0.41</v>
      </c>
      <c r="D1494" s="0" t="n">
        <v>0.87</v>
      </c>
      <c r="E1494" s="1" t="n">
        <v>0.63</v>
      </c>
      <c r="F1494" s="2" t="n">
        <f aca="false">$B1494</f>
        <v>49.6999999999971</v>
      </c>
      <c r="G1494" s="0" t="n">
        <v>0.04</v>
      </c>
      <c r="H1494" s="1" t="n">
        <v>0.03</v>
      </c>
      <c r="I1494" s="0" t="n">
        <v>1.02</v>
      </c>
      <c r="J1494" s="2" t="n">
        <f aca="false">$B1494</f>
        <v>49.6999999999971</v>
      </c>
      <c r="K1494" s="1" t="n">
        <v>3.17434667331602</v>
      </c>
      <c r="L1494" s="1" t="n">
        <v>2.1468538853068</v>
      </c>
      <c r="M1494" s="0" t="n">
        <v>46.2437736349446</v>
      </c>
      <c r="N1494" s="0" t="n">
        <f aca="false">COS(L1494)</f>
        <v>-0.544721981360208</v>
      </c>
    </row>
    <row r="1495" customFormat="false" ht="12.8" hidden="false" customHeight="false" outlineLevel="0" collapsed="false">
      <c r="A1495" s="0" t="n">
        <v>56500.1</v>
      </c>
      <c r="B1495" s="0" t="n">
        <f aca="false">A1495-A$2</f>
        <v>49.6999999999971</v>
      </c>
      <c r="C1495" s="0" t="n">
        <v>-0.39</v>
      </c>
      <c r="D1495" s="0" t="n">
        <v>0.86</v>
      </c>
      <c r="E1495" s="1" t="n">
        <v>0.62</v>
      </c>
      <c r="F1495" s="2" t="n">
        <f aca="false">$B1495</f>
        <v>49.6999999999971</v>
      </c>
      <c r="G1495" s="0" t="n">
        <v>0.04</v>
      </c>
      <c r="H1495" s="1" t="n">
        <v>0.03</v>
      </c>
      <c r="I1495" s="0" t="n">
        <v>1.01</v>
      </c>
      <c r="J1495" s="2" t="n">
        <f aca="false">$B1495</f>
        <v>49.6999999999971</v>
      </c>
      <c r="K1495" s="1" t="n">
        <v>3.14262093086234</v>
      </c>
      <c r="L1495" s="1" t="n">
        <v>2.16723406739847</v>
      </c>
      <c r="M1495" s="0" t="n">
        <v>47.0180784379796</v>
      </c>
      <c r="N1495" s="0" t="n">
        <f aca="false">COS(L1495)</f>
        <v>-0.561698837497938</v>
      </c>
    </row>
    <row r="1496" customFormat="false" ht="12.8" hidden="false" customHeight="false" outlineLevel="0" collapsed="false">
      <c r="A1496" s="0" t="n">
        <v>56500.2</v>
      </c>
      <c r="B1496" s="0" t="n">
        <f aca="false">A1496-A$2</f>
        <v>49.7999999999956</v>
      </c>
      <c r="C1496" s="0" t="n">
        <v>-0.45</v>
      </c>
      <c r="D1496" s="0" t="n">
        <v>0.2</v>
      </c>
      <c r="E1496" s="1" t="n">
        <v>0.46</v>
      </c>
      <c r="F1496" s="2" t="n">
        <f aca="false">$B1496</f>
        <v>49.7999999999956</v>
      </c>
      <c r="G1496" s="0" t="n">
        <v>0.01</v>
      </c>
      <c r="H1496" s="1" t="n">
        <v>0</v>
      </c>
      <c r="I1496" s="0" t="n">
        <v>0.93</v>
      </c>
      <c r="J1496" s="2" t="n">
        <f aca="false">$B1496</f>
        <v>49.7999999999956</v>
      </c>
      <c r="K1496" s="1" t="n">
        <v>3.16141138723332</v>
      </c>
      <c r="L1496" s="1" t="n">
        <v>2.24635997936751</v>
      </c>
      <c r="M1496" s="0" t="n">
        <v>45.9112252069143</v>
      </c>
      <c r="N1496" s="0" t="n">
        <f aca="false">COS(L1496)</f>
        <v>-0.625337264919609</v>
      </c>
    </row>
    <row r="1497" customFormat="false" ht="12.8" hidden="false" customHeight="false" outlineLevel="0" collapsed="false">
      <c r="A1497" s="0" t="n">
        <v>56500.2</v>
      </c>
      <c r="B1497" s="0" t="n">
        <f aca="false">A1497-A$2</f>
        <v>49.7999999999956</v>
      </c>
      <c r="C1497" s="0" t="n">
        <v>-0.44</v>
      </c>
      <c r="D1497" s="0" t="n">
        <v>0.2</v>
      </c>
      <c r="E1497" s="1" t="n">
        <v>0.46</v>
      </c>
      <c r="F1497" s="2" t="n">
        <f aca="false">$B1497</f>
        <v>49.7999999999956</v>
      </c>
      <c r="G1497" s="0" t="n">
        <v>0.01</v>
      </c>
      <c r="H1497" s="1" t="n">
        <v>-0.01</v>
      </c>
      <c r="I1497" s="0" t="n">
        <v>0.91</v>
      </c>
      <c r="J1497" s="2" t="n">
        <f aca="false">$B1497</f>
        <v>49.7999999999956</v>
      </c>
      <c r="K1497" s="1" t="n">
        <v>3.15628932138946</v>
      </c>
      <c r="L1497" s="1" t="n">
        <v>2.24246751471283</v>
      </c>
      <c r="M1497" s="0" t="n">
        <v>46.0713945957793</v>
      </c>
      <c r="N1497" s="0" t="n">
        <f aca="false">COS(L1497)</f>
        <v>-0.622295032558588</v>
      </c>
    </row>
    <row r="1498" customFormat="false" ht="12.8" hidden="false" customHeight="false" outlineLevel="0" collapsed="false">
      <c r="A1498" s="0" t="n">
        <v>56500.2</v>
      </c>
      <c r="B1498" s="0" t="n">
        <f aca="false">A1498-A$2</f>
        <v>49.7999999999956</v>
      </c>
      <c r="C1498" s="0" t="n">
        <v>-0.44</v>
      </c>
      <c r="D1498" s="0" t="n">
        <v>0.19</v>
      </c>
      <c r="E1498" s="1" t="n">
        <v>0.46</v>
      </c>
      <c r="F1498" s="2" t="n">
        <f aca="false">$B1498</f>
        <v>49.7999999999956</v>
      </c>
      <c r="G1498" s="0" t="n">
        <v>0</v>
      </c>
      <c r="H1498" s="1" t="n">
        <v>-0.01</v>
      </c>
      <c r="I1498" s="0" t="n">
        <v>0.95</v>
      </c>
      <c r="J1498" s="2" t="n">
        <f aca="false">$B1498</f>
        <v>49.7999999999956</v>
      </c>
      <c r="K1498" s="1" t="n">
        <v>3.12874539471989</v>
      </c>
      <c r="L1498" s="1" t="n">
        <v>2.21818614686535</v>
      </c>
      <c r="M1498" s="0" t="n">
        <v>46.8408208723972</v>
      </c>
      <c r="N1498" s="0" t="n">
        <f aca="false">COS(L1498)</f>
        <v>-0.603106424564123</v>
      </c>
    </row>
    <row r="1499" customFormat="false" ht="12.8" hidden="false" customHeight="false" outlineLevel="0" collapsed="false">
      <c r="A1499" s="0" t="n">
        <v>56500.3</v>
      </c>
      <c r="B1499" s="0" t="n">
        <f aca="false">A1499-A$2</f>
        <v>49.9000000000015</v>
      </c>
      <c r="C1499" s="0" t="n">
        <v>-0.3</v>
      </c>
      <c r="D1499" s="0" t="n">
        <v>0.29</v>
      </c>
      <c r="E1499" s="1" t="n">
        <v>0.23</v>
      </c>
      <c r="F1499" s="2" t="n">
        <f aca="false">$B1499</f>
        <v>49.9000000000015</v>
      </c>
      <c r="G1499" s="0" t="n">
        <v>0</v>
      </c>
      <c r="H1499" s="1" t="n">
        <v>-0.03</v>
      </c>
      <c r="I1499" s="0" t="n">
        <v>1.02</v>
      </c>
      <c r="J1499" s="2" t="n">
        <f aca="false">$B1499</f>
        <v>49.9000000000015</v>
      </c>
      <c r="K1499" s="1" t="n">
        <v>3.05236094311341</v>
      </c>
      <c r="L1499" s="1" t="n">
        <v>2.21676687679066</v>
      </c>
      <c r="M1499" s="0" t="n">
        <v>45.2511447369014</v>
      </c>
      <c r="N1499" s="0" t="n">
        <f aca="false">COS(L1499)</f>
        <v>-0.601973721513089</v>
      </c>
    </row>
    <row r="1500" customFormat="false" ht="12.8" hidden="false" customHeight="false" outlineLevel="0" collapsed="false">
      <c r="A1500" s="0" t="n">
        <v>56500.3</v>
      </c>
      <c r="B1500" s="0" t="n">
        <f aca="false">A1500-A$2</f>
        <v>49.9000000000015</v>
      </c>
      <c r="C1500" s="0" t="n">
        <v>-0.27</v>
      </c>
      <c r="D1500" s="0" t="n">
        <v>0.3</v>
      </c>
      <c r="E1500" s="1" t="n">
        <v>0.2</v>
      </c>
      <c r="F1500" s="2" t="n">
        <f aca="false">$B1500</f>
        <v>49.9000000000015</v>
      </c>
      <c r="G1500" s="0" t="n">
        <v>-0.02</v>
      </c>
      <c r="H1500" s="1" t="n">
        <v>-0.04</v>
      </c>
      <c r="I1500" s="0" t="n">
        <v>1.02</v>
      </c>
      <c r="J1500" s="2" t="n">
        <f aca="false">$B1500</f>
        <v>49.9000000000015</v>
      </c>
      <c r="K1500" s="1" t="n">
        <v>3.06002017641436</v>
      </c>
      <c r="L1500" s="1" t="n">
        <v>2.26890927518075</v>
      </c>
      <c r="M1500" s="0" t="n">
        <v>46.2993758057277</v>
      </c>
      <c r="N1500" s="0" t="n">
        <f aca="false">COS(L1500)</f>
        <v>-0.642773244392604</v>
      </c>
    </row>
    <row r="1501" customFormat="false" ht="12.8" hidden="false" customHeight="false" outlineLevel="0" collapsed="false">
      <c r="A1501" s="0" t="n">
        <v>56500.3</v>
      </c>
      <c r="B1501" s="0" t="n">
        <f aca="false">A1501-A$2</f>
        <v>49.9000000000015</v>
      </c>
      <c r="C1501" s="0" t="n">
        <v>-0.25</v>
      </c>
      <c r="D1501" s="0" t="n">
        <v>0.32</v>
      </c>
      <c r="E1501" s="1" t="n">
        <v>0.18</v>
      </c>
      <c r="F1501" s="2" t="n">
        <f aca="false">$B1501</f>
        <v>49.9000000000015</v>
      </c>
      <c r="G1501" s="0" t="n">
        <v>-0.02</v>
      </c>
      <c r="H1501" s="1" t="n">
        <v>-0.03</v>
      </c>
      <c r="I1501" s="0" t="n">
        <v>1.02</v>
      </c>
      <c r="J1501" s="2" t="n">
        <f aca="false">$B1501</f>
        <v>49.9000000000015</v>
      </c>
      <c r="K1501" s="1" t="n">
        <v>3.05791390042755</v>
      </c>
      <c r="L1501" s="1" t="n">
        <v>2.26848449011862</v>
      </c>
      <c r="M1501" s="0" t="n">
        <v>46.3695277094775</v>
      </c>
      <c r="N1501" s="0" t="n">
        <f aca="false">COS(L1501)</f>
        <v>-0.64244777705405</v>
      </c>
    </row>
    <row r="1502" customFormat="false" ht="12.8" hidden="false" customHeight="false" outlineLevel="0" collapsed="false">
      <c r="A1502" s="0" t="n">
        <v>56500.4</v>
      </c>
      <c r="B1502" s="0" t="n">
        <f aca="false">A1502-A$2</f>
        <v>50</v>
      </c>
      <c r="C1502" s="0" t="n">
        <v>-0.01</v>
      </c>
      <c r="D1502" s="0" t="n">
        <v>0.15</v>
      </c>
      <c r="E1502" s="1" t="n">
        <v>-0.06</v>
      </c>
      <c r="F1502" s="2" t="n">
        <f aca="false">$B1502</f>
        <v>50</v>
      </c>
      <c r="G1502" s="0" t="n">
        <v>-0.06</v>
      </c>
      <c r="H1502" s="1" t="n">
        <v>-0.01</v>
      </c>
      <c r="I1502" s="0" t="n">
        <v>0.97</v>
      </c>
      <c r="J1502" s="2" t="n">
        <f aca="false">$B1502</f>
        <v>50</v>
      </c>
      <c r="K1502" s="1" t="n">
        <v>3.04206286684234</v>
      </c>
      <c r="L1502" s="1" t="n">
        <v>2.25546736952097</v>
      </c>
      <c r="M1502" s="0" t="n">
        <v>46.2510389072505</v>
      </c>
      <c r="N1502" s="0" t="n">
        <f aca="false">COS(L1502)</f>
        <v>-0.632418226510684</v>
      </c>
    </row>
    <row r="1503" customFormat="false" ht="12.8" hidden="false" customHeight="false" outlineLevel="0" collapsed="false">
      <c r="A1503" s="0" t="n">
        <v>56500.4</v>
      </c>
      <c r="B1503" s="0" t="n">
        <f aca="false">A1503-A$2</f>
        <v>50</v>
      </c>
      <c r="C1503" s="0" t="n">
        <v>0</v>
      </c>
      <c r="D1503" s="0" t="n">
        <v>0.14</v>
      </c>
      <c r="E1503" s="1" t="n">
        <v>-0.06</v>
      </c>
      <c r="F1503" s="2" t="n">
        <f aca="false">$B1503</f>
        <v>50</v>
      </c>
      <c r="G1503" s="0" t="n">
        <v>-0.06</v>
      </c>
      <c r="H1503" s="1" t="n">
        <v>-0.02</v>
      </c>
      <c r="I1503" s="0" t="n">
        <v>0.97</v>
      </c>
      <c r="J1503" s="2" t="n">
        <f aca="false">$B1503</f>
        <v>50</v>
      </c>
      <c r="K1503" s="1" t="n">
        <v>3.07597112526206</v>
      </c>
      <c r="L1503" s="1" t="n">
        <v>2.25717251420381</v>
      </c>
      <c r="M1503" s="0" t="n">
        <v>46.328281858925</v>
      </c>
      <c r="N1503" s="0" t="n">
        <f aca="false">COS(L1503)</f>
        <v>-0.633738157814801</v>
      </c>
    </row>
    <row r="1504" customFormat="false" ht="12.8" hidden="false" customHeight="false" outlineLevel="0" collapsed="false">
      <c r="A1504" s="0" t="n">
        <v>56500.4</v>
      </c>
      <c r="B1504" s="0" t="n">
        <f aca="false">A1504-A$2</f>
        <v>50</v>
      </c>
      <c r="C1504" s="0" t="n">
        <v>0.02</v>
      </c>
      <c r="D1504" s="0" t="n">
        <v>0.15</v>
      </c>
      <c r="E1504" s="1" t="n">
        <v>-0.06</v>
      </c>
      <c r="F1504" s="2" t="n">
        <f aca="false">$B1504</f>
        <v>50</v>
      </c>
      <c r="G1504" s="0" t="n">
        <v>-0.07</v>
      </c>
      <c r="H1504" s="1" t="n">
        <v>-0.01</v>
      </c>
      <c r="I1504" s="0" t="n">
        <v>0.98</v>
      </c>
      <c r="J1504" s="2" t="n">
        <f aca="false">$B1504</f>
        <v>50</v>
      </c>
      <c r="K1504" s="1" t="n">
        <v>3.09500439008065</v>
      </c>
      <c r="L1504" s="1" t="n">
        <v>2.25787563675846</v>
      </c>
      <c r="M1504" s="0" t="n">
        <v>46.3831618154692</v>
      </c>
      <c r="N1504" s="0" t="n">
        <f aca="false">COS(L1504)</f>
        <v>-0.634281899906793</v>
      </c>
    </row>
    <row r="1505" customFormat="false" ht="12.8" hidden="false" customHeight="false" outlineLevel="0" collapsed="false">
      <c r="A1505" s="0" t="n">
        <v>56500.5</v>
      </c>
      <c r="B1505" s="0" t="n">
        <f aca="false">A1505-A$2</f>
        <v>50.0999999999985</v>
      </c>
      <c r="C1505" s="0" t="n">
        <v>0.05</v>
      </c>
      <c r="D1505" s="0" t="n">
        <v>0.23</v>
      </c>
      <c r="E1505" s="1" t="n">
        <v>-0.12</v>
      </c>
      <c r="F1505" s="2" t="n">
        <f aca="false">$B1505</f>
        <v>50.0999999999985</v>
      </c>
      <c r="G1505" s="0" t="n">
        <v>-0.11</v>
      </c>
      <c r="H1505" s="1" t="n">
        <v>0.01</v>
      </c>
      <c r="I1505" s="0" t="n">
        <v>0.94</v>
      </c>
      <c r="J1505" s="2" t="n">
        <f aca="false">$B1505</f>
        <v>50.0999999999985</v>
      </c>
      <c r="K1505" s="1" t="n">
        <v>3.05511979736159</v>
      </c>
      <c r="L1505" s="1" t="n">
        <v>2.26763933662197</v>
      </c>
      <c r="M1505" s="0" t="n">
        <v>46.8058671535952</v>
      </c>
      <c r="N1505" s="0" t="n">
        <f aca="false">COS(L1505)</f>
        <v>-0.641799881656345</v>
      </c>
    </row>
    <row r="1506" customFormat="false" ht="12.8" hidden="false" customHeight="false" outlineLevel="0" collapsed="false">
      <c r="A1506" s="0" t="n">
        <v>56500.5</v>
      </c>
      <c r="B1506" s="0" t="n">
        <f aca="false">A1506-A$2</f>
        <v>50.0999999999985</v>
      </c>
      <c r="C1506" s="0" t="n">
        <v>0.05</v>
      </c>
      <c r="D1506" s="0" t="n">
        <v>0.21</v>
      </c>
      <c r="E1506" s="1" t="n">
        <v>-0.11</v>
      </c>
      <c r="F1506" s="2" t="n">
        <f aca="false">$B1506</f>
        <v>50.0999999999985</v>
      </c>
      <c r="G1506" s="0" t="n">
        <v>-0.12</v>
      </c>
      <c r="H1506" s="1" t="n">
        <v>0</v>
      </c>
      <c r="I1506" s="0" t="n">
        <v>0.92</v>
      </c>
      <c r="J1506" s="2" t="n">
        <f aca="false">$B1506</f>
        <v>50.0999999999985</v>
      </c>
      <c r="K1506" s="1" t="n">
        <v>3.05151449988945</v>
      </c>
      <c r="L1506" s="1" t="n">
        <v>2.2781080241684</v>
      </c>
      <c r="M1506" s="0" t="n">
        <v>47.0919409241114</v>
      </c>
      <c r="N1506" s="0" t="n">
        <f aca="false">COS(L1506)</f>
        <v>-0.649792711863625</v>
      </c>
    </row>
    <row r="1507" customFormat="false" ht="12.8" hidden="false" customHeight="false" outlineLevel="0" collapsed="false">
      <c r="A1507" s="0" t="n">
        <v>56500.5</v>
      </c>
      <c r="B1507" s="0" t="n">
        <f aca="false">A1507-A$2</f>
        <v>50.0999999999985</v>
      </c>
      <c r="C1507" s="0" t="n">
        <v>0.05</v>
      </c>
      <c r="D1507" s="0" t="n">
        <v>0.2</v>
      </c>
      <c r="E1507" s="1" t="n">
        <v>-0.11</v>
      </c>
      <c r="F1507" s="2" t="n">
        <f aca="false">$B1507</f>
        <v>50.0999999999985</v>
      </c>
      <c r="G1507" s="0" t="n">
        <v>-0.12</v>
      </c>
      <c r="H1507" s="1" t="n">
        <v>0</v>
      </c>
      <c r="I1507" s="0" t="n">
        <v>0.93</v>
      </c>
      <c r="J1507" s="2" t="n">
        <f aca="false">$B1507</f>
        <v>50.0999999999985</v>
      </c>
      <c r="K1507" s="1" t="n">
        <v>3.03612321011479</v>
      </c>
      <c r="L1507" s="1" t="n">
        <v>2.27945025879758</v>
      </c>
      <c r="M1507" s="0" t="n">
        <v>46.5418317215814</v>
      </c>
      <c r="N1507" s="0" t="n">
        <f aca="false">COS(L1507)</f>
        <v>-0.650812374149738</v>
      </c>
    </row>
    <row r="1508" customFormat="false" ht="12.8" hidden="false" customHeight="false" outlineLevel="0" collapsed="false">
      <c r="A1508" s="0" t="n">
        <v>56500.6</v>
      </c>
      <c r="B1508" s="0" t="n">
        <f aca="false">A1508-A$2</f>
        <v>50.1999999999971</v>
      </c>
      <c r="C1508" s="0" t="n">
        <v>0.08</v>
      </c>
      <c r="D1508" s="0" t="n">
        <v>0.19</v>
      </c>
      <c r="E1508" s="1" t="n">
        <v>-0.07</v>
      </c>
      <c r="F1508" s="2" t="n">
        <f aca="false">$B1508</f>
        <v>50.1999999999971</v>
      </c>
      <c r="G1508" s="0" t="n">
        <v>-0.13</v>
      </c>
      <c r="H1508" s="1" t="n">
        <v>0.02</v>
      </c>
      <c r="I1508" s="0" t="n">
        <v>0.94</v>
      </c>
      <c r="J1508" s="2" t="n">
        <f aca="false">$B1508</f>
        <v>50.1999999999971</v>
      </c>
      <c r="K1508" s="1" t="n">
        <v>3.06641456789215</v>
      </c>
      <c r="L1508" s="1" t="n">
        <v>2.30268182643172</v>
      </c>
      <c r="M1508" s="0" t="n">
        <v>45.2808635076674</v>
      </c>
      <c r="N1508" s="0" t="n">
        <f aca="false">COS(L1508)</f>
        <v>-0.668273474839456</v>
      </c>
    </row>
    <row r="1509" customFormat="false" ht="12.8" hidden="false" customHeight="false" outlineLevel="0" collapsed="false">
      <c r="A1509" s="0" t="n">
        <v>56500.6</v>
      </c>
      <c r="B1509" s="0" t="n">
        <f aca="false">A1509-A$2</f>
        <v>50.1999999999971</v>
      </c>
      <c r="C1509" s="0" t="n">
        <v>0.09</v>
      </c>
      <c r="D1509" s="0" t="n">
        <v>0.19</v>
      </c>
      <c r="E1509" s="1" t="n">
        <v>-0.07</v>
      </c>
      <c r="F1509" s="2" t="n">
        <f aca="false">$B1509</f>
        <v>50.1999999999971</v>
      </c>
      <c r="G1509" s="0" t="n">
        <v>-0.13</v>
      </c>
      <c r="H1509" s="1" t="n">
        <v>0.02</v>
      </c>
      <c r="I1509" s="0" t="n">
        <v>0.94</v>
      </c>
      <c r="J1509" s="2" t="n">
        <f aca="false">$B1509</f>
        <v>50.1999999999971</v>
      </c>
      <c r="K1509" s="1" t="n">
        <v>3.07393974180246</v>
      </c>
      <c r="L1509" s="1" t="n">
        <v>2.3045208411596</v>
      </c>
      <c r="M1509" s="0" t="n">
        <v>45.4124322185016</v>
      </c>
      <c r="N1509" s="0" t="n">
        <f aca="false">COS(L1509)</f>
        <v>-0.669640415947829</v>
      </c>
    </row>
    <row r="1510" customFormat="false" ht="12.8" hidden="false" customHeight="false" outlineLevel="0" collapsed="false">
      <c r="A1510" s="0" t="n">
        <v>56500.6</v>
      </c>
      <c r="B1510" s="0" t="n">
        <f aca="false">A1510-A$2</f>
        <v>50.1999999999971</v>
      </c>
      <c r="C1510" s="0" t="n">
        <v>0.09</v>
      </c>
      <c r="D1510" s="0" t="n">
        <v>0.19</v>
      </c>
      <c r="E1510" s="1" t="n">
        <v>-0.08</v>
      </c>
      <c r="F1510" s="2" t="n">
        <f aca="false">$B1510</f>
        <v>50.1999999999971</v>
      </c>
      <c r="G1510" s="0" t="n">
        <v>-0.13</v>
      </c>
      <c r="H1510" s="1" t="n">
        <v>0.02</v>
      </c>
      <c r="I1510" s="0" t="n">
        <v>0.93</v>
      </c>
      <c r="J1510" s="2" t="n">
        <f aca="false">$B1510</f>
        <v>50.1999999999971</v>
      </c>
      <c r="K1510" s="1" t="n">
        <v>3.09218073011321</v>
      </c>
      <c r="L1510" s="1" t="n">
        <v>2.30897535711063</v>
      </c>
      <c r="M1510" s="0" t="n">
        <v>45.709729817622</v>
      </c>
      <c r="N1510" s="0" t="n">
        <f aca="false">COS(L1510)</f>
        <v>-0.672942065567437</v>
      </c>
    </row>
    <row r="1511" customFormat="false" ht="12.8" hidden="false" customHeight="false" outlineLevel="0" collapsed="false">
      <c r="A1511" s="0" t="n">
        <v>56500.7</v>
      </c>
      <c r="B1511" s="0" t="n">
        <f aca="false">A1511-A$2</f>
        <v>50.2999999999956</v>
      </c>
      <c r="C1511" s="0" t="n">
        <v>0.01</v>
      </c>
      <c r="D1511" s="0" t="n">
        <v>0.02</v>
      </c>
      <c r="E1511" s="1" t="n">
        <v>0</v>
      </c>
      <c r="F1511" s="2" t="n">
        <f aca="false">$B1511</f>
        <v>50.2999999999956</v>
      </c>
      <c r="G1511" s="0" t="n">
        <v>-0.14</v>
      </c>
      <c r="H1511" s="1" t="n">
        <v>0.02</v>
      </c>
      <c r="I1511" s="0" t="n">
        <v>0.91</v>
      </c>
      <c r="J1511" s="2" t="n">
        <f aca="false">$B1511</f>
        <v>50.2999999999956</v>
      </c>
      <c r="K1511" s="1" t="n">
        <v>3.08138475057811</v>
      </c>
      <c r="L1511" s="1" t="n">
        <v>2.29108017771099</v>
      </c>
      <c r="M1511" s="0" t="n">
        <v>48.4234302791531</v>
      </c>
      <c r="N1511" s="0" t="n">
        <f aca="false">COS(L1511)</f>
        <v>-0.659598046149791</v>
      </c>
    </row>
    <row r="1512" customFormat="false" ht="12.8" hidden="false" customHeight="false" outlineLevel="0" collapsed="false">
      <c r="A1512" s="0" t="n">
        <v>56500.7</v>
      </c>
      <c r="B1512" s="0" t="n">
        <f aca="false">A1512-A$2</f>
        <v>50.2999999999956</v>
      </c>
      <c r="C1512" s="0" t="n">
        <v>0.01</v>
      </c>
      <c r="D1512" s="0" t="n">
        <v>0.03</v>
      </c>
      <c r="E1512" s="1" t="n">
        <v>0</v>
      </c>
      <c r="F1512" s="2" t="n">
        <f aca="false">$B1512</f>
        <v>50.2999999999956</v>
      </c>
      <c r="G1512" s="0" t="n">
        <v>-0.14</v>
      </c>
      <c r="H1512" s="1" t="n">
        <v>0.01</v>
      </c>
      <c r="I1512" s="0" t="n">
        <v>0.91</v>
      </c>
      <c r="J1512" s="2" t="n">
        <f aca="false">$B1512</f>
        <v>50.2999999999956</v>
      </c>
      <c r="K1512" s="1" t="n">
        <v>3.09409069718848</v>
      </c>
      <c r="L1512" s="1" t="n">
        <v>2.30545099129954</v>
      </c>
      <c r="M1512" s="0" t="n">
        <v>47.3945007358449</v>
      </c>
      <c r="N1512" s="0" t="n">
        <f aca="false">COS(L1512)</f>
        <v>-0.670330935166326</v>
      </c>
    </row>
    <row r="1513" customFormat="false" ht="12.8" hidden="false" customHeight="false" outlineLevel="0" collapsed="false">
      <c r="A1513" s="0" t="n">
        <v>56500.7</v>
      </c>
      <c r="B1513" s="0" t="n">
        <f aca="false">A1513-A$2</f>
        <v>50.2999999999956</v>
      </c>
      <c r="C1513" s="0" t="n">
        <v>0.01</v>
      </c>
      <c r="D1513" s="0" t="n">
        <v>0.03</v>
      </c>
      <c r="E1513" s="1" t="n">
        <v>0.01</v>
      </c>
      <c r="F1513" s="2" t="n">
        <f aca="false">$B1513</f>
        <v>50.2999999999956</v>
      </c>
      <c r="G1513" s="0" t="n">
        <v>-0.14</v>
      </c>
      <c r="H1513" s="1" t="n">
        <v>0.01</v>
      </c>
      <c r="I1513" s="0" t="n">
        <v>0.9</v>
      </c>
      <c r="J1513" s="2" t="n">
        <f aca="false">$B1513</f>
        <v>50.2999999999956</v>
      </c>
      <c r="K1513" s="1" t="n">
        <v>3.07920919677207</v>
      </c>
      <c r="L1513" s="1" t="n">
        <v>2.29968703545458</v>
      </c>
      <c r="M1513" s="0" t="n">
        <v>47.3092855579114</v>
      </c>
      <c r="N1513" s="0" t="n">
        <f aca="false">COS(L1513)</f>
        <v>-0.666042609361085</v>
      </c>
    </row>
    <row r="1514" customFormat="false" ht="12.8" hidden="false" customHeight="false" outlineLevel="0" collapsed="false">
      <c r="A1514" s="0" t="n">
        <v>56500.8</v>
      </c>
      <c r="B1514" s="0" t="n">
        <f aca="false">A1514-A$2</f>
        <v>50.4000000000015</v>
      </c>
      <c r="C1514" s="0" t="n">
        <v>-0.02</v>
      </c>
      <c r="D1514" s="0" t="n">
        <v>0.02</v>
      </c>
      <c r="E1514" s="1" t="n">
        <v>0.11</v>
      </c>
      <c r="F1514" s="2" t="n">
        <f aca="false">$B1514</f>
        <v>50.4000000000015</v>
      </c>
      <c r="G1514" s="0" t="n">
        <v>-0.16</v>
      </c>
      <c r="H1514" s="1" t="n">
        <v>0.02</v>
      </c>
      <c r="I1514" s="0" t="n">
        <v>0.93</v>
      </c>
      <c r="J1514" s="2" t="n">
        <f aca="false">$B1514</f>
        <v>50.4000000000015</v>
      </c>
      <c r="K1514" s="1" t="n">
        <v>3.0614205341166</v>
      </c>
      <c r="L1514" s="1" t="n">
        <v>2.29859425553786</v>
      </c>
      <c r="M1514" s="0" t="n">
        <v>46.8261145088934</v>
      </c>
      <c r="N1514" s="0" t="n">
        <f aca="false">COS(L1514)</f>
        <v>-0.66522709233293</v>
      </c>
    </row>
    <row r="1515" customFormat="false" ht="12.8" hidden="false" customHeight="false" outlineLevel="0" collapsed="false">
      <c r="A1515" s="0" t="n">
        <v>56500.8</v>
      </c>
      <c r="B1515" s="0" t="n">
        <f aca="false">A1515-A$2</f>
        <v>50.4000000000015</v>
      </c>
      <c r="C1515" s="0" t="n">
        <v>-0.02</v>
      </c>
      <c r="D1515" s="0" t="n">
        <v>0.02</v>
      </c>
      <c r="E1515" s="1" t="n">
        <v>0.11</v>
      </c>
      <c r="F1515" s="2" t="n">
        <f aca="false">$B1515</f>
        <v>50.4000000000015</v>
      </c>
      <c r="G1515" s="0" t="n">
        <v>-0.16</v>
      </c>
      <c r="H1515" s="1" t="n">
        <v>0.01</v>
      </c>
      <c r="I1515" s="0" t="n">
        <v>0.93</v>
      </c>
      <c r="J1515" s="2" t="n">
        <f aca="false">$B1515</f>
        <v>50.4000000000015</v>
      </c>
      <c r="K1515" s="1" t="n">
        <v>3.0693501727142</v>
      </c>
      <c r="L1515" s="1" t="n">
        <v>2.29923949091152</v>
      </c>
      <c r="M1515" s="0" t="n">
        <v>46.9724962078874</v>
      </c>
      <c r="N1515" s="0" t="n">
        <f aca="false">COS(L1515)</f>
        <v>-0.665708713064929</v>
      </c>
    </row>
    <row r="1516" customFormat="false" ht="12.8" hidden="false" customHeight="false" outlineLevel="0" collapsed="false">
      <c r="A1516" s="0" t="n">
        <v>56500.8</v>
      </c>
      <c r="B1516" s="0" t="n">
        <f aca="false">A1516-A$2</f>
        <v>50.4000000000015</v>
      </c>
      <c r="C1516" s="0" t="n">
        <v>-0.01</v>
      </c>
      <c r="D1516" s="0" t="n">
        <v>0.03</v>
      </c>
      <c r="E1516" s="1" t="n">
        <v>0.1</v>
      </c>
      <c r="F1516" s="2" t="n">
        <f aca="false">$B1516</f>
        <v>50.4000000000015</v>
      </c>
      <c r="G1516" s="0" t="n">
        <v>-0.16</v>
      </c>
      <c r="H1516" s="1" t="n">
        <v>0.01</v>
      </c>
      <c r="I1516" s="0" t="n">
        <v>0.92</v>
      </c>
      <c r="J1516" s="2" t="n">
        <f aca="false">$B1516</f>
        <v>50.4000000000015</v>
      </c>
      <c r="K1516" s="1" t="n">
        <v>3.10742799129737</v>
      </c>
      <c r="L1516" s="1" t="n">
        <v>2.31498182863649</v>
      </c>
      <c r="M1516" s="0" t="n">
        <v>46.16364478678</v>
      </c>
      <c r="N1516" s="0" t="n">
        <f aca="false">COS(L1516)</f>
        <v>-0.677372857893467</v>
      </c>
    </row>
    <row r="1517" customFormat="false" ht="12.8" hidden="false" customHeight="false" outlineLevel="0" collapsed="false">
      <c r="A1517" s="0" t="n">
        <v>56500.9</v>
      </c>
      <c r="B1517" s="0" t="n">
        <f aca="false">A1517-A$2</f>
        <v>50.5</v>
      </c>
      <c r="C1517" s="0" t="n">
        <v>0.01</v>
      </c>
      <c r="D1517" s="0" t="n">
        <v>0</v>
      </c>
      <c r="E1517" s="1" t="n">
        <v>0.08</v>
      </c>
      <c r="F1517" s="2" t="n">
        <f aca="false">$B1517</f>
        <v>50.5</v>
      </c>
      <c r="G1517" s="0" t="n">
        <v>-0.15</v>
      </c>
      <c r="H1517" s="1" t="n">
        <v>0</v>
      </c>
      <c r="I1517" s="0" t="n">
        <v>0.92</v>
      </c>
      <c r="J1517" s="2" t="n">
        <f aca="false">$B1517</f>
        <v>50.5</v>
      </c>
      <c r="K1517" s="1" t="n">
        <v>3.04154287003731</v>
      </c>
      <c r="L1517" s="1" t="n">
        <v>2.3283438250531</v>
      </c>
      <c r="M1517" s="0" t="n">
        <v>46.715254467893</v>
      </c>
      <c r="N1517" s="0" t="n">
        <f aca="false">COS(L1517)</f>
        <v>-0.687141713464539</v>
      </c>
    </row>
    <row r="1518" customFormat="false" ht="12.8" hidden="false" customHeight="false" outlineLevel="0" collapsed="false">
      <c r="A1518" s="0" t="n">
        <v>56500.9</v>
      </c>
      <c r="B1518" s="0" t="n">
        <f aca="false">A1518-A$2</f>
        <v>50.5</v>
      </c>
      <c r="C1518" s="0" t="n">
        <v>0.01</v>
      </c>
      <c r="D1518" s="0" t="n">
        <v>0</v>
      </c>
      <c r="E1518" s="1" t="n">
        <v>0.08</v>
      </c>
      <c r="F1518" s="2" t="n">
        <f aca="false">$B1518</f>
        <v>50.5</v>
      </c>
      <c r="G1518" s="0" t="n">
        <v>-0.15</v>
      </c>
      <c r="H1518" s="1" t="n">
        <v>0</v>
      </c>
      <c r="I1518" s="0" t="n">
        <v>0.92</v>
      </c>
      <c r="J1518" s="2" t="n">
        <f aca="false">$B1518</f>
        <v>50.5</v>
      </c>
      <c r="K1518" s="1" t="n">
        <v>3.06295856707965</v>
      </c>
      <c r="L1518" s="1" t="n">
        <v>2.29937599509354</v>
      </c>
      <c r="M1518" s="0" t="n">
        <v>46.920252556865</v>
      </c>
      <c r="N1518" s="0" t="n">
        <f aca="false">COS(L1518)</f>
        <v>-0.665810567880867</v>
      </c>
    </row>
    <row r="1519" customFormat="false" ht="12.8" hidden="false" customHeight="false" outlineLevel="0" collapsed="false">
      <c r="A1519" s="0" t="n">
        <v>56500.9</v>
      </c>
      <c r="B1519" s="0" t="n">
        <f aca="false">A1519-A$2</f>
        <v>50.5</v>
      </c>
      <c r="C1519" s="0" t="n">
        <v>0.01</v>
      </c>
      <c r="D1519" s="0" t="n">
        <v>0.01</v>
      </c>
      <c r="E1519" s="1" t="n">
        <v>0.07</v>
      </c>
      <c r="F1519" s="2" t="n">
        <f aca="false">$B1519</f>
        <v>50.5</v>
      </c>
      <c r="G1519" s="0" t="n">
        <v>-0.15</v>
      </c>
      <c r="H1519" s="1" t="n">
        <v>0</v>
      </c>
      <c r="I1519" s="0" t="n">
        <v>0.92</v>
      </c>
      <c r="J1519" s="2" t="n">
        <f aca="false">$B1519</f>
        <v>50.5</v>
      </c>
      <c r="K1519" s="1" t="n">
        <v>3.07006380293254</v>
      </c>
      <c r="L1519" s="1" t="n">
        <v>2.28889859421501</v>
      </c>
      <c r="M1519" s="0" t="n">
        <v>47.0091682547139</v>
      </c>
      <c r="N1519" s="0" t="n">
        <f aca="false">COS(L1519)</f>
        <v>-0.657956759251924</v>
      </c>
    </row>
    <row r="1520" customFormat="false" ht="12.8" hidden="false" customHeight="false" outlineLevel="0" collapsed="false">
      <c r="A1520" s="0" t="n">
        <v>56501</v>
      </c>
      <c r="B1520" s="0" t="n">
        <f aca="false">A1520-A$2</f>
        <v>50.5999999999986</v>
      </c>
      <c r="C1520" s="0" t="n">
        <v>0.13</v>
      </c>
      <c r="D1520" s="0" t="n">
        <v>0.03</v>
      </c>
      <c r="E1520" s="1" t="n">
        <v>0.06</v>
      </c>
      <c r="F1520" s="2" t="n">
        <f aca="false">$B1520</f>
        <v>50.5999999999986</v>
      </c>
      <c r="G1520" s="0" t="n">
        <v>-0.14</v>
      </c>
      <c r="H1520" s="1" t="n">
        <v>-0.01</v>
      </c>
      <c r="I1520" s="0" t="n">
        <v>0.92</v>
      </c>
      <c r="J1520" s="2" t="n">
        <f aca="false">$B1520</f>
        <v>50.5999999999986</v>
      </c>
      <c r="K1520" s="1" t="n">
        <v>3.07823607899523</v>
      </c>
      <c r="L1520" s="1" t="n">
        <v>2.30408308108663</v>
      </c>
      <c r="M1520" s="0" t="n">
        <v>46.5550437654182</v>
      </c>
      <c r="N1520" s="0" t="n">
        <f aca="false">COS(L1520)</f>
        <v>-0.669315233748017</v>
      </c>
    </row>
    <row r="1521" customFormat="false" ht="12.8" hidden="false" customHeight="false" outlineLevel="0" collapsed="false">
      <c r="A1521" s="0" t="n">
        <v>56501</v>
      </c>
      <c r="B1521" s="0" t="n">
        <f aca="false">A1521-A$2</f>
        <v>50.5999999999986</v>
      </c>
      <c r="C1521" s="0" t="n">
        <v>0.13</v>
      </c>
      <c r="D1521" s="0" t="n">
        <v>0.03</v>
      </c>
      <c r="E1521" s="1" t="n">
        <v>0.06</v>
      </c>
      <c r="F1521" s="2" t="n">
        <f aca="false">$B1521</f>
        <v>50.5999999999986</v>
      </c>
      <c r="G1521" s="0" t="n">
        <v>-0.14</v>
      </c>
      <c r="H1521" s="1" t="n">
        <v>0</v>
      </c>
      <c r="I1521" s="0" t="n">
        <v>0.92</v>
      </c>
      <c r="J1521" s="2" t="n">
        <f aca="false">$B1521</f>
        <v>50.5999999999986</v>
      </c>
      <c r="K1521" s="1" t="n">
        <v>3.07715634912808</v>
      </c>
      <c r="L1521" s="1" t="n">
        <v>2.30345669472442</v>
      </c>
      <c r="M1521" s="0" t="n">
        <v>45.7501879777559</v>
      </c>
      <c r="N1521" s="0" t="n">
        <f aca="false">COS(L1521)</f>
        <v>-0.668849710844422</v>
      </c>
    </row>
    <row r="1522" customFormat="false" ht="12.8" hidden="false" customHeight="false" outlineLevel="0" collapsed="false">
      <c r="A1522" s="0" t="n">
        <v>56501</v>
      </c>
      <c r="B1522" s="0" t="n">
        <f aca="false">A1522-A$2</f>
        <v>50.5999999999986</v>
      </c>
      <c r="C1522" s="0" t="n">
        <v>0.13</v>
      </c>
      <c r="D1522" s="0" t="n">
        <v>0.03</v>
      </c>
      <c r="E1522" s="1" t="n">
        <v>0.06</v>
      </c>
      <c r="F1522" s="2" t="n">
        <f aca="false">$B1522</f>
        <v>50.5999999999986</v>
      </c>
      <c r="G1522" s="0" t="n">
        <v>-0.14</v>
      </c>
      <c r="H1522" s="1" t="n">
        <v>0</v>
      </c>
      <c r="I1522" s="0" t="n">
        <v>0.91</v>
      </c>
      <c r="J1522" s="2" t="n">
        <f aca="false">$B1522</f>
        <v>50.5999999999986</v>
      </c>
      <c r="K1522" s="1" t="n">
        <v>3.08827490573029</v>
      </c>
      <c r="L1522" s="1" t="n">
        <v>2.28902485598421</v>
      </c>
      <c r="M1522" s="0" t="n">
        <v>45.6043101033225</v>
      </c>
      <c r="N1522" s="0" t="n">
        <f aca="false">COS(L1522)</f>
        <v>-0.658051836153391</v>
      </c>
    </row>
    <row r="1523" customFormat="false" ht="12.8" hidden="false" customHeight="false" outlineLevel="0" collapsed="false">
      <c r="A1523" s="0" t="n">
        <v>56501.1</v>
      </c>
      <c r="B1523" s="0" t="n">
        <f aca="false">A1523-A$2</f>
        <v>50.6999999999971</v>
      </c>
      <c r="C1523" s="0" t="n">
        <v>0.04</v>
      </c>
      <c r="D1523" s="0" t="n">
        <v>0.01</v>
      </c>
      <c r="E1523" s="1" t="n">
        <v>0.03</v>
      </c>
      <c r="F1523" s="2" t="n">
        <f aca="false">$B1523</f>
        <v>50.6999999999971</v>
      </c>
      <c r="G1523" s="0" t="n">
        <v>-0.16</v>
      </c>
      <c r="H1523" s="1" t="n">
        <v>0.02</v>
      </c>
      <c r="I1523" s="0" t="n">
        <v>0.93</v>
      </c>
      <c r="J1523" s="2" t="n">
        <f aca="false">$B1523</f>
        <v>50.6999999999971</v>
      </c>
      <c r="K1523" s="1" t="n">
        <v>3.02483291869378</v>
      </c>
      <c r="L1523" s="1" t="n">
        <v>2.33268935928805</v>
      </c>
      <c r="M1523" s="0" t="n">
        <v>46.2702507017198</v>
      </c>
      <c r="N1523" s="0" t="n">
        <f aca="false">COS(L1523)</f>
        <v>-0.690292348012129</v>
      </c>
    </row>
    <row r="1524" customFormat="false" ht="12.8" hidden="false" customHeight="false" outlineLevel="0" collapsed="false">
      <c r="A1524" s="0" t="n">
        <v>56501.1</v>
      </c>
      <c r="B1524" s="0" t="n">
        <f aca="false">A1524-A$2</f>
        <v>50.6999999999971</v>
      </c>
      <c r="C1524" s="0" t="n">
        <v>0.04</v>
      </c>
      <c r="D1524" s="0" t="n">
        <v>0.02</v>
      </c>
      <c r="E1524" s="1" t="n">
        <v>0.03</v>
      </c>
      <c r="F1524" s="2" t="n">
        <f aca="false">$B1524</f>
        <v>50.6999999999971</v>
      </c>
      <c r="G1524" s="0" t="n">
        <v>-0.16</v>
      </c>
      <c r="H1524" s="1" t="n">
        <v>0.01</v>
      </c>
      <c r="I1524" s="0" t="n">
        <v>0.92</v>
      </c>
      <c r="J1524" s="2" t="n">
        <f aca="false">$B1524</f>
        <v>50.6999999999971</v>
      </c>
      <c r="K1524" s="1" t="n">
        <v>3.03188311358051</v>
      </c>
      <c r="L1524" s="1" t="n">
        <v>2.32894663502696</v>
      </c>
      <c r="M1524" s="0" t="n">
        <v>46.5400698323498</v>
      </c>
      <c r="N1524" s="0" t="n">
        <f aca="false">COS(L1524)</f>
        <v>-0.687579544149221</v>
      </c>
    </row>
    <row r="1525" customFormat="false" ht="12.8" hidden="false" customHeight="false" outlineLevel="0" collapsed="false">
      <c r="A1525" s="0" t="n">
        <v>56501.1</v>
      </c>
      <c r="B1525" s="0" t="n">
        <f aca="false">A1525-A$2</f>
        <v>50.6999999999971</v>
      </c>
      <c r="C1525" s="0" t="n">
        <v>0.04</v>
      </c>
      <c r="D1525" s="0" t="n">
        <v>0.02</v>
      </c>
      <c r="E1525" s="1" t="n">
        <v>0.03</v>
      </c>
      <c r="F1525" s="2" t="n">
        <f aca="false">$B1525</f>
        <v>50.6999999999971</v>
      </c>
      <c r="G1525" s="0" t="n">
        <v>-0.16</v>
      </c>
      <c r="H1525" s="1" t="n">
        <v>0.01</v>
      </c>
      <c r="I1525" s="0" t="n">
        <v>0.93</v>
      </c>
      <c r="J1525" s="2" t="n">
        <f aca="false">$B1525</f>
        <v>50.6999999999971</v>
      </c>
      <c r="K1525" s="1" t="n">
        <v>3.04253359781838</v>
      </c>
      <c r="L1525" s="1" t="n">
        <v>2.32339356271529</v>
      </c>
      <c r="M1525" s="0" t="n">
        <v>46.9616247589455</v>
      </c>
      <c r="N1525" s="0" t="n">
        <f aca="false">COS(L1525)</f>
        <v>-0.683536827457943</v>
      </c>
    </row>
    <row r="1526" customFormat="false" ht="12.8" hidden="false" customHeight="false" outlineLevel="0" collapsed="false">
      <c r="A1526" s="0" t="n">
        <v>56501.2</v>
      </c>
      <c r="B1526" s="0" t="n">
        <f aca="false">A1526-A$2</f>
        <v>50.7999999999956</v>
      </c>
      <c r="C1526" s="0" t="n">
        <v>0.06</v>
      </c>
      <c r="D1526" s="0" t="n">
        <v>0.1</v>
      </c>
      <c r="E1526" s="1" t="n">
        <v>0.01</v>
      </c>
      <c r="F1526" s="2" t="n">
        <f aca="false">$B1526</f>
        <v>50.7999999999956</v>
      </c>
      <c r="G1526" s="0" t="n">
        <v>-0.17</v>
      </c>
      <c r="H1526" s="1" t="n">
        <v>0.01</v>
      </c>
      <c r="I1526" s="0" t="n">
        <v>0.91</v>
      </c>
      <c r="J1526" s="2" t="n">
        <f aca="false">$B1526</f>
        <v>50.7999999999956</v>
      </c>
      <c r="K1526" s="1" t="n">
        <v>3.05543896058842</v>
      </c>
      <c r="L1526" s="1" t="n">
        <v>2.29915493758223</v>
      </c>
      <c r="M1526" s="0" t="n">
        <v>47.6529841667865</v>
      </c>
      <c r="N1526" s="0" t="n">
        <f aca="false">COS(L1526)</f>
        <v>-0.665645616001284</v>
      </c>
    </row>
    <row r="1527" customFormat="false" ht="12.8" hidden="false" customHeight="false" outlineLevel="0" collapsed="false">
      <c r="A1527" s="0" t="n">
        <v>56501.2</v>
      </c>
      <c r="B1527" s="0" t="n">
        <f aca="false">A1527-A$2</f>
        <v>50.7999999999956</v>
      </c>
      <c r="C1527" s="0" t="n">
        <v>0.06</v>
      </c>
      <c r="D1527" s="0" t="n">
        <v>0.1</v>
      </c>
      <c r="E1527" s="1" t="n">
        <v>0.01</v>
      </c>
      <c r="F1527" s="2" t="n">
        <f aca="false">$B1527</f>
        <v>50.7999999999956</v>
      </c>
      <c r="G1527" s="0" t="n">
        <v>-0.17</v>
      </c>
      <c r="H1527" s="1" t="n">
        <v>0.01</v>
      </c>
      <c r="I1527" s="0" t="n">
        <v>0.91</v>
      </c>
      <c r="J1527" s="2" t="n">
        <f aca="false">$B1527</f>
        <v>50.7999999999956</v>
      </c>
      <c r="K1527" s="1" t="n">
        <v>3.04974652732506</v>
      </c>
      <c r="L1527" s="1" t="n">
        <v>2.29843876923915</v>
      </c>
      <c r="M1527" s="0" t="n">
        <v>47.0147094003568</v>
      </c>
      <c r="N1527" s="0" t="n">
        <f aca="false">COS(L1527)</f>
        <v>-0.665110991832753</v>
      </c>
    </row>
    <row r="1528" customFormat="false" ht="12.8" hidden="false" customHeight="false" outlineLevel="0" collapsed="false">
      <c r="A1528" s="0" t="n">
        <v>56501.2</v>
      </c>
      <c r="B1528" s="0" t="n">
        <f aca="false">A1528-A$2</f>
        <v>50.7999999999956</v>
      </c>
      <c r="C1528" s="0" t="n">
        <v>0.06</v>
      </c>
      <c r="D1528" s="0" t="n">
        <v>0.1</v>
      </c>
      <c r="E1528" s="1" t="n">
        <v>0.02</v>
      </c>
      <c r="F1528" s="2" t="n">
        <f aca="false">$B1528</f>
        <v>50.7999999999956</v>
      </c>
      <c r="G1528" s="0" t="n">
        <v>-0.17</v>
      </c>
      <c r="H1528" s="1" t="n">
        <v>0.01</v>
      </c>
      <c r="I1528" s="0" t="n">
        <v>0.9</v>
      </c>
      <c r="J1528" s="2" t="n">
        <f aca="false">$B1528</f>
        <v>50.7999999999956</v>
      </c>
      <c r="K1528" s="1" t="n">
        <v>3.06417650408378</v>
      </c>
      <c r="L1528" s="1" t="n">
        <v>2.30948435570758</v>
      </c>
      <c r="M1528" s="0" t="n">
        <v>46.6940991989352</v>
      </c>
      <c r="N1528" s="0" t="n">
        <f aca="false">COS(L1528)</f>
        <v>-0.673318482193077</v>
      </c>
    </row>
    <row r="1529" customFormat="false" ht="12.8" hidden="false" customHeight="false" outlineLevel="0" collapsed="false">
      <c r="A1529" s="0" t="n">
        <v>56501.3</v>
      </c>
      <c r="B1529" s="0" t="n">
        <f aca="false">A1529-A$2</f>
        <v>50.9000000000015</v>
      </c>
      <c r="C1529" s="0" t="n">
        <v>0</v>
      </c>
      <c r="D1529" s="0" t="n">
        <v>0.03</v>
      </c>
      <c r="E1529" s="1" t="n">
        <v>0</v>
      </c>
      <c r="F1529" s="2" t="n">
        <f aca="false">$B1529</f>
        <v>50.9000000000015</v>
      </c>
      <c r="G1529" s="0" t="n">
        <v>-0.17</v>
      </c>
      <c r="H1529" s="1" t="n">
        <v>0.02</v>
      </c>
      <c r="I1529" s="0" t="n">
        <v>0.92</v>
      </c>
      <c r="J1529" s="2" t="n">
        <f aca="false">$B1529</f>
        <v>50.9000000000015</v>
      </c>
      <c r="K1529" s="1" t="n">
        <v>3.04452481346941</v>
      </c>
      <c r="L1529" s="1" t="n">
        <v>2.32935714620975</v>
      </c>
      <c r="M1529" s="0" t="n">
        <v>46.9124183985435</v>
      </c>
      <c r="N1529" s="0" t="n">
        <f aca="false">COS(L1529)</f>
        <v>-0.687877562095624</v>
      </c>
    </row>
    <row r="1530" customFormat="false" ht="12.8" hidden="false" customHeight="false" outlineLevel="0" collapsed="false">
      <c r="A1530" s="0" t="n">
        <v>56501.3</v>
      </c>
      <c r="B1530" s="0" t="n">
        <f aca="false">A1530-A$2</f>
        <v>50.9000000000015</v>
      </c>
      <c r="C1530" s="0" t="n">
        <v>0</v>
      </c>
      <c r="D1530" s="0" t="n">
        <v>0.03</v>
      </c>
      <c r="E1530" s="1" t="n">
        <v>-0.01</v>
      </c>
      <c r="F1530" s="2" t="n">
        <f aca="false">$B1530</f>
        <v>50.9000000000015</v>
      </c>
      <c r="G1530" s="0" t="n">
        <v>-0.17</v>
      </c>
      <c r="H1530" s="1" t="n">
        <v>0.02</v>
      </c>
      <c r="I1530" s="0" t="n">
        <v>0.92</v>
      </c>
      <c r="J1530" s="2" t="n">
        <f aca="false">$B1530</f>
        <v>50.9000000000015</v>
      </c>
      <c r="K1530" s="1" t="n">
        <v>3.04362428088604</v>
      </c>
      <c r="L1530" s="1" t="n">
        <v>2.33371453477324</v>
      </c>
      <c r="M1530" s="0" t="n">
        <v>46.9586339239122</v>
      </c>
      <c r="N1530" s="0" t="n">
        <f aca="false">COS(L1530)</f>
        <v>-0.691033730933894</v>
      </c>
    </row>
    <row r="1531" customFormat="false" ht="12.8" hidden="false" customHeight="false" outlineLevel="0" collapsed="false">
      <c r="A1531" s="0" t="n">
        <v>56501.3</v>
      </c>
      <c r="B1531" s="0" t="n">
        <f aca="false">A1531-A$2</f>
        <v>50.9000000000015</v>
      </c>
      <c r="C1531" s="0" t="n">
        <v>0</v>
      </c>
      <c r="D1531" s="0" t="n">
        <v>0.04</v>
      </c>
      <c r="E1531" s="1" t="n">
        <v>-0.01</v>
      </c>
      <c r="F1531" s="2" t="n">
        <f aca="false">$B1531</f>
        <v>50.9000000000015</v>
      </c>
      <c r="G1531" s="0" t="n">
        <v>-0.17</v>
      </c>
      <c r="H1531" s="1" t="n">
        <v>0.02</v>
      </c>
      <c r="I1531" s="0" t="n">
        <v>0.91</v>
      </c>
      <c r="J1531" s="2" t="n">
        <f aca="false">$B1531</f>
        <v>50.9000000000015</v>
      </c>
      <c r="K1531" s="1" t="n">
        <v>3.07715634912808</v>
      </c>
      <c r="L1531" s="1" t="n">
        <v>2.33517432129481</v>
      </c>
      <c r="M1531" s="0" t="n">
        <v>47.1182745864065</v>
      </c>
      <c r="N1531" s="0" t="n">
        <f aca="false">COS(L1531)</f>
        <v>-0.692088160830233</v>
      </c>
    </row>
    <row r="1532" customFormat="false" ht="12.8" hidden="false" customHeight="false" outlineLevel="0" collapsed="false">
      <c r="A1532" s="0" t="n">
        <v>56501.4</v>
      </c>
      <c r="B1532" s="0" t="n">
        <f aca="false">A1532-A$2</f>
        <v>51</v>
      </c>
      <c r="C1532" s="0" t="n">
        <v>0</v>
      </c>
      <c r="D1532" s="0" t="n">
        <v>0.02</v>
      </c>
      <c r="E1532" s="1" t="n">
        <v>0</v>
      </c>
      <c r="F1532" s="2" t="n">
        <f aca="false">$B1532</f>
        <v>51</v>
      </c>
      <c r="G1532" s="0" t="n">
        <v>-0.18</v>
      </c>
      <c r="H1532" s="1" t="n">
        <v>0.03</v>
      </c>
      <c r="I1532" s="0" t="n">
        <v>0.93</v>
      </c>
      <c r="J1532" s="2" t="n">
        <f aca="false">$B1532</f>
        <v>51</v>
      </c>
      <c r="K1532" s="1" t="n">
        <v>3.07109328662112</v>
      </c>
      <c r="L1532" s="1" t="n">
        <v>2.32964736344803</v>
      </c>
      <c r="M1532" s="0" t="n">
        <v>46.1714078191255</v>
      </c>
      <c r="N1532" s="0" t="n">
        <f aca="false">COS(L1532)</f>
        <v>-0.688088180556626</v>
      </c>
    </row>
    <row r="1533" customFormat="false" ht="12.8" hidden="false" customHeight="false" outlineLevel="0" collapsed="false">
      <c r="A1533" s="0" t="n">
        <v>56501.4</v>
      </c>
      <c r="B1533" s="0" t="n">
        <f aca="false">A1533-A$2</f>
        <v>51</v>
      </c>
      <c r="C1533" s="0" t="n">
        <v>0</v>
      </c>
      <c r="D1533" s="0" t="n">
        <v>0.02</v>
      </c>
      <c r="E1533" s="1" t="n">
        <v>0</v>
      </c>
      <c r="F1533" s="2" t="n">
        <f aca="false">$B1533</f>
        <v>51</v>
      </c>
      <c r="G1533" s="0" t="n">
        <v>-0.18</v>
      </c>
      <c r="H1533" s="1" t="n">
        <v>0.02</v>
      </c>
      <c r="I1533" s="0" t="n">
        <v>0.92</v>
      </c>
      <c r="J1533" s="2" t="n">
        <f aca="false">$B1533</f>
        <v>51</v>
      </c>
      <c r="K1533" s="1" t="n">
        <v>3.06410107910494</v>
      </c>
      <c r="L1533" s="1" t="n">
        <v>2.3029288561202</v>
      </c>
      <c r="M1533" s="0" t="n">
        <v>45.8518494719679</v>
      </c>
      <c r="N1533" s="0" t="n">
        <f aca="false">COS(L1533)</f>
        <v>-0.66845722370999</v>
      </c>
    </row>
    <row r="1534" customFormat="false" ht="12.8" hidden="false" customHeight="false" outlineLevel="0" collapsed="false">
      <c r="A1534" s="0" t="n">
        <v>56501.4</v>
      </c>
      <c r="B1534" s="0" t="n">
        <f aca="false">A1534-A$2</f>
        <v>51</v>
      </c>
      <c r="C1534" s="0" t="n">
        <v>0</v>
      </c>
      <c r="D1534" s="0" t="n">
        <v>0.03</v>
      </c>
      <c r="E1534" s="1" t="n">
        <v>0</v>
      </c>
      <c r="F1534" s="2" t="n">
        <f aca="false">$B1534</f>
        <v>51</v>
      </c>
      <c r="G1534" s="0" t="n">
        <v>-0.18</v>
      </c>
      <c r="H1534" s="1" t="n">
        <v>0.02</v>
      </c>
      <c r="I1534" s="0" t="n">
        <v>0.91</v>
      </c>
      <c r="J1534" s="2" t="n">
        <f aca="false">$B1534</f>
        <v>51</v>
      </c>
      <c r="K1534" s="1" t="n">
        <v>3.06255553193342</v>
      </c>
      <c r="L1534" s="1" t="n">
        <v>2.29846496800505</v>
      </c>
      <c r="M1534" s="0" t="n">
        <v>45.7955205233001</v>
      </c>
      <c r="N1534" s="0" t="n">
        <f aca="false">COS(L1534)</f>
        <v>-0.665130555389198</v>
      </c>
    </row>
    <row r="1535" customFormat="false" ht="12.8" hidden="false" customHeight="false" outlineLevel="0" collapsed="false">
      <c r="A1535" s="0" t="n">
        <v>56501.5</v>
      </c>
      <c r="B1535" s="0" t="n">
        <f aca="false">A1535-A$2</f>
        <v>51.0999999999985</v>
      </c>
      <c r="C1535" s="0" t="n">
        <v>-0.01</v>
      </c>
      <c r="D1535" s="0" t="n">
        <v>0.06</v>
      </c>
      <c r="E1535" s="1" t="n">
        <v>0.02</v>
      </c>
      <c r="F1535" s="2" t="n">
        <f aca="false">$B1535</f>
        <v>51.0999999999985</v>
      </c>
      <c r="G1535" s="0" t="n">
        <v>-0.18</v>
      </c>
      <c r="H1535" s="1" t="n">
        <v>0.03</v>
      </c>
      <c r="I1535" s="0" t="n">
        <v>0.89</v>
      </c>
      <c r="J1535" s="2" t="n">
        <f aca="false">$B1535</f>
        <v>51.0999999999985</v>
      </c>
      <c r="K1535" s="1" t="n">
        <v>3.03787909241727</v>
      </c>
      <c r="L1535" s="1" t="n">
        <v>2.31537113979663</v>
      </c>
      <c r="M1535" s="0" t="n">
        <v>46.4982988936155</v>
      </c>
      <c r="N1535" s="0" t="n">
        <f aca="false">COS(L1535)</f>
        <v>-0.677659199363238</v>
      </c>
    </row>
    <row r="1536" customFormat="false" ht="12.8" hidden="false" customHeight="false" outlineLevel="0" collapsed="false">
      <c r="A1536" s="0" t="n">
        <v>56501.5</v>
      </c>
      <c r="B1536" s="0" t="n">
        <f aca="false">A1536-A$2</f>
        <v>51.0999999999985</v>
      </c>
      <c r="C1536" s="0" t="n">
        <v>-0.01</v>
      </c>
      <c r="D1536" s="0" t="n">
        <v>0.06</v>
      </c>
      <c r="E1536" s="1" t="n">
        <v>0.02</v>
      </c>
      <c r="F1536" s="2" t="n">
        <f aca="false">$B1536</f>
        <v>51.0999999999985</v>
      </c>
      <c r="G1536" s="0" t="n">
        <v>-0.18</v>
      </c>
      <c r="H1536" s="1" t="n">
        <v>0.03</v>
      </c>
      <c r="I1536" s="0" t="n">
        <v>0.91</v>
      </c>
      <c r="J1536" s="2" t="n">
        <f aca="false">$B1536</f>
        <v>51.0999999999985</v>
      </c>
      <c r="K1536" s="1" t="n">
        <v>3.01173820616338</v>
      </c>
      <c r="L1536" s="1" t="n">
        <v>2.31610507585837</v>
      </c>
      <c r="M1536" s="0" t="n">
        <v>46.3433479584719</v>
      </c>
      <c r="N1536" s="0" t="n">
        <f aca="false">COS(L1536)</f>
        <v>-0.678198735839377</v>
      </c>
    </row>
    <row r="1537" customFormat="false" ht="12.8" hidden="false" customHeight="false" outlineLevel="0" collapsed="false">
      <c r="A1537" s="0" t="n">
        <v>56501.5</v>
      </c>
      <c r="B1537" s="0" t="n">
        <f aca="false">A1537-A$2</f>
        <v>51.0999999999985</v>
      </c>
      <c r="C1537" s="0" t="n">
        <v>-0.01</v>
      </c>
      <c r="D1537" s="0" t="n">
        <v>0.06</v>
      </c>
      <c r="E1537" s="1" t="n">
        <v>0.02</v>
      </c>
      <c r="F1537" s="2" t="n">
        <f aca="false">$B1537</f>
        <v>51.0999999999985</v>
      </c>
      <c r="G1537" s="0" t="n">
        <v>-0.18</v>
      </c>
      <c r="H1537" s="1" t="n">
        <v>0.03</v>
      </c>
      <c r="I1537" s="0" t="n">
        <v>0.9</v>
      </c>
      <c r="J1537" s="2" t="n">
        <f aca="false">$B1537</f>
        <v>51.0999999999985</v>
      </c>
      <c r="K1537" s="1" t="n">
        <v>3.03987996960556</v>
      </c>
      <c r="L1537" s="1" t="n">
        <v>2.33863608241495</v>
      </c>
      <c r="M1537" s="0" t="n">
        <v>47.3665662677801</v>
      </c>
      <c r="N1537" s="0" t="n">
        <f aca="false">COS(L1537)</f>
        <v>-0.694582753033112</v>
      </c>
    </row>
    <row r="1538" customFormat="false" ht="12.8" hidden="false" customHeight="false" outlineLevel="0" collapsed="false">
      <c r="A1538" s="0" t="n">
        <v>56501.6</v>
      </c>
      <c r="B1538" s="0" t="n">
        <f aca="false">A1538-A$2</f>
        <v>51.1999999999971</v>
      </c>
      <c r="C1538" s="0" t="n">
        <v>0.01</v>
      </c>
      <c r="D1538" s="0" t="n">
        <v>0.09</v>
      </c>
      <c r="E1538" s="1" t="n">
        <v>-0.03</v>
      </c>
      <c r="F1538" s="2" t="n">
        <f aca="false">$B1538</f>
        <v>51.1999999999971</v>
      </c>
      <c r="G1538" s="0" t="n">
        <v>-0.18</v>
      </c>
      <c r="H1538" s="1" t="n">
        <v>0.02</v>
      </c>
      <c r="I1538" s="0" t="n">
        <v>0.9</v>
      </c>
      <c r="J1538" s="2" t="n">
        <f aca="false">$B1538</f>
        <v>51.1999999999971</v>
      </c>
      <c r="K1538" s="1" t="n">
        <v>3.0854378369091</v>
      </c>
      <c r="L1538" s="1" t="n">
        <v>2.32985922385617</v>
      </c>
      <c r="M1538" s="0" t="n">
        <v>45.4346068542471</v>
      </c>
      <c r="N1538" s="0" t="n">
        <f aca="false">COS(L1538)</f>
        <v>-0.688241896761938</v>
      </c>
    </row>
    <row r="1539" customFormat="false" ht="12.8" hidden="false" customHeight="false" outlineLevel="0" collapsed="false">
      <c r="A1539" s="0" t="n">
        <v>56501.6</v>
      </c>
      <c r="B1539" s="0" t="n">
        <f aca="false">A1539-A$2</f>
        <v>51.1999999999971</v>
      </c>
      <c r="C1539" s="0" t="n">
        <v>0.02</v>
      </c>
      <c r="D1539" s="0" t="n">
        <v>0.09</v>
      </c>
      <c r="E1539" s="1" t="n">
        <v>-0.02</v>
      </c>
      <c r="F1539" s="2" t="n">
        <f aca="false">$B1539</f>
        <v>51.1999999999971</v>
      </c>
      <c r="G1539" s="0" t="n">
        <v>-0.19</v>
      </c>
      <c r="H1539" s="1" t="n">
        <v>0.02</v>
      </c>
      <c r="I1539" s="0" t="n">
        <v>0.9</v>
      </c>
      <c r="J1539" s="2" t="n">
        <f aca="false">$B1539</f>
        <v>51.1999999999971</v>
      </c>
      <c r="K1539" s="1" t="n">
        <v>3.08601086359371</v>
      </c>
      <c r="L1539" s="1" t="n">
        <v>2.32998494627673</v>
      </c>
      <c r="M1539" s="0" t="n">
        <v>45.9080058377621</v>
      </c>
      <c r="N1539" s="0" t="n">
        <f aca="false">COS(L1539)</f>
        <v>-0.688333100585412</v>
      </c>
    </row>
    <row r="1540" customFormat="false" ht="12.8" hidden="false" customHeight="false" outlineLevel="0" collapsed="false">
      <c r="A1540" s="0" t="n">
        <v>56501.6</v>
      </c>
      <c r="B1540" s="0" t="n">
        <f aca="false">A1540-A$2</f>
        <v>51.1999999999971</v>
      </c>
      <c r="C1540" s="0" t="n">
        <v>0.02</v>
      </c>
      <c r="D1540" s="0" t="n">
        <v>0.09</v>
      </c>
      <c r="E1540" s="1" t="n">
        <v>-0.01</v>
      </c>
      <c r="F1540" s="2" t="n">
        <f aca="false">$B1540</f>
        <v>51.1999999999971</v>
      </c>
      <c r="G1540" s="0" t="n">
        <v>-0.19</v>
      </c>
      <c r="H1540" s="1" t="n">
        <v>0.02</v>
      </c>
      <c r="I1540" s="0" t="n">
        <v>0.89</v>
      </c>
      <c r="J1540" s="2" t="n">
        <f aca="false">$B1540</f>
        <v>51.1999999999971</v>
      </c>
      <c r="K1540" s="1" t="n">
        <v>3.08657232529907</v>
      </c>
      <c r="L1540" s="1" t="n">
        <v>2.33026429951937</v>
      </c>
      <c r="M1540" s="0" t="n">
        <v>46.388298093377</v>
      </c>
      <c r="N1540" s="0" t="n">
        <f aca="false">COS(L1540)</f>
        <v>-0.688535715100102</v>
      </c>
    </row>
    <row r="1541" customFormat="false" ht="12.8" hidden="false" customHeight="false" outlineLevel="0" collapsed="false">
      <c r="A1541" s="0" t="n">
        <v>56501.7</v>
      </c>
      <c r="B1541" s="0" t="n">
        <f aca="false">A1541-A$2</f>
        <v>51.2999999999956</v>
      </c>
      <c r="C1541" s="0" t="n">
        <v>0</v>
      </c>
      <c r="D1541" s="0" t="n">
        <v>0.07</v>
      </c>
      <c r="E1541" s="1" t="n">
        <v>-0.01</v>
      </c>
      <c r="F1541" s="2" t="n">
        <f aca="false">$B1541</f>
        <v>51.2999999999956</v>
      </c>
      <c r="G1541" s="0" t="n">
        <v>-0.16</v>
      </c>
      <c r="H1541" s="1" t="n">
        <v>0.03</v>
      </c>
      <c r="I1541" s="0" t="n">
        <v>0.91</v>
      </c>
      <c r="J1541" s="2" t="n">
        <f aca="false">$B1541</f>
        <v>51.2999999999956</v>
      </c>
      <c r="K1541" s="1" t="n">
        <v>3.07445392297692</v>
      </c>
      <c r="L1541" s="1" t="n">
        <v>2.33470713332814</v>
      </c>
      <c r="M1541" s="0" t="n">
        <v>45.2041358727274</v>
      </c>
      <c r="N1541" s="0" t="n">
        <f aca="false">COS(L1541)</f>
        <v>-0.691750862975037</v>
      </c>
    </row>
    <row r="1542" customFormat="false" ht="12.8" hidden="false" customHeight="false" outlineLevel="0" collapsed="false">
      <c r="A1542" s="0" t="n">
        <v>56501.7</v>
      </c>
      <c r="B1542" s="0" t="n">
        <f aca="false">A1542-A$2</f>
        <v>51.2999999999956</v>
      </c>
      <c r="C1542" s="0" t="n">
        <v>0</v>
      </c>
      <c r="D1542" s="0" t="n">
        <v>0.09</v>
      </c>
      <c r="E1542" s="1" t="n">
        <v>-0.01</v>
      </c>
      <c r="F1542" s="2" t="n">
        <f aca="false">$B1542</f>
        <v>51.2999999999956</v>
      </c>
      <c r="G1542" s="0" t="n">
        <v>-0.16</v>
      </c>
      <c r="H1542" s="1" t="n">
        <v>0.03</v>
      </c>
      <c r="I1542" s="0" t="n">
        <v>0.91</v>
      </c>
      <c r="J1542" s="2" t="n">
        <f aca="false">$B1542</f>
        <v>51.2999999999956</v>
      </c>
      <c r="K1542" s="1" t="n">
        <v>3.07231469020802</v>
      </c>
      <c r="L1542" s="1" t="n">
        <v>2.33877112452374</v>
      </c>
      <c r="M1542" s="0" t="n">
        <v>45.3878111391153</v>
      </c>
      <c r="N1542" s="0" t="n">
        <f aca="false">COS(L1542)</f>
        <v>-0.694679897723188</v>
      </c>
    </row>
    <row r="1543" customFormat="false" ht="12.8" hidden="false" customHeight="false" outlineLevel="0" collapsed="false">
      <c r="A1543" s="0" t="n">
        <v>56501.7</v>
      </c>
      <c r="B1543" s="0" t="n">
        <f aca="false">A1543-A$2</f>
        <v>51.2999999999956</v>
      </c>
      <c r="C1543" s="0" t="n">
        <v>0</v>
      </c>
      <c r="D1543" s="0" t="n">
        <v>0.1</v>
      </c>
      <c r="E1543" s="1" t="n">
        <v>-0.02</v>
      </c>
      <c r="F1543" s="2" t="n">
        <f aca="false">$B1543</f>
        <v>51.2999999999956</v>
      </c>
      <c r="G1543" s="0" t="n">
        <v>-0.16</v>
      </c>
      <c r="H1543" s="1" t="n">
        <v>0.03</v>
      </c>
      <c r="I1543" s="0" t="n">
        <v>0.9</v>
      </c>
      <c r="J1543" s="2" t="n">
        <f aca="false">$B1543</f>
        <v>51.2999999999956</v>
      </c>
      <c r="K1543" s="1" t="n">
        <v>3.06406948293842</v>
      </c>
      <c r="L1543" s="1" t="n">
        <v>2.35530420808109</v>
      </c>
      <c r="M1543" s="0" t="n">
        <v>46.1586167470387</v>
      </c>
      <c r="N1543" s="0" t="n">
        <f aca="false">COS(L1543)</f>
        <v>-0.706476976524477</v>
      </c>
    </row>
    <row r="1544" customFormat="false" ht="12.8" hidden="false" customHeight="false" outlineLevel="0" collapsed="false">
      <c r="A1544" s="0" t="n">
        <v>56501.8</v>
      </c>
      <c r="B1544" s="0" t="n">
        <f aca="false">A1544-A$2</f>
        <v>51.4000000000015</v>
      </c>
      <c r="C1544" s="0" t="n">
        <v>0</v>
      </c>
      <c r="D1544" s="0" t="n">
        <v>0.27</v>
      </c>
      <c r="E1544" s="1" t="n">
        <v>-0.04</v>
      </c>
      <c r="F1544" s="2" t="n">
        <f aca="false">$B1544</f>
        <v>51.4000000000015</v>
      </c>
      <c r="G1544" s="0" t="n">
        <v>-0.23</v>
      </c>
      <c r="H1544" s="1" t="n">
        <v>0.01</v>
      </c>
      <c r="I1544" s="0" t="n">
        <v>0.91</v>
      </c>
      <c r="J1544" s="2" t="n">
        <f aca="false">$B1544</f>
        <v>51.4000000000015</v>
      </c>
      <c r="K1544" s="1" t="n">
        <v>3.07934672768294</v>
      </c>
      <c r="L1544" s="1" t="n">
        <v>2.34556840407699</v>
      </c>
      <c r="M1544" s="0" t="n">
        <v>45.4432899337185</v>
      </c>
      <c r="N1544" s="0" t="n">
        <f aca="false">COS(L1544)</f>
        <v>-0.699553224389507</v>
      </c>
    </row>
    <row r="1545" customFormat="false" ht="12.8" hidden="false" customHeight="false" outlineLevel="0" collapsed="false">
      <c r="A1545" s="0" t="n">
        <v>56501.8</v>
      </c>
      <c r="B1545" s="0" t="n">
        <f aca="false">A1545-A$2</f>
        <v>51.4000000000015</v>
      </c>
      <c r="C1545" s="0" t="n">
        <v>0.01</v>
      </c>
      <c r="D1545" s="0" t="n">
        <v>0.27</v>
      </c>
      <c r="E1545" s="1" t="n">
        <v>-0.04</v>
      </c>
      <c r="F1545" s="2" t="n">
        <f aca="false">$B1545</f>
        <v>51.4000000000015</v>
      </c>
      <c r="G1545" s="0" t="n">
        <v>-0.23</v>
      </c>
      <c r="H1545" s="1" t="n">
        <v>0.01</v>
      </c>
      <c r="I1545" s="0" t="n">
        <v>0.9</v>
      </c>
      <c r="J1545" s="2" t="n">
        <f aca="false">$B1545</f>
        <v>51.4000000000015</v>
      </c>
      <c r="K1545" s="1" t="n">
        <v>3.08233227186546</v>
      </c>
      <c r="L1545" s="1" t="n">
        <v>2.34553846904881</v>
      </c>
      <c r="M1545" s="0" t="n">
        <v>45.6019275908376</v>
      </c>
      <c r="N1545" s="0" t="n">
        <f aca="false">COS(L1545)</f>
        <v>-0.69953183308877</v>
      </c>
    </row>
    <row r="1546" customFormat="false" ht="12.8" hidden="false" customHeight="false" outlineLevel="0" collapsed="false">
      <c r="A1546" s="0" t="n">
        <v>56501.8</v>
      </c>
      <c r="B1546" s="0" t="n">
        <f aca="false">A1546-A$2</f>
        <v>51.4000000000015</v>
      </c>
      <c r="C1546" s="0" t="n">
        <v>0.01</v>
      </c>
      <c r="D1546" s="0" t="n">
        <v>0.27</v>
      </c>
      <c r="E1546" s="1" t="n">
        <v>-0.04</v>
      </c>
      <c r="F1546" s="2" t="n">
        <f aca="false">$B1546</f>
        <v>51.4000000000015</v>
      </c>
      <c r="G1546" s="0" t="n">
        <v>-0.23</v>
      </c>
      <c r="H1546" s="1" t="n">
        <v>0.01</v>
      </c>
      <c r="I1546" s="0" t="n">
        <v>0.9</v>
      </c>
      <c r="J1546" s="2" t="n">
        <f aca="false">$B1546</f>
        <v>51.4000000000015</v>
      </c>
      <c r="K1546" s="1" t="n">
        <v>3.09651043827505</v>
      </c>
      <c r="L1546" s="1" t="n">
        <v>2.34596904065812</v>
      </c>
      <c r="M1546" s="0" t="n">
        <v>46.5964011485866</v>
      </c>
      <c r="N1546" s="0" t="n">
        <f aca="false">COS(L1546)</f>
        <v>-0.699839455326459</v>
      </c>
    </row>
    <row r="1547" customFormat="false" ht="12.8" hidden="false" customHeight="false" outlineLevel="0" collapsed="false">
      <c r="A1547" s="0" t="n">
        <v>56501.9</v>
      </c>
      <c r="B1547" s="0" t="n">
        <f aca="false">A1547-A$2</f>
        <v>51.5</v>
      </c>
      <c r="C1547" s="0" t="n">
        <v>-0.02</v>
      </c>
      <c r="D1547" s="0" t="n">
        <v>0.08</v>
      </c>
      <c r="E1547" s="1" t="n">
        <v>0</v>
      </c>
      <c r="F1547" s="2" t="n">
        <f aca="false">$B1547</f>
        <v>51.5</v>
      </c>
      <c r="G1547" s="0" t="n">
        <v>-0.22</v>
      </c>
      <c r="H1547" s="1" t="n">
        <v>0.02</v>
      </c>
      <c r="I1547" s="0" t="n">
        <v>0.92</v>
      </c>
      <c r="J1547" s="2" t="n">
        <f aca="false">$B1547</f>
        <v>51.5</v>
      </c>
      <c r="K1547" s="1" t="n">
        <v>3.06406948293842</v>
      </c>
      <c r="L1547" s="1" t="n">
        <v>2.37040462024536</v>
      </c>
      <c r="M1547" s="0" t="n">
        <v>46.8704373779465</v>
      </c>
      <c r="N1547" s="0" t="n">
        <f aca="false">COS(L1547)</f>
        <v>-0.717083131291927</v>
      </c>
    </row>
    <row r="1548" customFormat="false" ht="12.8" hidden="false" customHeight="false" outlineLevel="0" collapsed="false">
      <c r="A1548" s="0" t="n">
        <v>56501.9</v>
      </c>
      <c r="B1548" s="0" t="n">
        <f aca="false">A1548-A$2</f>
        <v>51.5</v>
      </c>
      <c r="C1548" s="0" t="n">
        <v>-0.02</v>
      </c>
      <c r="D1548" s="0" t="n">
        <v>0.06</v>
      </c>
      <c r="E1548" s="1" t="n">
        <v>0.01</v>
      </c>
      <c r="F1548" s="2" t="n">
        <f aca="false">$B1548</f>
        <v>51.5</v>
      </c>
      <c r="G1548" s="0" t="n">
        <v>-0.22</v>
      </c>
      <c r="H1548" s="1" t="n">
        <v>0.02</v>
      </c>
      <c r="I1548" s="0" t="n">
        <v>0.92</v>
      </c>
      <c r="J1548" s="2" t="n">
        <f aca="false">$B1548</f>
        <v>51.5</v>
      </c>
      <c r="K1548" s="1" t="n">
        <v>3.07000566099877</v>
      </c>
      <c r="L1548" s="1" t="n">
        <v>2.34667587905607</v>
      </c>
      <c r="M1548" s="0" t="n">
        <v>46.4200333907678</v>
      </c>
      <c r="N1548" s="0" t="n">
        <f aca="false">COS(L1548)</f>
        <v>-0.700344175247097</v>
      </c>
    </row>
    <row r="1549" customFormat="false" ht="12.8" hidden="false" customHeight="false" outlineLevel="0" collapsed="false">
      <c r="A1549" s="0" t="n">
        <v>56501.9</v>
      </c>
      <c r="B1549" s="0" t="n">
        <f aca="false">A1549-A$2</f>
        <v>51.5</v>
      </c>
      <c r="C1549" s="0" t="n">
        <v>-0.02</v>
      </c>
      <c r="D1549" s="0" t="n">
        <v>0.04</v>
      </c>
      <c r="E1549" s="1" t="n">
        <v>0.01</v>
      </c>
      <c r="F1549" s="2" t="n">
        <f aca="false">$B1549</f>
        <v>51.5</v>
      </c>
      <c r="G1549" s="0" t="n">
        <v>-0.22</v>
      </c>
      <c r="H1549" s="1" t="n">
        <v>0.02</v>
      </c>
      <c r="I1549" s="0" t="n">
        <v>0.93</v>
      </c>
      <c r="J1549" s="2" t="n">
        <f aca="false">$B1549</f>
        <v>51.5</v>
      </c>
      <c r="K1549" s="1" t="n">
        <v>3.06816865272264</v>
      </c>
      <c r="L1549" s="1" t="n">
        <v>2.34872949960907</v>
      </c>
      <c r="M1549" s="0" t="n">
        <v>46.3089235461158</v>
      </c>
      <c r="N1549" s="0" t="n">
        <f aca="false">COS(L1549)</f>
        <v>-0.701808582694338</v>
      </c>
    </row>
    <row r="1550" customFormat="false" ht="12.8" hidden="false" customHeight="false" outlineLevel="0" collapsed="false">
      <c r="A1550" s="0" t="n">
        <v>56502</v>
      </c>
      <c r="B1550" s="0" t="n">
        <f aca="false">A1550-A$2</f>
        <v>51.5999999999985</v>
      </c>
      <c r="C1550" s="0" t="n">
        <v>-0.02</v>
      </c>
      <c r="D1550" s="0" t="n">
        <v>-0.01</v>
      </c>
      <c r="E1550" s="1" t="n">
        <v>0.03</v>
      </c>
      <c r="F1550" s="2" t="n">
        <f aca="false">$B1550</f>
        <v>51.5999999999985</v>
      </c>
      <c r="G1550" s="0" t="n">
        <v>-0.2</v>
      </c>
      <c r="H1550" s="1" t="n">
        <v>0.02</v>
      </c>
      <c r="I1550" s="0" t="n">
        <v>0.91</v>
      </c>
      <c r="J1550" s="2" t="n">
        <f aca="false">$B1550</f>
        <v>51.5999999999985</v>
      </c>
      <c r="K1550" s="1" t="n">
        <v>3.06479713115524</v>
      </c>
      <c r="L1550" s="1" t="n">
        <v>2.36632507609502</v>
      </c>
      <c r="M1550" s="0" t="n">
        <v>46.371371556166</v>
      </c>
      <c r="N1550" s="0" t="n">
        <f aca="false">COS(L1550)</f>
        <v>-0.714233780208212</v>
      </c>
    </row>
    <row r="1551" customFormat="false" ht="12.8" hidden="false" customHeight="false" outlineLevel="0" collapsed="false">
      <c r="A1551" s="0" t="n">
        <v>56502</v>
      </c>
      <c r="B1551" s="0" t="n">
        <f aca="false">A1551-A$2</f>
        <v>51.5999999999985</v>
      </c>
      <c r="C1551" s="0" t="n">
        <v>-0.02</v>
      </c>
      <c r="D1551" s="0" t="n">
        <v>-0.01</v>
      </c>
      <c r="E1551" s="1" t="n">
        <v>0.03</v>
      </c>
      <c r="F1551" s="2" t="n">
        <f aca="false">$B1551</f>
        <v>51.5999999999985</v>
      </c>
      <c r="G1551" s="0" t="n">
        <v>-0.2</v>
      </c>
      <c r="H1551" s="1" t="n">
        <v>0.01</v>
      </c>
      <c r="I1551" s="0" t="n">
        <v>0.91</v>
      </c>
      <c r="J1551" s="2" t="n">
        <f aca="false">$B1551</f>
        <v>51.5999999999985</v>
      </c>
      <c r="K1551" s="1" t="n">
        <v>3.07514549658976</v>
      </c>
      <c r="L1551" s="1" t="n">
        <v>2.35554545188706</v>
      </c>
      <c r="M1551" s="0" t="n">
        <v>46.6144591301883</v>
      </c>
      <c r="N1551" s="0" t="n">
        <f aca="false">COS(L1551)</f>
        <v>-0.706647692897234</v>
      </c>
    </row>
    <row r="1552" customFormat="false" ht="12.8" hidden="false" customHeight="false" outlineLevel="0" collapsed="false">
      <c r="A1552" s="0" t="n">
        <v>56502</v>
      </c>
      <c r="B1552" s="0" t="n">
        <f aca="false">A1552-A$2</f>
        <v>51.5999999999985</v>
      </c>
      <c r="C1552" s="0" t="n">
        <v>-0.02</v>
      </c>
      <c r="D1552" s="0" t="n">
        <v>-0.01</v>
      </c>
      <c r="E1552" s="1" t="n">
        <v>0.03</v>
      </c>
      <c r="F1552" s="2" t="n">
        <f aca="false">$B1552</f>
        <v>51.5999999999985</v>
      </c>
      <c r="G1552" s="0" t="n">
        <v>-0.2</v>
      </c>
      <c r="H1552" s="1" t="n">
        <v>0.02</v>
      </c>
      <c r="I1552" s="0" t="n">
        <v>0.91</v>
      </c>
      <c r="J1552" s="2" t="n">
        <f aca="false">$B1552</f>
        <v>51.5999999999985</v>
      </c>
      <c r="K1552" s="1" t="n">
        <v>3.08398774390352</v>
      </c>
      <c r="L1552" s="1" t="n">
        <v>2.36957608583347</v>
      </c>
      <c r="M1552" s="0" t="n">
        <v>46.8105330027335</v>
      </c>
      <c r="N1552" s="0" t="n">
        <f aca="false">COS(L1552)</f>
        <v>-0.716505406978413</v>
      </c>
    </row>
    <row r="1553" customFormat="false" ht="12.8" hidden="false" customHeight="false" outlineLevel="0" collapsed="false">
      <c r="A1553" s="0" t="n">
        <v>56502.1</v>
      </c>
      <c r="B1553" s="0" t="n">
        <f aca="false">A1553-A$2</f>
        <v>51.6999999999971</v>
      </c>
      <c r="C1553" s="0" t="n">
        <v>0</v>
      </c>
      <c r="D1553" s="0" t="n">
        <v>-0.09</v>
      </c>
      <c r="E1553" s="1" t="n">
        <v>0.03</v>
      </c>
      <c r="F1553" s="2" t="n">
        <f aca="false">$B1553</f>
        <v>51.6999999999971</v>
      </c>
      <c r="G1553" s="0" t="n">
        <v>-0.21</v>
      </c>
      <c r="H1553" s="1" t="n">
        <v>0.01</v>
      </c>
      <c r="I1553" s="0" t="n">
        <v>0.92</v>
      </c>
      <c r="J1553" s="2" t="n">
        <f aca="false">$B1553</f>
        <v>51.6999999999971</v>
      </c>
      <c r="K1553" s="1" t="n">
        <v>3.04361944688382</v>
      </c>
      <c r="L1553" s="1" t="n">
        <v>2.38212948488473</v>
      </c>
      <c r="M1553" s="0" t="n">
        <v>46.0283173709403</v>
      </c>
      <c r="N1553" s="0" t="n">
        <f aca="false">COS(L1553)</f>
        <v>-0.725205740870169</v>
      </c>
    </row>
    <row r="1554" customFormat="false" ht="12.8" hidden="false" customHeight="false" outlineLevel="0" collapsed="false">
      <c r="A1554" s="0" t="n">
        <v>56502.1</v>
      </c>
      <c r="B1554" s="0" t="n">
        <f aca="false">A1554-A$2</f>
        <v>51.6999999999971</v>
      </c>
      <c r="C1554" s="0" t="n">
        <v>0</v>
      </c>
      <c r="D1554" s="0" t="n">
        <v>-0.1</v>
      </c>
      <c r="E1554" s="1" t="n">
        <v>0.03</v>
      </c>
      <c r="F1554" s="2" t="n">
        <f aca="false">$B1554</f>
        <v>51.6999999999971</v>
      </c>
      <c r="G1554" s="0" t="n">
        <v>-0.21</v>
      </c>
      <c r="H1554" s="1" t="n">
        <v>0.01</v>
      </c>
      <c r="I1554" s="0" t="n">
        <v>0.92</v>
      </c>
      <c r="J1554" s="2" t="n">
        <f aca="false">$B1554</f>
        <v>51.6999999999971</v>
      </c>
      <c r="K1554" s="1" t="n">
        <v>3.04885874722051</v>
      </c>
      <c r="L1554" s="1" t="n">
        <v>2.3866361221593</v>
      </c>
      <c r="M1554" s="0" t="n">
        <v>45.2285319239968</v>
      </c>
      <c r="N1554" s="0" t="n">
        <f aca="false">COS(L1554)</f>
        <v>-0.72830133101276</v>
      </c>
    </row>
    <row r="1555" customFormat="false" ht="12.8" hidden="false" customHeight="false" outlineLevel="0" collapsed="false">
      <c r="A1555" s="0" t="n">
        <v>56502.1</v>
      </c>
      <c r="B1555" s="0" t="n">
        <f aca="false">A1555-A$2</f>
        <v>51.6999999999971</v>
      </c>
      <c r="C1555" s="0" t="n">
        <v>0</v>
      </c>
      <c r="D1555" s="0" t="n">
        <v>-0.1</v>
      </c>
      <c r="E1555" s="1" t="n">
        <v>0.03</v>
      </c>
      <c r="F1555" s="2" t="n">
        <f aca="false">$B1555</f>
        <v>51.6999999999971</v>
      </c>
      <c r="G1555" s="0" t="n">
        <v>-0.22</v>
      </c>
      <c r="H1555" s="1" t="n">
        <v>0.02</v>
      </c>
      <c r="I1555" s="0" t="n">
        <v>0.91</v>
      </c>
      <c r="J1555" s="2" t="n">
        <f aca="false">$B1555</f>
        <v>51.6999999999971</v>
      </c>
      <c r="K1555" s="1" t="n">
        <v>3.0412343027943</v>
      </c>
      <c r="L1555" s="1" t="n">
        <v>2.38525184576703</v>
      </c>
      <c r="M1555" s="0" t="n">
        <v>46.2499556756544</v>
      </c>
      <c r="N1555" s="0" t="n">
        <f aca="false">COS(L1555)</f>
        <v>-0.727352048419536</v>
      </c>
    </row>
    <row r="1556" customFormat="false" ht="12.8" hidden="false" customHeight="false" outlineLevel="0" collapsed="false">
      <c r="A1556" s="0" t="n">
        <v>56502.2</v>
      </c>
      <c r="B1556" s="0" t="n">
        <f aca="false">A1556-A$2</f>
        <v>51.7999999999956</v>
      </c>
      <c r="C1556" s="0" t="n">
        <v>0.02</v>
      </c>
      <c r="D1556" s="0" t="n">
        <v>-0.12</v>
      </c>
      <c r="E1556" s="1" t="n">
        <v>0.03</v>
      </c>
      <c r="F1556" s="2" t="n">
        <f aca="false">$B1556</f>
        <v>51.7999999999956</v>
      </c>
      <c r="G1556" s="0" t="n">
        <v>-0.2</v>
      </c>
      <c r="H1556" s="1" t="n">
        <v>0.01</v>
      </c>
      <c r="I1556" s="0" t="n">
        <v>0.92</v>
      </c>
      <c r="J1556" s="2" t="n">
        <f aca="false">$B1556</f>
        <v>51.7999999999956</v>
      </c>
      <c r="K1556" s="1" t="n">
        <v>3.07226828479643</v>
      </c>
      <c r="L1556" s="1" t="n">
        <v>2.37670187914018</v>
      </c>
      <c r="M1556" s="0" t="n">
        <v>45.6575437359479</v>
      </c>
      <c r="N1556" s="0" t="n">
        <f aca="false">COS(L1556)</f>
        <v>-0.721457995868163</v>
      </c>
    </row>
    <row r="1557" customFormat="false" ht="12.8" hidden="false" customHeight="false" outlineLevel="0" collapsed="false">
      <c r="A1557" s="0" t="n">
        <v>56502.2</v>
      </c>
      <c r="B1557" s="0" t="n">
        <f aca="false">A1557-A$2</f>
        <v>51.7999999999956</v>
      </c>
      <c r="C1557" s="0" t="n">
        <v>0.02</v>
      </c>
      <c r="D1557" s="0" t="n">
        <v>-0.11</v>
      </c>
      <c r="E1557" s="1" t="n">
        <v>0.03</v>
      </c>
      <c r="F1557" s="2" t="n">
        <f aca="false">$B1557</f>
        <v>51.7999999999956</v>
      </c>
      <c r="G1557" s="0" t="n">
        <v>-0.18</v>
      </c>
      <c r="H1557" s="1" t="n">
        <v>0.01</v>
      </c>
      <c r="I1557" s="0" t="n">
        <v>0.91</v>
      </c>
      <c r="J1557" s="2" t="n">
        <f aca="false">$B1557</f>
        <v>51.7999999999956</v>
      </c>
      <c r="K1557" s="1" t="n">
        <v>3.07126856055976</v>
      </c>
      <c r="L1557" s="1" t="n">
        <v>2.36875724373212</v>
      </c>
      <c r="M1557" s="0" t="n">
        <v>45.6606362198338</v>
      </c>
      <c r="N1557" s="0" t="n">
        <f aca="false">COS(L1557)</f>
        <v>-0.715933957700754</v>
      </c>
    </row>
    <row r="1558" customFormat="false" ht="12.8" hidden="false" customHeight="false" outlineLevel="0" collapsed="false">
      <c r="A1558" s="0" t="n">
        <v>56502.2</v>
      </c>
      <c r="B1558" s="0" t="n">
        <f aca="false">A1558-A$2</f>
        <v>51.7999999999956</v>
      </c>
      <c r="C1558" s="0" t="n">
        <v>0.02</v>
      </c>
      <c r="D1558" s="0" t="n">
        <v>-0.11</v>
      </c>
      <c r="E1558" s="1" t="n">
        <v>0.03</v>
      </c>
      <c r="F1558" s="2" t="n">
        <f aca="false">$B1558</f>
        <v>51.7999999999956</v>
      </c>
      <c r="G1558" s="0" t="n">
        <v>-0.19</v>
      </c>
      <c r="H1558" s="1" t="n">
        <v>0.01</v>
      </c>
      <c r="I1558" s="0" t="n">
        <v>0.92</v>
      </c>
      <c r="J1558" s="2" t="n">
        <f aca="false">$B1558</f>
        <v>51.7999999999956</v>
      </c>
      <c r="K1558" s="1" t="n">
        <v>3.06888155782877</v>
      </c>
      <c r="L1558" s="1" t="n">
        <v>2.35022054385274</v>
      </c>
      <c r="M1558" s="0" t="n">
        <v>45.6698981825009</v>
      </c>
      <c r="N1558" s="0" t="n">
        <f aca="false">COS(L1558)</f>
        <v>-0.70286997075679</v>
      </c>
    </row>
    <row r="1559" customFormat="false" ht="12.8" hidden="false" customHeight="false" outlineLevel="0" collapsed="false">
      <c r="A1559" s="0" t="n">
        <v>56502.3</v>
      </c>
      <c r="B1559" s="0" t="n">
        <f aca="false">A1559-A$2</f>
        <v>51.9000000000015</v>
      </c>
      <c r="C1559" s="0" t="n">
        <v>0.04</v>
      </c>
      <c r="D1559" s="0" t="n">
        <v>-0.06</v>
      </c>
      <c r="E1559" s="1" t="n">
        <v>0.03</v>
      </c>
      <c r="F1559" s="2" t="n">
        <f aca="false">$B1559</f>
        <v>51.9000000000015</v>
      </c>
      <c r="G1559" s="0" t="n">
        <v>-0.21</v>
      </c>
      <c r="H1559" s="1" t="n">
        <v>0.02</v>
      </c>
      <c r="I1559" s="0" t="n">
        <v>0.91</v>
      </c>
      <c r="J1559" s="2" t="n">
        <f aca="false">$B1559</f>
        <v>51.9000000000015</v>
      </c>
      <c r="K1559" s="1" t="n">
        <v>3.05549027376329</v>
      </c>
      <c r="L1559" s="1" t="n">
        <v>2.33424802883434</v>
      </c>
      <c r="M1559" s="0" t="n">
        <v>46.1948373738884</v>
      </c>
      <c r="N1559" s="0" t="n">
        <f aca="false">COS(L1559)</f>
        <v>-0.69141925409297</v>
      </c>
    </row>
    <row r="1560" customFormat="false" ht="12.8" hidden="false" customHeight="false" outlineLevel="0" collapsed="false">
      <c r="A1560" s="0" t="n">
        <v>56502.3</v>
      </c>
      <c r="B1560" s="0" t="n">
        <f aca="false">A1560-A$2</f>
        <v>51.9000000000015</v>
      </c>
      <c r="C1560" s="0" t="n">
        <v>0.04</v>
      </c>
      <c r="D1560" s="0" t="n">
        <v>-0.05</v>
      </c>
      <c r="E1560" s="1" t="n">
        <v>0.03</v>
      </c>
      <c r="F1560" s="2" t="n">
        <f aca="false">$B1560</f>
        <v>51.9000000000015</v>
      </c>
      <c r="G1560" s="0" t="n">
        <v>-0.2</v>
      </c>
      <c r="H1560" s="1" t="n">
        <v>0.01</v>
      </c>
      <c r="I1560" s="0" t="n">
        <v>0.91</v>
      </c>
      <c r="J1560" s="2" t="n">
        <f aca="false">$B1560</f>
        <v>51.9000000000015</v>
      </c>
      <c r="K1560" s="1" t="n">
        <v>3.06445134970291</v>
      </c>
      <c r="L1560" s="1" t="n">
        <v>2.3386007909975</v>
      </c>
      <c r="M1560" s="0" t="n">
        <v>46.1732920637028</v>
      </c>
      <c r="N1560" s="0" t="n">
        <f aca="false">COS(L1560)</f>
        <v>-0.69455736350258</v>
      </c>
    </row>
    <row r="1561" customFormat="false" ht="12.8" hidden="false" customHeight="false" outlineLevel="0" collapsed="false">
      <c r="A1561" s="0" t="n">
        <v>56502.3</v>
      </c>
      <c r="B1561" s="0" t="n">
        <f aca="false">A1561-A$2</f>
        <v>51.9000000000015</v>
      </c>
      <c r="C1561" s="0" t="n">
        <v>0.03</v>
      </c>
      <c r="D1561" s="0" t="n">
        <v>-0.06</v>
      </c>
      <c r="E1561" s="1" t="n">
        <v>0.04</v>
      </c>
      <c r="F1561" s="2" t="n">
        <f aca="false">$B1561</f>
        <v>51.9000000000015</v>
      </c>
      <c r="G1561" s="0" t="n">
        <v>-0.2</v>
      </c>
      <c r="H1561" s="1" t="n">
        <v>0.02</v>
      </c>
      <c r="I1561" s="0" t="n">
        <v>0.91</v>
      </c>
      <c r="J1561" s="2" t="n">
        <f aca="false">$B1561</f>
        <v>51.9000000000015</v>
      </c>
      <c r="K1561" s="1" t="n">
        <v>3.09062888096163</v>
      </c>
      <c r="L1561" s="1" t="n">
        <v>2.35094230762798</v>
      </c>
      <c r="M1561" s="0" t="n">
        <v>46.1199533824569</v>
      </c>
      <c r="N1561" s="0" t="n">
        <f aca="false">COS(L1561)</f>
        <v>-0.703383191456987</v>
      </c>
    </row>
    <row r="1562" customFormat="false" ht="12.8" hidden="false" customHeight="false" outlineLevel="0" collapsed="false">
      <c r="A1562" s="0" t="n">
        <v>56502.4</v>
      </c>
      <c r="B1562" s="0" t="n">
        <f aca="false">A1562-A$2</f>
        <v>52</v>
      </c>
      <c r="C1562" s="0" t="n">
        <v>0.01</v>
      </c>
      <c r="D1562" s="0" t="n">
        <v>-0.17</v>
      </c>
      <c r="E1562" s="1" t="n">
        <v>0.02</v>
      </c>
      <c r="F1562" s="2" t="n">
        <f aca="false">$B1562</f>
        <v>52</v>
      </c>
      <c r="G1562" s="0" t="n">
        <v>-0.16</v>
      </c>
      <c r="H1562" s="1" t="n">
        <v>0.02</v>
      </c>
      <c r="I1562" s="0" t="n">
        <v>0.91</v>
      </c>
      <c r="J1562" s="2" t="n">
        <f aca="false">$B1562</f>
        <v>52</v>
      </c>
      <c r="K1562" s="1" t="n">
        <v>3.06486723504049</v>
      </c>
      <c r="L1562" s="1" t="n">
        <v>2.33976559344459</v>
      </c>
      <c r="M1562" s="0" t="n">
        <v>45.9307369851606</v>
      </c>
      <c r="N1562" s="0" t="n">
        <f aca="false">COS(L1562)</f>
        <v>-0.695394894497757</v>
      </c>
    </row>
    <row r="1563" customFormat="false" ht="12.8" hidden="false" customHeight="false" outlineLevel="0" collapsed="false">
      <c r="A1563" s="0" t="n">
        <v>56502.4</v>
      </c>
      <c r="B1563" s="0" t="n">
        <f aca="false">A1563-A$2</f>
        <v>52</v>
      </c>
      <c r="C1563" s="0" t="n">
        <v>0.01</v>
      </c>
      <c r="D1563" s="0" t="n">
        <v>-0.15</v>
      </c>
      <c r="E1563" s="1" t="n">
        <v>0.02</v>
      </c>
      <c r="F1563" s="2" t="n">
        <f aca="false">$B1563</f>
        <v>52</v>
      </c>
      <c r="G1563" s="0" t="n">
        <v>-0.17</v>
      </c>
      <c r="H1563" s="1" t="n">
        <v>0.02</v>
      </c>
      <c r="I1563" s="0" t="n">
        <v>0.91</v>
      </c>
      <c r="J1563" s="2" t="n">
        <f aca="false">$B1563</f>
        <v>52</v>
      </c>
      <c r="K1563" s="1" t="n">
        <v>3.08302401075175</v>
      </c>
      <c r="L1563" s="1" t="n">
        <v>2.31489021162168</v>
      </c>
      <c r="M1563" s="0" t="n">
        <v>46.9064579775536</v>
      </c>
      <c r="N1563" s="0" t="n">
        <f aca="false">COS(L1563)</f>
        <v>-0.677305457922299</v>
      </c>
    </row>
    <row r="1564" customFormat="false" ht="12.8" hidden="false" customHeight="false" outlineLevel="0" collapsed="false">
      <c r="A1564" s="0" t="n">
        <v>56502.4</v>
      </c>
      <c r="B1564" s="0" t="n">
        <f aca="false">A1564-A$2</f>
        <v>52</v>
      </c>
      <c r="C1564" s="0" t="n">
        <v>0</v>
      </c>
      <c r="D1564" s="0" t="n">
        <v>-0.13</v>
      </c>
      <c r="E1564" s="1" t="n">
        <v>0.02</v>
      </c>
      <c r="F1564" s="2" t="n">
        <f aca="false">$B1564</f>
        <v>52</v>
      </c>
      <c r="G1564" s="0" t="n">
        <v>-0.17</v>
      </c>
      <c r="H1564" s="1" t="n">
        <v>0.02</v>
      </c>
      <c r="I1564" s="0" t="n">
        <v>0.91</v>
      </c>
      <c r="J1564" s="2" t="n">
        <f aca="false">$B1564</f>
        <v>52</v>
      </c>
      <c r="K1564" s="1" t="n">
        <v>3.07580537361589</v>
      </c>
      <c r="L1564" s="1" t="n">
        <v>2.32699874008329</v>
      </c>
      <c r="M1564" s="0" t="n">
        <v>46.8401238256263</v>
      </c>
      <c r="N1564" s="0" t="n">
        <f aca="false">COS(L1564)</f>
        <v>-0.686163856433193</v>
      </c>
    </row>
    <row r="1565" customFormat="false" ht="12.8" hidden="false" customHeight="false" outlineLevel="0" collapsed="false">
      <c r="A1565" s="0" t="n">
        <v>56502.5</v>
      </c>
      <c r="B1565" s="0" t="n">
        <f aca="false">A1565-A$2</f>
        <v>52.0999999999985</v>
      </c>
      <c r="C1565" s="0" t="n">
        <v>-0.02</v>
      </c>
      <c r="D1565" s="0" t="n">
        <v>-0.11</v>
      </c>
      <c r="E1565" s="1" t="n">
        <v>0.01</v>
      </c>
      <c r="F1565" s="2" t="n">
        <f aca="false">$B1565</f>
        <v>52.0999999999985</v>
      </c>
      <c r="G1565" s="0" t="n">
        <v>-0.17</v>
      </c>
      <c r="H1565" s="1" t="n">
        <v>0.01</v>
      </c>
      <c r="I1565" s="0" t="n">
        <v>0.91</v>
      </c>
      <c r="J1565" s="2" t="n">
        <f aca="false">$B1565</f>
        <v>52.0999999999985</v>
      </c>
      <c r="K1565" s="1" t="n">
        <v>3.06293457971072</v>
      </c>
      <c r="L1565" s="1" t="n">
        <v>2.3487452824659</v>
      </c>
      <c r="M1565" s="0" t="n">
        <v>46.8068851772899</v>
      </c>
      <c r="N1565" s="0" t="n">
        <f aca="false">COS(L1565)</f>
        <v>-0.701819825770812</v>
      </c>
    </row>
    <row r="1566" customFormat="false" ht="12.8" hidden="false" customHeight="false" outlineLevel="0" collapsed="false">
      <c r="A1566" s="0" t="n">
        <v>56502.5</v>
      </c>
      <c r="B1566" s="0" t="n">
        <f aca="false">A1566-A$2</f>
        <v>52.0999999999985</v>
      </c>
      <c r="C1566" s="0" t="n">
        <v>-0.02</v>
      </c>
      <c r="D1566" s="0" t="n">
        <v>-0.11</v>
      </c>
      <c r="E1566" s="1" t="n">
        <v>0</v>
      </c>
      <c r="F1566" s="2" t="n">
        <f aca="false">$B1566</f>
        <v>52.0999999999985</v>
      </c>
      <c r="G1566" s="0" t="n">
        <v>-0.17</v>
      </c>
      <c r="H1566" s="1" t="n">
        <v>0.01</v>
      </c>
      <c r="I1566" s="0" t="n">
        <v>0.91</v>
      </c>
      <c r="J1566" s="2" t="n">
        <f aca="false">$B1566</f>
        <v>52.0999999999985</v>
      </c>
      <c r="K1566" s="1" t="n">
        <v>3.06641456789215</v>
      </c>
      <c r="L1566" s="1" t="n">
        <v>2.34501081432357</v>
      </c>
      <c r="M1566" s="0" t="n">
        <v>47.1140382476391</v>
      </c>
      <c r="N1566" s="0" t="n">
        <f aca="false">COS(L1566)</f>
        <v>-0.699154672899444</v>
      </c>
    </row>
    <row r="1567" customFormat="false" ht="12.8" hidden="false" customHeight="false" outlineLevel="0" collapsed="false">
      <c r="A1567" s="0" t="n">
        <v>56502.5</v>
      </c>
      <c r="B1567" s="0" t="n">
        <f aca="false">A1567-A$2</f>
        <v>52.0999999999985</v>
      </c>
      <c r="C1567" s="0" t="n">
        <v>-0.02</v>
      </c>
      <c r="D1567" s="0" t="n">
        <v>-0.1</v>
      </c>
      <c r="E1567" s="1" t="n">
        <v>0</v>
      </c>
      <c r="F1567" s="2" t="n">
        <f aca="false">$B1567</f>
        <v>52.0999999999985</v>
      </c>
      <c r="G1567" s="0" t="n">
        <v>-0.17</v>
      </c>
      <c r="H1567" s="1" t="n">
        <v>0.01</v>
      </c>
      <c r="I1567" s="0" t="n">
        <v>0.91</v>
      </c>
      <c r="J1567" s="2" t="n">
        <f aca="false">$B1567</f>
        <v>52.0999999999985</v>
      </c>
      <c r="K1567" s="1" t="n">
        <v>3.07582298846648</v>
      </c>
      <c r="L1567" s="1" t="n">
        <v>2.32443587588724</v>
      </c>
      <c r="M1567" s="0" t="n">
        <v>45.6965151844208</v>
      </c>
      <c r="N1567" s="0" t="n">
        <f aca="false">COS(L1567)</f>
        <v>-0.68429725710596</v>
      </c>
    </row>
    <row r="1568" customFormat="false" ht="12.8" hidden="false" customHeight="false" outlineLevel="0" collapsed="false">
      <c r="A1568" s="0" t="n">
        <v>56502.6</v>
      </c>
      <c r="B1568" s="0" t="n">
        <f aca="false">A1568-A$2</f>
        <v>52.1999999999971</v>
      </c>
      <c r="C1568" s="0" t="n">
        <v>-0.04</v>
      </c>
      <c r="D1568" s="0" t="n">
        <v>-0.06</v>
      </c>
      <c r="E1568" s="1" t="n">
        <v>0.01</v>
      </c>
      <c r="F1568" s="2" t="n">
        <f aca="false">$B1568</f>
        <v>52.1999999999971</v>
      </c>
      <c r="G1568" s="0" t="n">
        <v>-0.16</v>
      </c>
      <c r="H1568" s="1" t="n">
        <v>0.02</v>
      </c>
      <c r="I1568" s="0" t="n">
        <v>0.9</v>
      </c>
      <c r="J1568" s="2" t="n">
        <f aca="false">$B1568</f>
        <v>52.1999999999971</v>
      </c>
      <c r="K1568" s="1" t="n">
        <v>3.0612487873066</v>
      </c>
      <c r="L1568" s="1" t="n">
        <v>2.31138709464679</v>
      </c>
      <c r="M1568" s="0" t="n">
        <v>46.2559466447288</v>
      </c>
      <c r="N1568" s="0" t="n">
        <f aca="false">COS(L1568)</f>
        <v>-0.674724057421417</v>
      </c>
    </row>
    <row r="1569" customFormat="false" ht="12.8" hidden="false" customHeight="false" outlineLevel="0" collapsed="false">
      <c r="A1569" s="0" t="n">
        <v>56502.6</v>
      </c>
      <c r="B1569" s="0" t="n">
        <f aca="false">A1569-A$2</f>
        <v>52.1999999999971</v>
      </c>
      <c r="C1569" s="0" t="n">
        <v>-0.03</v>
      </c>
      <c r="D1569" s="0" t="n">
        <v>-0.06</v>
      </c>
      <c r="E1569" s="1" t="n">
        <v>0.01</v>
      </c>
      <c r="F1569" s="2" t="n">
        <f aca="false">$B1569</f>
        <v>52.1999999999971</v>
      </c>
      <c r="G1569" s="0" t="n">
        <v>-0.16</v>
      </c>
      <c r="H1569" s="1" t="n">
        <v>0.02</v>
      </c>
      <c r="I1569" s="0" t="n">
        <v>0.91</v>
      </c>
      <c r="J1569" s="2" t="n">
        <f aca="false">$B1569</f>
        <v>52.1999999999971</v>
      </c>
      <c r="K1569" s="1" t="n">
        <v>3.04700247007675</v>
      </c>
      <c r="L1569" s="1" t="n">
        <v>2.30759718035929</v>
      </c>
      <c r="M1569" s="0" t="n">
        <v>46.0321289970386</v>
      </c>
      <c r="N1569" s="0" t="n">
        <f aca="false">COS(L1569)</f>
        <v>-0.671921996090814</v>
      </c>
    </row>
    <row r="1570" customFormat="false" ht="12.8" hidden="false" customHeight="false" outlineLevel="0" collapsed="false">
      <c r="A1570" s="0" t="n">
        <v>56502.6</v>
      </c>
      <c r="B1570" s="0" t="n">
        <f aca="false">A1570-A$2</f>
        <v>52.1999999999971</v>
      </c>
      <c r="C1570" s="0" t="n">
        <v>-0.03</v>
      </c>
      <c r="D1570" s="0" t="n">
        <v>-0.06</v>
      </c>
      <c r="E1570" s="1" t="n">
        <v>0.01</v>
      </c>
      <c r="F1570" s="2" t="n">
        <f aca="false">$B1570</f>
        <v>52.1999999999971</v>
      </c>
      <c r="G1570" s="0" t="n">
        <v>-0.16</v>
      </c>
      <c r="H1570" s="1" t="n">
        <v>0.02</v>
      </c>
      <c r="I1570" s="0" t="n">
        <v>0.9</v>
      </c>
      <c r="J1570" s="2" t="n">
        <f aca="false">$B1570</f>
        <v>52.1999999999971</v>
      </c>
      <c r="K1570" s="1" t="n">
        <v>3.03788443510942</v>
      </c>
      <c r="L1570" s="1" t="n">
        <v>2.29996667503442</v>
      </c>
      <c r="M1570" s="0" t="n">
        <v>46.2438212088923</v>
      </c>
      <c r="N1570" s="0" t="n">
        <f aca="false">COS(L1570)</f>
        <v>-0.666251170309332</v>
      </c>
    </row>
    <row r="1571" customFormat="false" ht="12.8" hidden="false" customHeight="false" outlineLevel="0" collapsed="false">
      <c r="A1571" s="0" t="n">
        <v>56502.7</v>
      </c>
      <c r="B1571" s="0" t="n">
        <f aca="false">A1571-A$2</f>
        <v>52.2999999999956</v>
      </c>
      <c r="C1571" s="0" t="n">
        <v>0.03</v>
      </c>
      <c r="D1571" s="0" t="n">
        <v>0.02</v>
      </c>
      <c r="E1571" s="1" t="n">
        <v>-0.01</v>
      </c>
      <c r="F1571" s="2" t="n">
        <f aca="false">$B1571</f>
        <v>52.2999999999956</v>
      </c>
      <c r="G1571" s="0" t="n">
        <v>-0.17</v>
      </c>
      <c r="H1571" s="1" t="n">
        <v>0.02</v>
      </c>
      <c r="I1571" s="0" t="n">
        <v>0.89</v>
      </c>
      <c r="J1571" s="2" t="n">
        <f aca="false">$B1571</f>
        <v>52.2999999999956</v>
      </c>
      <c r="K1571" s="1" t="n">
        <v>3.05635757083842</v>
      </c>
      <c r="L1571" s="1" t="n">
        <v>2.32386294536384</v>
      </c>
      <c r="M1571" s="0" t="n">
        <v>46.2069799922046</v>
      </c>
      <c r="N1571" s="0" t="n">
        <f aca="false">COS(L1571)</f>
        <v>-0.683879362064586</v>
      </c>
    </row>
    <row r="1572" customFormat="false" ht="12.8" hidden="false" customHeight="false" outlineLevel="0" collapsed="false">
      <c r="A1572" s="0" t="n">
        <v>56502.7</v>
      </c>
      <c r="B1572" s="0" t="n">
        <f aca="false">A1572-A$2</f>
        <v>52.2999999999956</v>
      </c>
      <c r="C1572" s="0" t="n">
        <v>0.02</v>
      </c>
      <c r="D1572" s="0" t="n">
        <v>0.03</v>
      </c>
      <c r="E1572" s="1" t="n">
        <v>-0.01</v>
      </c>
      <c r="F1572" s="2" t="n">
        <f aca="false">$B1572</f>
        <v>52.2999999999956</v>
      </c>
      <c r="G1572" s="0" t="n">
        <v>-0.17</v>
      </c>
      <c r="H1572" s="1" t="n">
        <v>0.02</v>
      </c>
      <c r="I1572" s="0" t="n">
        <v>0.89</v>
      </c>
      <c r="J1572" s="2" t="n">
        <f aca="false">$B1572</f>
        <v>52.2999999999956</v>
      </c>
      <c r="K1572" s="1" t="n">
        <v>3.05670964783288</v>
      </c>
      <c r="L1572" s="1" t="n">
        <v>2.32180292808771</v>
      </c>
      <c r="M1572" s="0" t="n">
        <v>46.3088522854972</v>
      </c>
      <c r="N1572" s="0" t="n">
        <f aca="false">COS(L1572)</f>
        <v>-0.682374933526399</v>
      </c>
    </row>
    <row r="1573" customFormat="false" ht="12.8" hidden="false" customHeight="false" outlineLevel="0" collapsed="false">
      <c r="A1573" s="0" t="n">
        <v>56502.7</v>
      </c>
      <c r="B1573" s="0" t="n">
        <f aca="false">A1573-A$2</f>
        <v>52.2999999999956</v>
      </c>
      <c r="C1573" s="0" t="n">
        <v>0.02</v>
      </c>
      <c r="D1573" s="0" t="n">
        <v>0.04</v>
      </c>
      <c r="E1573" s="1" t="n">
        <v>-0.01</v>
      </c>
      <c r="F1573" s="2" t="n">
        <f aca="false">$B1573</f>
        <v>52.2999999999956</v>
      </c>
      <c r="G1573" s="0" t="n">
        <v>-0.17</v>
      </c>
      <c r="H1573" s="1" t="n">
        <v>0.02</v>
      </c>
      <c r="I1573" s="0" t="n">
        <v>0.89</v>
      </c>
      <c r="J1573" s="2" t="n">
        <f aca="false">$B1573</f>
        <v>52.2999999999956</v>
      </c>
      <c r="K1573" s="1" t="n">
        <v>3.05723235610995</v>
      </c>
      <c r="L1573" s="1" t="n">
        <v>2.31872974780728</v>
      </c>
      <c r="M1573" s="0" t="n">
        <v>46.4620328870789</v>
      </c>
      <c r="N1573" s="0" t="n">
        <f aca="false">COS(L1573)</f>
        <v>-0.680125212704328</v>
      </c>
    </row>
    <row r="1574" customFormat="false" ht="12.8" hidden="false" customHeight="false" outlineLevel="0" collapsed="false">
      <c r="A1574" s="0" t="n">
        <v>56502.8</v>
      </c>
      <c r="B1574" s="0" t="n">
        <f aca="false">A1574-A$2</f>
        <v>52.4000000000015</v>
      </c>
      <c r="C1574" s="0" t="n">
        <v>0.01</v>
      </c>
      <c r="D1574" s="0" t="n">
        <v>0.03</v>
      </c>
      <c r="E1574" s="1" t="n">
        <v>0.02</v>
      </c>
      <c r="F1574" s="2" t="n">
        <f aca="false">$B1574</f>
        <v>52.4000000000015</v>
      </c>
      <c r="G1574" s="0" t="n">
        <v>-0.17</v>
      </c>
      <c r="H1574" s="1" t="n">
        <v>0.02</v>
      </c>
      <c r="I1574" s="0" t="n">
        <v>0.92</v>
      </c>
      <c r="J1574" s="2" t="n">
        <f aca="false">$B1574</f>
        <v>52.4000000000015</v>
      </c>
      <c r="K1574" s="1" t="n">
        <v>3.05120608003699</v>
      </c>
      <c r="L1574" s="1" t="n">
        <v>2.33562871609905</v>
      </c>
      <c r="M1574" s="0" t="n">
        <v>45.9117011229164</v>
      </c>
      <c r="N1574" s="0" t="n">
        <f aca="false">COS(L1574)</f>
        <v>-0.692416077437225</v>
      </c>
    </row>
    <row r="1575" customFormat="false" ht="12.8" hidden="false" customHeight="false" outlineLevel="0" collapsed="false">
      <c r="A1575" s="0" t="n">
        <v>56502.8</v>
      </c>
      <c r="B1575" s="0" t="n">
        <f aca="false">A1575-A$2</f>
        <v>52.4000000000015</v>
      </c>
      <c r="C1575" s="0" t="n">
        <v>0.01</v>
      </c>
      <c r="D1575" s="0" t="n">
        <v>0.03</v>
      </c>
      <c r="E1575" s="1" t="n">
        <v>0.03</v>
      </c>
      <c r="F1575" s="2" t="n">
        <f aca="false">$B1575</f>
        <v>52.4000000000015</v>
      </c>
      <c r="G1575" s="0" t="n">
        <v>-0.17</v>
      </c>
      <c r="H1575" s="1" t="n">
        <v>0.02</v>
      </c>
      <c r="I1575" s="0" t="n">
        <v>0.92</v>
      </c>
      <c r="J1575" s="2" t="n">
        <f aca="false">$B1575</f>
        <v>52.4000000000015</v>
      </c>
      <c r="K1575" s="1" t="n">
        <v>3.06325500159538</v>
      </c>
      <c r="L1575" s="1" t="n">
        <v>2.35013959299022</v>
      </c>
      <c r="M1575" s="0" t="n">
        <v>45.4459833208613</v>
      </c>
      <c r="N1575" s="0" t="n">
        <f aca="false">COS(L1575)</f>
        <v>-0.702812386619401</v>
      </c>
    </row>
    <row r="1576" customFormat="false" ht="12.8" hidden="false" customHeight="false" outlineLevel="0" collapsed="false">
      <c r="A1576" s="0" t="n">
        <v>56502.8</v>
      </c>
      <c r="B1576" s="0" t="n">
        <f aca="false">A1576-A$2</f>
        <v>52.4000000000015</v>
      </c>
      <c r="C1576" s="0" t="n">
        <v>0.01</v>
      </c>
      <c r="D1576" s="0" t="n">
        <v>0.03</v>
      </c>
      <c r="E1576" s="1" t="n">
        <v>0.03</v>
      </c>
      <c r="F1576" s="2" t="n">
        <f aca="false">$B1576</f>
        <v>52.4000000000015</v>
      </c>
      <c r="G1576" s="0" t="n">
        <v>-0.17</v>
      </c>
      <c r="H1576" s="1" t="n">
        <v>0.01</v>
      </c>
      <c r="I1576" s="0" t="n">
        <v>0.91</v>
      </c>
      <c r="J1576" s="2" t="n">
        <f aca="false">$B1576</f>
        <v>52.4000000000015</v>
      </c>
      <c r="K1576" s="1" t="n">
        <v>3.05943223269384</v>
      </c>
      <c r="L1576" s="1" t="n">
        <v>2.3365681275582</v>
      </c>
      <c r="M1576" s="0" t="n">
        <v>45.8091115390814</v>
      </c>
      <c r="N1576" s="0" t="n">
        <f aca="false">COS(L1576)</f>
        <v>-0.693093555698258</v>
      </c>
    </row>
    <row r="1577" customFormat="false" ht="12.8" hidden="false" customHeight="false" outlineLevel="0" collapsed="false">
      <c r="A1577" s="0" t="n">
        <v>56502.9</v>
      </c>
      <c r="B1577" s="0" t="n">
        <f aca="false">A1577-A$2</f>
        <v>52.5</v>
      </c>
      <c r="C1577" s="0" t="n">
        <v>0.06</v>
      </c>
      <c r="D1577" s="0" t="n">
        <v>-0.01</v>
      </c>
      <c r="E1577" s="1" t="n">
        <v>0.01</v>
      </c>
      <c r="F1577" s="2" t="n">
        <f aca="false">$B1577</f>
        <v>52.5</v>
      </c>
      <c r="G1577" s="0" t="n">
        <v>-0.14</v>
      </c>
      <c r="H1577" s="1" t="n">
        <v>0.04</v>
      </c>
      <c r="I1577" s="0" t="n">
        <v>0.92</v>
      </c>
      <c r="J1577" s="2" t="n">
        <f aca="false">$B1577</f>
        <v>52.5</v>
      </c>
      <c r="K1577" s="1" t="n">
        <v>3.03735552002178</v>
      </c>
      <c r="L1577" s="1" t="n">
        <v>2.30856599676536</v>
      </c>
      <c r="M1577" s="0" t="n">
        <v>45.3289068917396</v>
      </c>
      <c r="N1577" s="0" t="n">
        <f aca="false">COS(L1577)</f>
        <v>-0.672639207312459</v>
      </c>
    </row>
    <row r="1578" customFormat="false" ht="12.8" hidden="false" customHeight="false" outlineLevel="0" collapsed="false">
      <c r="A1578" s="0" t="n">
        <v>56502.9</v>
      </c>
      <c r="B1578" s="0" t="n">
        <f aca="false">A1578-A$2</f>
        <v>52.5</v>
      </c>
      <c r="C1578" s="0" t="n">
        <v>0.06</v>
      </c>
      <c r="D1578" s="0" t="n">
        <v>0</v>
      </c>
      <c r="E1578" s="1" t="n">
        <v>0.01</v>
      </c>
      <c r="F1578" s="2" t="n">
        <f aca="false">$B1578</f>
        <v>52.5</v>
      </c>
      <c r="G1578" s="0" t="n">
        <v>-0.14</v>
      </c>
      <c r="H1578" s="1" t="n">
        <v>0.04</v>
      </c>
      <c r="I1578" s="0" t="n">
        <v>0.93</v>
      </c>
      <c r="J1578" s="2" t="n">
        <f aca="false">$B1578</f>
        <v>52.5</v>
      </c>
      <c r="K1578" s="1" t="n">
        <v>2.98546628774645</v>
      </c>
      <c r="L1578" s="1" t="n">
        <v>2.33488437929868</v>
      </c>
      <c r="M1578" s="0" t="n">
        <v>45.4270282981399</v>
      </c>
      <c r="N1578" s="0" t="n">
        <f aca="false">COS(L1578)</f>
        <v>-0.691878847846338</v>
      </c>
    </row>
    <row r="1579" customFormat="false" ht="12.8" hidden="false" customHeight="false" outlineLevel="0" collapsed="false">
      <c r="A1579" s="0" t="n">
        <v>56502.9</v>
      </c>
      <c r="B1579" s="0" t="n">
        <f aca="false">A1579-A$2</f>
        <v>52.5</v>
      </c>
      <c r="C1579" s="0" t="n">
        <v>0.06</v>
      </c>
      <c r="D1579" s="0" t="n">
        <v>0.01</v>
      </c>
      <c r="E1579" s="1" t="n">
        <v>0</v>
      </c>
      <c r="F1579" s="2" t="n">
        <f aca="false">$B1579</f>
        <v>52.5</v>
      </c>
      <c r="G1579" s="0" t="n">
        <v>-0.14</v>
      </c>
      <c r="H1579" s="1" t="n">
        <v>0.05</v>
      </c>
      <c r="I1579" s="0" t="n">
        <v>0.92</v>
      </c>
      <c r="J1579" s="2" t="n">
        <f aca="false">$B1579</f>
        <v>52.5</v>
      </c>
      <c r="K1579" s="1" t="n">
        <v>3.01907169523945</v>
      </c>
      <c r="L1579" s="1" t="n">
        <v>2.32719374679644</v>
      </c>
      <c r="M1579" s="0" t="n">
        <v>45.5627863502662</v>
      </c>
      <c r="N1579" s="0" t="n">
        <f aca="false">COS(L1579)</f>
        <v>-0.686305700437422</v>
      </c>
    </row>
    <row r="1580" customFormat="false" ht="12.8" hidden="false" customHeight="false" outlineLevel="0" collapsed="false">
      <c r="A1580" s="0" t="n">
        <v>56503</v>
      </c>
      <c r="B1580" s="0" t="n">
        <f aca="false">A1580-A$2</f>
        <v>52.5999999999985</v>
      </c>
      <c r="C1580" s="0" t="n">
        <v>0.09</v>
      </c>
      <c r="D1580" s="0" t="n">
        <v>0.02</v>
      </c>
      <c r="E1580" s="1" t="n">
        <v>0.01</v>
      </c>
      <c r="F1580" s="2" t="n">
        <f aca="false">$B1580</f>
        <v>52.5999999999985</v>
      </c>
      <c r="G1580" s="0" t="n">
        <v>-0.19</v>
      </c>
      <c r="H1580" s="1" t="n">
        <v>0.01</v>
      </c>
      <c r="I1580" s="0" t="n">
        <v>0.93</v>
      </c>
      <c r="J1580" s="2" t="n">
        <f aca="false">$B1580</f>
        <v>52.5999999999985</v>
      </c>
      <c r="K1580" s="1" t="n">
        <v>3.02283427871032</v>
      </c>
      <c r="L1580" s="1" t="n">
        <v>2.30655066117007</v>
      </c>
      <c r="M1580" s="0" t="n">
        <v>46.3386124090914</v>
      </c>
      <c r="N1580" s="0" t="n">
        <f aca="false">COS(L1580)</f>
        <v>-0.671146553233828</v>
      </c>
    </row>
    <row r="1581" customFormat="false" ht="12.8" hidden="false" customHeight="false" outlineLevel="0" collapsed="false">
      <c r="A1581" s="0" t="n">
        <v>56503</v>
      </c>
      <c r="B1581" s="0" t="n">
        <f aca="false">A1581-A$2</f>
        <v>52.5999999999985</v>
      </c>
      <c r="C1581" s="0" t="n">
        <v>0.09</v>
      </c>
      <c r="D1581" s="0" t="n">
        <v>0.02</v>
      </c>
      <c r="E1581" s="1" t="n">
        <v>0.02</v>
      </c>
      <c r="F1581" s="2" t="n">
        <f aca="false">$B1581</f>
        <v>52.5999999999985</v>
      </c>
      <c r="G1581" s="0" t="n">
        <v>-0.19</v>
      </c>
      <c r="H1581" s="1" t="n">
        <v>0.01</v>
      </c>
      <c r="I1581" s="0" t="n">
        <v>0.93</v>
      </c>
      <c r="J1581" s="2" t="n">
        <f aca="false">$B1581</f>
        <v>52.5999999999985</v>
      </c>
      <c r="K1581" s="1" t="n">
        <v>3.05810139546368</v>
      </c>
      <c r="L1581" s="1" t="n">
        <v>2.34330058632498</v>
      </c>
      <c r="M1581" s="0" t="n">
        <v>46.3799504096328</v>
      </c>
      <c r="N1581" s="0" t="n">
        <f aca="false">COS(L1581)</f>
        <v>-0.697930888543532</v>
      </c>
    </row>
    <row r="1582" customFormat="false" ht="12.8" hidden="false" customHeight="false" outlineLevel="0" collapsed="false">
      <c r="A1582" s="0" t="n">
        <v>56503</v>
      </c>
      <c r="B1582" s="0" t="n">
        <f aca="false">A1582-A$2</f>
        <v>52.5999999999985</v>
      </c>
      <c r="C1582" s="0" t="n">
        <v>0.09</v>
      </c>
      <c r="D1582" s="0" t="n">
        <v>0.01</v>
      </c>
      <c r="E1582" s="1" t="n">
        <v>0.03</v>
      </c>
      <c r="F1582" s="2" t="n">
        <f aca="false">$B1582</f>
        <v>52.5999999999985</v>
      </c>
      <c r="G1582" s="0" t="n">
        <v>-0.2</v>
      </c>
      <c r="H1582" s="1" t="n">
        <v>0.01</v>
      </c>
      <c r="I1582" s="0" t="n">
        <v>0.94</v>
      </c>
      <c r="J1582" s="2" t="n">
        <f aca="false">$B1582</f>
        <v>52.5999999999985</v>
      </c>
      <c r="K1582" s="1" t="n">
        <v>3.06456516830183</v>
      </c>
      <c r="L1582" s="1" t="n">
        <v>2.34997773558427</v>
      </c>
      <c r="M1582" s="0" t="n">
        <v>46.3926686018384</v>
      </c>
      <c r="N1582" s="0" t="n">
        <f aca="false">COS(L1582)</f>
        <v>-0.702697236060876</v>
      </c>
    </row>
    <row r="1583" customFormat="false" ht="12.8" hidden="false" customHeight="false" outlineLevel="0" collapsed="false">
      <c r="A1583" s="0" t="n">
        <v>56503.1</v>
      </c>
      <c r="B1583" s="0" t="n">
        <f aca="false">A1583-A$2</f>
        <v>52.6999999999971</v>
      </c>
      <c r="C1583" s="0" t="n">
        <v>0.03</v>
      </c>
      <c r="D1583" s="0" t="n">
        <v>-0.02</v>
      </c>
      <c r="E1583" s="1" t="n">
        <v>0.06</v>
      </c>
      <c r="F1583" s="2" t="n">
        <f aca="false">$B1583</f>
        <v>52.6999999999971</v>
      </c>
      <c r="G1583" s="0" t="n">
        <v>-0.17</v>
      </c>
      <c r="H1583" s="1" t="n">
        <v>0.02</v>
      </c>
      <c r="I1583" s="0" t="n">
        <v>0.9</v>
      </c>
      <c r="J1583" s="2" t="n">
        <f aca="false">$B1583</f>
        <v>52.6999999999971</v>
      </c>
      <c r="K1583" s="1" t="n">
        <v>3.05095928525722</v>
      </c>
      <c r="L1583" s="1" t="n">
        <v>2.33266231029202</v>
      </c>
      <c r="M1583" s="0" t="n">
        <v>47.1842452519906</v>
      </c>
      <c r="N1583" s="0" t="n">
        <f aca="false">COS(L1583)</f>
        <v>-0.690272776984303</v>
      </c>
    </row>
    <row r="1584" customFormat="false" ht="12.8" hidden="false" customHeight="false" outlineLevel="0" collapsed="false">
      <c r="A1584" s="0" t="n">
        <v>56503.1</v>
      </c>
      <c r="B1584" s="0" t="n">
        <f aca="false">A1584-A$2</f>
        <v>52.6999999999971</v>
      </c>
      <c r="C1584" s="0" t="n">
        <v>0.03</v>
      </c>
      <c r="D1584" s="0" t="n">
        <v>-0.02</v>
      </c>
      <c r="E1584" s="1" t="n">
        <v>0.06</v>
      </c>
      <c r="F1584" s="2" t="n">
        <f aca="false">$B1584</f>
        <v>52.6999999999971</v>
      </c>
      <c r="G1584" s="0" t="n">
        <v>-0.16</v>
      </c>
      <c r="H1584" s="1" t="n">
        <v>0.02</v>
      </c>
      <c r="I1584" s="0" t="n">
        <v>0.9</v>
      </c>
      <c r="J1584" s="2" t="n">
        <f aca="false">$B1584</f>
        <v>52.6999999999971</v>
      </c>
      <c r="K1584" s="1" t="n">
        <v>3.03912208711353</v>
      </c>
      <c r="L1584" s="1" t="n">
        <v>2.31845394551745</v>
      </c>
      <c r="M1584" s="0" t="n">
        <v>47.4612568312302</v>
      </c>
      <c r="N1584" s="0" t="n">
        <f aca="false">COS(L1584)</f>
        <v>-0.67992299729336</v>
      </c>
    </row>
    <row r="1585" customFormat="false" ht="12.8" hidden="false" customHeight="false" outlineLevel="0" collapsed="false">
      <c r="A1585" s="0" t="n">
        <v>56503.1</v>
      </c>
      <c r="B1585" s="0" t="n">
        <f aca="false">A1585-A$2</f>
        <v>52.6999999999971</v>
      </c>
      <c r="C1585" s="0" t="n">
        <v>0.02</v>
      </c>
      <c r="D1585" s="0" t="n">
        <v>-0.03</v>
      </c>
      <c r="E1585" s="1" t="n">
        <v>0.06</v>
      </c>
      <c r="F1585" s="2" t="n">
        <f aca="false">$B1585</f>
        <v>52.6999999999971</v>
      </c>
      <c r="G1585" s="0" t="n">
        <v>-0.17</v>
      </c>
      <c r="H1585" s="1" t="n">
        <v>0.02</v>
      </c>
      <c r="I1585" s="0" t="n">
        <v>0.9</v>
      </c>
      <c r="J1585" s="2" t="n">
        <f aca="false">$B1585</f>
        <v>52.6999999999971</v>
      </c>
      <c r="K1585" s="1" t="n">
        <v>3.06163434459692</v>
      </c>
      <c r="L1585" s="1" t="n">
        <v>2.32747065086073</v>
      </c>
      <c r="M1585" s="0" t="n">
        <v>47.0060708845145</v>
      </c>
      <c r="N1585" s="0" t="n">
        <f aca="false">COS(L1585)</f>
        <v>-0.686507070103384</v>
      </c>
    </row>
    <row r="1586" customFormat="false" ht="12.8" hidden="false" customHeight="false" outlineLevel="0" collapsed="false">
      <c r="A1586" s="0" t="n">
        <v>56503.2</v>
      </c>
      <c r="B1586" s="0" t="n">
        <f aca="false">A1586-A$2</f>
        <v>52.7999999999956</v>
      </c>
      <c r="C1586" s="0" t="n">
        <v>-0.03</v>
      </c>
      <c r="D1586" s="0" t="n">
        <v>-0.05</v>
      </c>
      <c r="E1586" s="1" t="n">
        <v>0.03</v>
      </c>
      <c r="F1586" s="2" t="n">
        <f aca="false">$B1586</f>
        <v>52.7999999999956</v>
      </c>
      <c r="G1586" s="0" t="n">
        <v>-0.15</v>
      </c>
      <c r="H1586" s="1" t="n">
        <v>0.01</v>
      </c>
      <c r="I1586" s="0" t="n">
        <v>0.92</v>
      </c>
      <c r="J1586" s="2" t="n">
        <f aca="false">$B1586</f>
        <v>52.7999999999956</v>
      </c>
      <c r="K1586" s="1" t="n">
        <v>3.05723235610995</v>
      </c>
      <c r="L1586" s="1" t="n">
        <v>2.31349765303363</v>
      </c>
      <c r="M1586" s="0" t="n">
        <v>46.2382244468794</v>
      </c>
      <c r="N1586" s="0" t="n">
        <f aca="false">COS(L1586)</f>
        <v>-0.676280293503147</v>
      </c>
    </row>
    <row r="1587" customFormat="false" ht="12.8" hidden="false" customHeight="false" outlineLevel="0" collapsed="false">
      <c r="A1587" s="0" t="n">
        <v>56503.2</v>
      </c>
      <c r="B1587" s="0" t="n">
        <f aca="false">A1587-A$2</f>
        <v>52.7999999999956</v>
      </c>
      <c r="C1587" s="0" t="n">
        <v>-0.03</v>
      </c>
      <c r="D1587" s="0" t="n">
        <v>-0.04</v>
      </c>
      <c r="E1587" s="1" t="n">
        <v>0.02</v>
      </c>
      <c r="F1587" s="2" t="n">
        <f aca="false">$B1587</f>
        <v>52.7999999999956</v>
      </c>
      <c r="G1587" s="0" t="n">
        <v>-0.15</v>
      </c>
      <c r="H1587" s="1" t="n">
        <v>0.02</v>
      </c>
      <c r="I1587" s="0" t="n">
        <v>0.92</v>
      </c>
      <c r="J1587" s="2" t="n">
        <f aca="false">$B1587</f>
        <v>52.7999999999956</v>
      </c>
      <c r="K1587" s="1" t="n">
        <v>3.04083209980373</v>
      </c>
      <c r="L1587" s="1" t="n">
        <v>2.33349767862881</v>
      </c>
      <c r="M1587" s="0" t="n">
        <v>45.3771098683025</v>
      </c>
      <c r="N1587" s="0" t="n">
        <f aca="false">COS(L1587)</f>
        <v>-0.69087696618376</v>
      </c>
    </row>
    <row r="1588" customFormat="false" ht="12.8" hidden="false" customHeight="false" outlineLevel="0" collapsed="false">
      <c r="A1588" s="0" t="n">
        <v>56503.2</v>
      </c>
      <c r="B1588" s="0" t="n">
        <f aca="false">A1588-A$2</f>
        <v>52.7999999999956</v>
      </c>
      <c r="C1588" s="0" t="n">
        <v>-0.03</v>
      </c>
      <c r="D1588" s="0" t="n">
        <v>-0.04</v>
      </c>
      <c r="E1588" s="1" t="n">
        <v>0.02</v>
      </c>
      <c r="F1588" s="2" t="n">
        <f aca="false">$B1588</f>
        <v>52.7999999999956</v>
      </c>
      <c r="G1588" s="0" t="n">
        <v>-0.15</v>
      </c>
      <c r="H1588" s="1" t="n">
        <v>0.02</v>
      </c>
      <c r="I1588" s="0" t="n">
        <v>0.92</v>
      </c>
      <c r="J1588" s="2" t="n">
        <f aca="false">$B1588</f>
        <v>52.7999999999956</v>
      </c>
      <c r="K1588" s="1" t="n">
        <v>3.02324488977717</v>
      </c>
      <c r="L1588" s="1" t="n">
        <v>2.35364016275319</v>
      </c>
      <c r="M1588" s="0" t="n">
        <v>44.5627052589943</v>
      </c>
      <c r="N1588" s="0" t="n">
        <f aca="false">COS(L1588)</f>
        <v>-0.705298294107859</v>
      </c>
    </row>
    <row r="1589" customFormat="false" ht="12.8" hidden="false" customHeight="false" outlineLevel="0" collapsed="false">
      <c r="A1589" s="0" t="n">
        <v>56503.3</v>
      </c>
      <c r="B1589" s="0" t="n">
        <f aca="false">A1589-A$2</f>
        <v>52.9000000000015</v>
      </c>
      <c r="C1589" s="0" t="n">
        <v>-0.05</v>
      </c>
      <c r="D1589" s="0" t="n">
        <v>-0.03</v>
      </c>
      <c r="E1589" s="1" t="n">
        <v>0</v>
      </c>
      <c r="F1589" s="2" t="n">
        <f aca="false">$B1589</f>
        <v>52.9000000000015</v>
      </c>
      <c r="G1589" s="0" t="n">
        <v>-0.13</v>
      </c>
      <c r="H1589" s="1" t="n">
        <v>0.01</v>
      </c>
      <c r="I1589" s="0" t="n">
        <v>0.91</v>
      </c>
      <c r="J1589" s="2" t="n">
        <f aca="false">$B1589</f>
        <v>52.9000000000015</v>
      </c>
      <c r="K1589" s="1" t="n">
        <v>3.05677755979367</v>
      </c>
      <c r="L1589" s="1" t="n">
        <v>2.3228038320935</v>
      </c>
      <c r="M1589" s="0" t="n">
        <v>46.8741133249473</v>
      </c>
      <c r="N1589" s="0" t="n">
        <f aca="false">COS(L1589)</f>
        <v>-0.683106254789856</v>
      </c>
    </row>
    <row r="1590" customFormat="false" ht="12.8" hidden="false" customHeight="false" outlineLevel="0" collapsed="false">
      <c r="A1590" s="0" t="n">
        <v>56503.3</v>
      </c>
      <c r="B1590" s="0" t="n">
        <f aca="false">A1590-A$2</f>
        <v>52.9000000000015</v>
      </c>
      <c r="C1590" s="0" t="n">
        <v>-0.05</v>
      </c>
      <c r="D1590" s="0" t="n">
        <v>-0.04</v>
      </c>
      <c r="E1590" s="1" t="n">
        <v>0</v>
      </c>
      <c r="F1590" s="2" t="n">
        <f aca="false">$B1590</f>
        <v>52.9000000000015</v>
      </c>
      <c r="G1590" s="0" t="n">
        <v>-0.13</v>
      </c>
      <c r="H1590" s="1" t="n">
        <v>0.01</v>
      </c>
      <c r="I1590" s="0" t="n">
        <v>0.92</v>
      </c>
      <c r="J1590" s="2" t="n">
        <f aca="false">$B1590</f>
        <v>52.9000000000015</v>
      </c>
      <c r="K1590" s="1" t="n">
        <v>3.07251481628299</v>
      </c>
      <c r="L1590" s="1" t="n">
        <v>2.29805127245325</v>
      </c>
      <c r="M1590" s="0" t="n">
        <v>45.7716790166146</v>
      </c>
      <c r="N1590" s="0" t="n">
        <f aca="false">COS(L1590)</f>
        <v>-0.664821580806643</v>
      </c>
    </row>
    <row r="1591" customFormat="false" ht="12.8" hidden="false" customHeight="false" outlineLevel="0" collapsed="false">
      <c r="A1591" s="0" t="n">
        <v>56503.3</v>
      </c>
      <c r="B1591" s="0" t="n">
        <f aca="false">A1591-A$2</f>
        <v>52.9000000000015</v>
      </c>
      <c r="C1591" s="0" t="n">
        <v>-0.05</v>
      </c>
      <c r="D1591" s="0" t="n">
        <v>-0.04</v>
      </c>
      <c r="E1591" s="1" t="n">
        <v>-0.01</v>
      </c>
      <c r="F1591" s="2" t="n">
        <f aca="false">$B1591</f>
        <v>52.9000000000015</v>
      </c>
      <c r="G1591" s="0" t="n">
        <v>-0.12</v>
      </c>
      <c r="H1591" s="1" t="n">
        <v>0.01</v>
      </c>
      <c r="I1591" s="0" t="n">
        <v>0.92</v>
      </c>
      <c r="J1591" s="2" t="n">
        <f aca="false">$B1591</f>
        <v>52.9000000000015</v>
      </c>
      <c r="K1591" s="1" t="n">
        <v>3.05559330949165</v>
      </c>
      <c r="L1591" s="1" t="n">
        <v>2.30723872472703</v>
      </c>
      <c r="M1591" s="0" t="n">
        <v>45.8865524963469</v>
      </c>
      <c r="N1591" s="0" t="n">
        <f aca="false">COS(L1591)</f>
        <v>-0.671656472829455</v>
      </c>
    </row>
    <row r="1592" customFormat="false" ht="12.8" hidden="false" customHeight="false" outlineLevel="0" collapsed="false">
      <c r="A1592" s="0" t="n">
        <v>56503.4</v>
      </c>
      <c r="B1592" s="0" t="n">
        <f aca="false">A1592-A$2</f>
        <v>53</v>
      </c>
      <c r="C1592" s="0" t="n">
        <v>-0.02</v>
      </c>
      <c r="D1592" s="0" t="n">
        <v>-0.11</v>
      </c>
      <c r="E1592" s="1" t="n">
        <v>-0.16</v>
      </c>
      <c r="F1592" s="2" t="n">
        <f aca="false">$B1592</f>
        <v>53</v>
      </c>
      <c r="G1592" s="0" t="n">
        <v>-0.06</v>
      </c>
      <c r="H1592" s="1" t="n">
        <v>0.02</v>
      </c>
      <c r="I1592" s="0" t="n">
        <v>0.96</v>
      </c>
      <c r="J1592" s="2" t="n">
        <f aca="false">$B1592</f>
        <v>53</v>
      </c>
      <c r="K1592" s="1" t="n">
        <v>3.03402685897015</v>
      </c>
      <c r="L1592" s="1" t="n">
        <v>2.30734202482277</v>
      </c>
      <c r="M1592" s="0" t="n">
        <v>46.7745368763818</v>
      </c>
      <c r="N1592" s="0" t="n">
        <f aca="false">COS(L1592)</f>
        <v>-0.671733000436507</v>
      </c>
    </row>
    <row r="1593" customFormat="false" ht="12.8" hidden="false" customHeight="false" outlineLevel="0" collapsed="false">
      <c r="A1593" s="0" t="n">
        <v>56503.4</v>
      </c>
      <c r="B1593" s="0" t="n">
        <f aca="false">A1593-A$2</f>
        <v>53</v>
      </c>
      <c r="C1593" s="0" t="n">
        <v>-0.02</v>
      </c>
      <c r="D1593" s="0" t="n">
        <v>-0.12</v>
      </c>
      <c r="E1593" s="1" t="n">
        <v>-0.17</v>
      </c>
      <c r="F1593" s="2" t="n">
        <f aca="false">$B1593</f>
        <v>53</v>
      </c>
      <c r="G1593" s="0" t="n">
        <v>-0.06</v>
      </c>
      <c r="H1593" s="1" t="n">
        <v>0.02</v>
      </c>
      <c r="I1593" s="0" t="n">
        <v>0.98</v>
      </c>
      <c r="J1593" s="2" t="n">
        <f aca="false">$B1593</f>
        <v>53</v>
      </c>
      <c r="K1593" s="1" t="n">
        <v>3.04206770403493</v>
      </c>
      <c r="L1593" s="1" t="n">
        <v>2.30712392455438</v>
      </c>
      <c r="M1593" s="0" t="n">
        <v>46.726229250818</v>
      </c>
      <c r="N1593" s="0" t="n">
        <f aca="false">COS(L1593)</f>
        <v>-0.671571417234586</v>
      </c>
    </row>
    <row r="1594" customFormat="false" ht="12.8" hidden="false" customHeight="false" outlineLevel="0" collapsed="false">
      <c r="A1594" s="0" t="n">
        <v>56503.4</v>
      </c>
      <c r="B1594" s="0" t="n">
        <f aca="false">A1594-A$2</f>
        <v>53</v>
      </c>
      <c r="C1594" s="0" t="n">
        <v>-0.01</v>
      </c>
      <c r="D1594" s="0" t="n">
        <v>-0.14</v>
      </c>
      <c r="E1594" s="1" t="n">
        <v>-0.18</v>
      </c>
      <c r="F1594" s="2" t="n">
        <f aca="false">$B1594</f>
        <v>53</v>
      </c>
      <c r="G1594" s="0" t="n">
        <v>-0.05</v>
      </c>
      <c r="H1594" s="1" t="n">
        <v>0.02</v>
      </c>
      <c r="I1594" s="0" t="n">
        <v>0.99</v>
      </c>
      <c r="J1594" s="2" t="n">
        <f aca="false">$B1594</f>
        <v>53</v>
      </c>
      <c r="K1594" s="1" t="n">
        <v>3.08302401075175</v>
      </c>
      <c r="L1594" s="1" t="n">
        <v>2.30427937141454</v>
      </c>
      <c r="M1594" s="0" t="n">
        <v>46.4552784944833</v>
      </c>
      <c r="N1594" s="0" t="n">
        <f aca="false">COS(L1594)</f>
        <v>-0.669461060354922</v>
      </c>
    </row>
    <row r="1595" customFormat="false" ht="12.8" hidden="false" customHeight="false" outlineLevel="0" collapsed="false">
      <c r="A1595" s="0" t="n">
        <v>56503.5</v>
      </c>
      <c r="B1595" s="0" t="n">
        <f aca="false">A1595-A$2</f>
        <v>53.0999999999986</v>
      </c>
      <c r="C1595" s="0" t="n">
        <v>0.22</v>
      </c>
      <c r="D1595" s="0" t="n">
        <v>-0.38</v>
      </c>
      <c r="E1595" s="1" t="n">
        <v>-0.68</v>
      </c>
      <c r="F1595" s="2" t="n">
        <f aca="false">$B1595</f>
        <v>53.0999999999986</v>
      </c>
      <c r="G1595" s="0" t="n">
        <v>0.06</v>
      </c>
      <c r="H1595" s="1" t="n">
        <v>0.03</v>
      </c>
      <c r="I1595" s="0" t="n">
        <v>1.02</v>
      </c>
      <c r="J1595" s="2" t="n">
        <f aca="false">$B1595</f>
        <v>53.0999999999986</v>
      </c>
      <c r="K1595" s="1" t="n">
        <v>3.11369684782306</v>
      </c>
      <c r="L1595" s="1" t="n">
        <v>2.26289882875525</v>
      </c>
      <c r="M1595" s="0" t="n">
        <v>46.1014847917071</v>
      </c>
      <c r="N1595" s="0" t="n">
        <f aca="false">COS(L1595)</f>
        <v>-0.638157320375334</v>
      </c>
    </row>
    <row r="1596" customFormat="false" ht="12.8" hidden="false" customHeight="false" outlineLevel="0" collapsed="false">
      <c r="A1596" s="0" t="n">
        <v>56503.5</v>
      </c>
      <c r="B1596" s="0" t="n">
        <f aca="false">A1596-A$2</f>
        <v>53.0999999999986</v>
      </c>
      <c r="C1596" s="0" t="n">
        <v>0.24</v>
      </c>
      <c r="D1596" s="0" t="n">
        <v>-0.39</v>
      </c>
      <c r="E1596" s="1" t="n">
        <v>-0.71</v>
      </c>
      <c r="F1596" s="2" t="n">
        <f aca="false">$B1596</f>
        <v>53.0999999999986</v>
      </c>
      <c r="G1596" s="0" t="n">
        <v>0.06</v>
      </c>
      <c r="H1596" s="1" t="n">
        <v>0.03</v>
      </c>
      <c r="I1596" s="0" t="n">
        <v>1.02</v>
      </c>
      <c r="J1596" s="2" t="n">
        <f aca="false">$B1596</f>
        <v>53.0999999999986</v>
      </c>
      <c r="K1596" s="1" t="n">
        <v>3.08588931426255</v>
      </c>
      <c r="L1596" s="1" t="n">
        <v>2.27753029783527</v>
      </c>
      <c r="M1596" s="0" t="n">
        <v>46.2921991268507</v>
      </c>
      <c r="N1596" s="0" t="n">
        <f aca="false">COS(L1596)</f>
        <v>-0.649353467041586</v>
      </c>
    </row>
    <row r="1597" customFormat="false" ht="12.8" hidden="false" customHeight="false" outlineLevel="0" collapsed="false">
      <c r="A1597" s="0" t="n">
        <v>56503.5</v>
      </c>
      <c r="B1597" s="0" t="n">
        <f aca="false">A1597-A$2</f>
        <v>53.0999999999986</v>
      </c>
      <c r="C1597" s="0" t="n">
        <v>0.25</v>
      </c>
      <c r="D1597" s="0" t="n">
        <v>-0.4</v>
      </c>
      <c r="E1597" s="1" t="n">
        <v>-0.74</v>
      </c>
      <c r="F1597" s="2" t="n">
        <f aca="false">$B1597</f>
        <v>53.0999999999986</v>
      </c>
      <c r="G1597" s="0" t="n">
        <v>0.06</v>
      </c>
      <c r="H1597" s="1" t="n">
        <v>0.04</v>
      </c>
      <c r="I1597" s="0" t="n">
        <v>1.01</v>
      </c>
      <c r="J1597" s="2" t="n">
        <f aca="false">$B1597</f>
        <v>53.0999999999986</v>
      </c>
      <c r="K1597" s="1" t="n">
        <v>3.08914436488569</v>
      </c>
      <c r="L1597" s="1" t="n">
        <v>2.28164836012131</v>
      </c>
      <c r="M1597" s="0" t="n">
        <v>46.3156183160713</v>
      </c>
      <c r="N1597" s="0" t="n">
        <f aca="false">COS(L1597)</f>
        <v>-0.652479683932316</v>
      </c>
    </row>
    <row r="1598" customFormat="false" ht="12.8" hidden="false" customHeight="false" outlineLevel="0" collapsed="false">
      <c r="A1598" s="0" t="n">
        <v>56503.6</v>
      </c>
      <c r="B1598" s="0" t="n">
        <f aca="false">A1598-A$2</f>
        <v>53.1999999999971</v>
      </c>
      <c r="C1598" s="0" t="n">
        <v>0.47</v>
      </c>
      <c r="D1598" s="0" t="n">
        <v>-0.32</v>
      </c>
      <c r="E1598" s="1" t="n">
        <v>-1.39</v>
      </c>
      <c r="F1598" s="2" t="n">
        <f aca="false">$B1598</f>
        <v>53.1999999999971</v>
      </c>
      <c r="G1598" s="0" t="n">
        <v>0.07</v>
      </c>
      <c r="H1598" s="1" t="n">
        <v>0</v>
      </c>
      <c r="I1598" s="0" t="n">
        <v>0.98</v>
      </c>
      <c r="J1598" s="2" t="n">
        <f aca="false">$B1598</f>
        <v>53.1999999999971</v>
      </c>
      <c r="K1598" s="1" t="n">
        <v>3.20421164374522</v>
      </c>
      <c r="L1598" s="1" t="n">
        <v>2.23111144295933</v>
      </c>
      <c r="M1598" s="0" t="n">
        <v>47.3453228946641</v>
      </c>
      <c r="N1598" s="0" t="n">
        <f aca="false">COS(L1598)</f>
        <v>-0.613365760850538</v>
      </c>
    </row>
    <row r="1599" customFormat="false" ht="12.8" hidden="false" customHeight="false" outlineLevel="0" collapsed="false">
      <c r="A1599" s="0" t="n">
        <v>56503.6</v>
      </c>
      <c r="B1599" s="0" t="n">
        <f aca="false">A1599-A$2</f>
        <v>53.1999999999971</v>
      </c>
      <c r="C1599" s="0" t="n">
        <v>0.48</v>
      </c>
      <c r="D1599" s="0" t="n">
        <v>-0.3</v>
      </c>
      <c r="E1599" s="1" t="n">
        <v>-1.41</v>
      </c>
      <c r="F1599" s="2" t="n">
        <f aca="false">$B1599</f>
        <v>53.1999999999971</v>
      </c>
      <c r="G1599" s="0" t="n">
        <v>0.07</v>
      </c>
      <c r="H1599" s="1" t="n">
        <v>-0.01</v>
      </c>
      <c r="I1599" s="0" t="n">
        <v>0.96</v>
      </c>
      <c r="J1599" s="2" t="n">
        <f aca="false">$B1599</f>
        <v>53.1999999999971</v>
      </c>
      <c r="K1599" s="1" t="n">
        <v>3.21872638298152</v>
      </c>
      <c r="L1599" s="1" t="n">
        <v>2.21939265107445</v>
      </c>
      <c r="M1599" s="0" t="n">
        <v>47.8753757165414</v>
      </c>
      <c r="N1599" s="0" t="n">
        <f aca="false">COS(L1599)</f>
        <v>-0.604068366402561</v>
      </c>
    </row>
    <row r="1600" customFormat="false" ht="12.8" hidden="false" customHeight="false" outlineLevel="0" collapsed="false">
      <c r="A1600" s="0" t="n">
        <v>56503.6</v>
      </c>
      <c r="B1600" s="0" t="n">
        <f aca="false">A1600-A$2</f>
        <v>53.1999999999971</v>
      </c>
      <c r="C1600" s="0" t="n">
        <v>0.49</v>
      </c>
      <c r="D1600" s="0" t="n">
        <v>-0.28</v>
      </c>
      <c r="E1600" s="1" t="n">
        <v>-1.43</v>
      </c>
      <c r="F1600" s="2" t="n">
        <f aca="false">$B1600</f>
        <v>53.1999999999971</v>
      </c>
      <c r="G1600" s="0" t="n">
        <v>0.07</v>
      </c>
      <c r="H1600" s="1" t="n">
        <v>0</v>
      </c>
      <c r="I1600" s="0" t="n">
        <v>0.96</v>
      </c>
      <c r="J1600" s="2" t="n">
        <f aca="false">$B1600</f>
        <v>53.1999999999971</v>
      </c>
      <c r="K1600" s="1" t="n">
        <v>3.23222740442576</v>
      </c>
      <c r="L1600" s="1" t="n">
        <v>2.25236836513359</v>
      </c>
      <c r="M1600" s="0" t="n">
        <v>46.3798760239826</v>
      </c>
      <c r="N1600" s="0" t="n">
        <f aca="false">COS(L1600)</f>
        <v>-0.630014620670624</v>
      </c>
    </row>
    <row r="1601" customFormat="false" ht="12.8" hidden="false" customHeight="false" outlineLevel="0" collapsed="false">
      <c r="A1601" s="0" t="n">
        <v>56503.7</v>
      </c>
      <c r="B1601" s="0" t="n">
        <f aca="false">A1601-A$2</f>
        <v>53.2999999999956</v>
      </c>
      <c r="C1601" s="0" t="n">
        <v>0.69</v>
      </c>
      <c r="D1601" s="0" t="n">
        <v>-0.55</v>
      </c>
      <c r="E1601" s="1" t="n">
        <v>-1.8</v>
      </c>
      <c r="F1601" s="2" t="n">
        <f aca="false">$B1601</f>
        <v>53.2999999999956</v>
      </c>
      <c r="G1601" s="0" t="n">
        <v>-0.01</v>
      </c>
      <c r="H1601" s="1" t="n">
        <v>-0.01</v>
      </c>
      <c r="I1601" s="0" t="n">
        <v>1.03</v>
      </c>
      <c r="J1601" s="2" t="n">
        <f aca="false">$B1601</f>
        <v>53.2999999999956</v>
      </c>
      <c r="K1601" s="1" t="n">
        <v>3.36094787971644</v>
      </c>
      <c r="L1601" s="1" t="n">
        <v>2.1991044071359</v>
      </c>
      <c r="M1601" s="0" t="n">
        <v>44.9320219887777</v>
      </c>
      <c r="N1601" s="0" t="n">
        <f aca="false">COS(L1601)</f>
        <v>-0.587776797727826</v>
      </c>
    </row>
    <row r="1602" customFormat="false" ht="12.8" hidden="false" customHeight="false" outlineLevel="0" collapsed="false">
      <c r="A1602" s="0" t="n">
        <v>56503.7</v>
      </c>
      <c r="B1602" s="0" t="n">
        <f aca="false">A1602-A$2</f>
        <v>53.2999999999956</v>
      </c>
      <c r="C1602" s="0" t="n">
        <v>0.72</v>
      </c>
      <c r="D1602" s="0" t="n">
        <v>-0.52</v>
      </c>
      <c r="E1602" s="1" t="n">
        <v>-1.82</v>
      </c>
      <c r="F1602" s="2" t="n">
        <f aca="false">$B1602</f>
        <v>53.2999999999956</v>
      </c>
      <c r="G1602" s="0" t="n">
        <v>-0.02</v>
      </c>
      <c r="H1602" s="1" t="n">
        <v>0</v>
      </c>
      <c r="I1602" s="0" t="n">
        <v>1.04</v>
      </c>
      <c r="J1602" s="2" t="n">
        <f aca="false">$B1602</f>
        <v>53.2999999999956</v>
      </c>
      <c r="K1602" s="1" t="n">
        <v>3.39882065515446</v>
      </c>
      <c r="L1602" s="1" t="n">
        <v>2.17122053336534</v>
      </c>
      <c r="M1602" s="0" t="n">
        <v>45.1156403035577</v>
      </c>
      <c r="N1602" s="0" t="n">
        <f aca="false">COS(L1602)</f>
        <v>-0.564992535371152</v>
      </c>
    </row>
    <row r="1603" customFormat="false" ht="12.8" hidden="false" customHeight="false" outlineLevel="0" collapsed="false">
      <c r="A1603" s="0" t="n">
        <v>56503.7</v>
      </c>
      <c r="B1603" s="0" t="n">
        <f aca="false">A1603-A$2</f>
        <v>53.2999999999956</v>
      </c>
      <c r="C1603" s="0" t="n">
        <v>0.75</v>
      </c>
      <c r="D1603" s="0" t="n">
        <v>-0.46</v>
      </c>
      <c r="E1603" s="1" t="n">
        <v>-1.84</v>
      </c>
      <c r="F1603" s="2" t="n">
        <f aca="false">$B1603</f>
        <v>53.2999999999956</v>
      </c>
      <c r="G1603" s="0" t="n">
        <v>-0.03</v>
      </c>
      <c r="H1603" s="1" t="n">
        <v>0.01</v>
      </c>
      <c r="I1603" s="0" t="n">
        <v>1.06</v>
      </c>
      <c r="J1603" s="2" t="n">
        <f aca="false">$B1603</f>
        <v>53.2999999999956</v>
      </c>
      <c r="K1603" s="1" t="n">
        <v>3.42218113693594</v>
      </c>
      <c r="L1603" s="1" t="n">
        <v>2.15317984949995</v>
      </c>
      <c r="M1603" s="0" t="n">
        <v>45.2714015687608</v>
      </c>
      <c r="N1603" s="0" t="n">
        <f aca="false">COS(L1603)</f>
        <v>-0.550016105911376</v>
      </c>
    </row>
    <row r="1604" customFormat="false" ht="12.8" hidden="false" customHeight="false" outlineLevel="0" collapsed="false">
      <c r="A1604" s="0" t="n">
        <v>56503.8</v>
      </c>
      <c r="B1604" s="0" t="n">
        <f aca="false">A1604-A$2</f>
        <v>53.4000000000015</v>
      </c>
      <c r="C1604" s="0" t="n">
        <v>1.13</v>
      </c>
      <c r="D1604" s="0" t="n">
        <v>0.07</v>
      </c>
      <c r="E1604" s="1" t="n">
        <v>-2.15</v>
      </c>
      <c r="F1604" s="2" t="n">
        <f aca="false">$B1604</f>
        <v>53.4000000000015</v>
      </c>
      <c r="G1604" s="0" t="n">
        <v>-0.08</v>
      </c>
      <c r="H1604" s="1" t="n">
        <v>0.06</v>
      </c>
      <c r="I1604" s="0" t="n">
        <v>1.09</v>
      </c>
      <c r="J1604" s="2" t="n">
        <f aca="false">$B1604</f>
        <v>53.4000000000015</v>
      </c>
      <c r="K1604" s="1" t="n">
        <v>3.56494231283605</v>
      </c>
      <c r="L1604" s="1" t="n">
        <v>2.1313667666452</v>
      </c>
      <c r="M1604" s="0" t="n">
        <v>45.6110490999714</v>
      </c>
      <c r="N1604" s="0" t="n">
        <f aca="false">COS(L1604)</f>
        <v>-0.53166941954894</v>
      </c>
    </row>
    <row r="1605" customFormat="false" ht="12.8" hidden="false" customHeight="false" outlineLevel="0" collapsed="false">
      <c r="A1605" s="0" t="n">
        <v>56503.8</v>
      </c>
      <c r="B1605" s="0" t="n">
        <f aca="false">A1605-A$2</f>
        <v>53.4000000000015</v>
      </c>
      <c r="C1605" s="0" t="n">
        <v>1.16</v>
      </c>
      <c r="D1605" s="0" t="n">
        <v>0.17</v>
      </c>
      <c r="E1605" s="1" t="n">
        <v>-2.17</v>
      </c>
      <c r="F1605" s="2" t="n">
        <f aca="false">$B1605</f>
        <v>53.4000000000015</v>
      </c>
      <c r="G1605" s="0" t="n">
        <v>-0.12</v>
      </c>
      <c r="H1605" s="1" t="n">
        <v>0.06</v>
      </c>
      <c r="I1605" s="0" t="n">
        <v>1.11</v>
      </c>
      <c r="J1605" s="2" t="n">
        <f aca="false">$B1605</f>
        <v>53.4000000000015</v>
      </c>
      <c r="K1605" s="1" t="n">
        <v>3.62510825794673</v>
      </c>
      <c r="L1605" s="1" t="n">
        <v>2.11743905939407</v>
      </c>
      <c r="M1605" s="0" t="n">
        <v>45.3231949447521</v>
      </c>
      <c r="N1605" s="0" t="n">
        <f aca="false">COS(L1605)</f>
        <v>-0.519822135856025</v>
      </c>
    </row>
    <row r="1606" customFormat="false" ht="12.8" hidden="false" customHeight="false" outlineLevel="0" collapsed="false">
      <c r="A1606" s="0" t="n">
        <v>56503.8</v>
      </c>
      <c r="B1606" s="0" t="n">
        <f aca="false">A1606-A$2</f>
        <v>53.4000000000015</v>
      </c>
      <c r="C1606" s="0" t="n">
        <v>1.2</v>
      </c>
      <c r="D1606" s="0" t="n">
        <v>0.26</v>
      </c>
      <c r="E1606" s="1" t="n">
        <v>-2.18</v>
      </c>
      <c r="F1606" s="2" t="n">
        <f aca="false">$B1606</f>
        <v>53.4000000000015</v>
      </c>
      <c r="G1606" s="0" t="n">
        <v>-0.16</v>
      </c>
      <c r="H1606" s="1" t="n">
        <v>0.06</v>
      </c>
      <c r="I1606" s="0" t="n">
        <v>1.11</v>
      </c>
      <c r="J1606" s="2" t="n">
        <f aca="false">$B1606</f>
        <v>53.4000000000015</v>
      </c>
      <c r="K1606" s="1" t="n">
        <v>3.65148562111886</v>
      </c>
      <c r="L1606" s="1" t="n">
        <v>2.10754546724961</v>
      </c>
      <c r="M1606" s="0" t="n">
        <v>45.7029999015382</v>
      </c>
      <c r="N1606" s="0" t="n">
        <f aca="false">COS(L1606)</f>
        <v>-0.511344989395619</v>
      </c>
    </row>
    <row r="1607" customFormat="false" ht="12.8" hidden="false" customHeight="false" outlineLevel="0" collapsed="false">
      <c r="A1607" s="0" t="n">
        <v>56503.9</v>
      </c>
      <c r="B1607" s="0" t="n">
        <f aca="false">A1607-A$2</f>
        <v>53.5</v>
      </c>
      <c r="C1607" s="0" t="n">
        <v>1.59</v>
      </c>
      <c r="D1607" s="0" t="n">
        <v>0.45</v>
      </c>
      <c r="E1607" s="1" t="n">
        <v>-1.81</v>
      </c>
      <c r="F1607" s="2" t="n">
        <f aca="false">$B1607</f>
        <v>53.5</v>
      </c>
      <c r="G1607" s="0" t="n">
        <v>-0.21</v>
      </c>
      <c r="H1607" s="1" t="n">
        <v>0.19</v>
      </c>
      <c r="I1607" s="0" t="n">
        <v>0.78</v>
      </c>
      <c r="J1607" s="2" t="n">
        <f aca="false">$B1607</f>
        <v>53.5</v>
      </c>
      <c r="K1607" s="1" t="n">
        <v>3.77584417864421</v>
      </c>
      <c r="L1607" s="1" t="n">
        <v>2.11285450213958</v>
      </c>
      <c r="M1607" s="0" t="n">
        <v>45.9391162300713</v>
      </c>
      <c r="N1607" s="0" t="n">
        <f aca="false">COS(L1607)</f>
        <v>-0.515900216305994</v>
      </c>
    </row>
    <row r="1608" customFormat="false" ht="12.8" hidden="false" customHeight="false" outlineLevel="0" collapsed="false">
      <c r="A1608" s="0" t="n">
        <v>56503.9</v>
      </c>
      <c r="B1608" s="0" t="n">
        <f aca="false">A1608-A$2</f>
        <v>53.5</v>
      </c>
      <c r="C1608" s="0" t="n">
        <v>1.58</v>
      </c>
      <c r="D1608" s="0" t="n">
        <v>0.43</v>
      </c>
      <c r="E1608" s="1" t="n">
        <v>-1.8</v>
      </c>
      <c r="F1608" s="2" t="n">
        <f aca="false">$B1608</f>
        <v>53.5</v>
      </c>
      <c r="G1608" s="0" t="n">
        <v>-0.21</v>
      </c>
      <c r="H1608" s="1" t="n">
        <v>0.2</v>
      </c>
      <c r="I1608" s="0" t="n">
        <v>0.78</v>
      </c>
      <c r="J1608" s="2" t="n">
        <f aca="false">$B1608</f>
        <v>53.5</v>
      </c>
      <c r="K1608" s="1" t="n">
        <v>3.81816955463654</v>
      </c>
      <c r="L1608" s="1" t="n">
        <v>2.07420501099799</v>
      </c>
      <c r="M1608" s="0" t="n">
        <v>44.6711607191933</v>
      </c>
      <c r="N1608" s="0" t="n">
        <f aca="false">COS(L1608)</f>
        <v>-0.482414149376264</v>
      </c>
    </row>
    <row r="1609" customFormat="false" ht="12.8" hidden="false" customHeight="false" outlineLevel="0" collapsed="false">
      <c r="A1609" s="0" t="n">
        <v>56503.9</v>
      </c>
      <c r="B1609" s="0" t="n">
        <f aca="false">A1609-A$2</f>
        <v>53.5</v>
      </c>
      <c r="C1609" s="0" t="n">
        <v>1.57</v>
      </c>
      <c r="D1609" s="0" t="n">
        <v>0.43</v>
      </c>
      <c r="E1609" s="1" t="n">
        <v>-1.78</v>
      </c>
      <c r="F1609" s="2" t="n">
        <f aca="false">$B1609</f>
        <v>53.5</v>
      </c>
      <c r="G1609" s="0" t="n">
        <v>-0.22</v>
      </c>
      <c r="H1609" s="1" t="n">
        <v>0.2</v>
      </c>
      <c r="I1609" s="0" t="n">
        <v>0.79</v>
      </c>
      <c r="J1609" s="2" t="n">
        <f aca="false">$B1609</f>
        <v>53.5</v>
      </c>
      <c r="K1609" s="1" t="n">
        <v>3.84092592058368</v>
      </c>
      <c r="L1609" s="1" t="n">
        <v>2.06677972217456</v>
      </c>
      <c r="M1609" s="0" t="n">
        <v>44.9887474820093</v>
      </c>
      <c r="N1609" s="0" t="n">
        <f aca="false">COS(L1609)</f>
        <v>-0.475896778601398</v>
      </c>
    </row>
    <row r="1610" customFormat="false" ht="12.8" hidden="false" customHeight="false" outlineLevel="0" collapsed="false">
      <c r="A1610" s="0" t="n">
        <v>56504</v>
      </c>
      <c r="B1610" s="0" t="n">
        <f aca="false">A1610-A$2</f>
        <v>53.5999999999985</v>
      </c>
      <c r="C1610" s="0" t="n">
        <v>1.23</v>
      </c>
      <c r="D1610" s="0" t="n">
        <v>0.41</v>
      </c>
      <c r="E1610" s="1" t="n">
        <v>-1.6</v>
      </c>
      <c r="F1610" s="2" t="n">
        <f aca="false">$B1610</f>
        <v>53.5999999999985</v>
      </c>
      <c r="G1610" s="0" t="n">
        <v>-0.21</v>
      </c>
      <c r="H1610" s="1" t="n">
        <v>0.37</v>
      </c>
      <c r="I1610" s="0" t="n">
        <v>0.68</v>
      </c>
      <c r="J1610" s="2" t="n">
        <f aca="false">$B1610</f>
        <v>53.5999999999985</v>
      </c>
      <c r="K1610" s="1" t="n">
        <v>3.97326002118225</v>
      </c>
      <c r="L1610" s="1" t="n">
        <v>1.99151158205787</v>
      </c>
      <c r="M1610" s="0" t="n">
        <v>48.235435107398</v>
      </c>
      <c r="N1610" s="0" t="n">
        <f aca="false">COS(L1610)</f>
        <v>-0.408413440370906</v>
      </c>
    </row>
    <row r="1611" customFormat="false" ht="12.8" hidden="false" customHeight="false" outlineLevel="0" collapsed="false">
      <c r="A1611" s="0" t="n">
        <v>56504</v>
      </c>
      <c r="B1611" s="0" t="n">
        <f aca="false">A1611-A$2</f>
        <v>53.5999999999985</v>
      </c>
      <c r="C1611" s="0" t="n">
        <v>1.2</v>
      </c>
      <c r="D1611" s="0" t="n">
        <v>0.46</v>
      </c>
      <c r="E1611" s="1" t="n">
        <v>-1.58</v>
      </c>
      <c r="F1611" s="2" t="n">
        <f aca="false">$B1611</f>
        <v>53.5999999999985</v>
      </c>
      <c r="G1611" s="0" t="n">
        <v>-0.23</v>
      </c>
      <c r="H1611" s="1" t="n">
        <v>0.37</v>
      </c>
      <c r="I1611" s="0" t="n">
        <v>0.67</v>
      </c>
      <c r="J1611" s="2" t="n">
        <f aca="false">$B1611</f>
        <v>53.5999999999985</v>
      </c>
      <c r="K1611" s="1" t="n">
        <v>4.01121704897919</v>
      </c>
      <c r="L1611" s="1" t="n">
        <v>1.95669280144125</v>
      </c>
      <c r="M1611" s="0" t="n">
        <v>47.9024623584216</v>
      </c>
      <c r="N1611" s="0" t="n">
        <f aca="false">COS(L1611)</f>
        <v>-0.37638983702119</v>
      </c>
    </row>
    <row r="1612" customFormat="false" ht="12.8" hidden="false" customHeight="false" outlineLevel="0" collapsed="false">
      <c r="A1612" s="0" t="n">
        <v>56504</v>
      </c>
      <c r="B1612" s="0" t="n">
        <f aca="false">A1612-A$2</f>
        <v>53.5999999999985</v>
      </c>
      <c r="C1612" s="0" t="n">
        <v>1.15</v>
      </c>
      <c r="D1612" s="0" t="n">
        <v>0.52</v>
      </c>
      <c r="E1612" s="1" t="n">
        <v>-1.56</v>
      </c>
      <c r="F1612" s="2" t="n">
        <f aca="false">$B1612</f>
        <v>53.5999999999985</v>
      </c>
      <c r="G1612" s="0" t="n">
        <v>-0.27</v>
      </c>
      <c r="H1612" s="1" t="n">
        <v>0.38</v>
      </c>
      <c r="I1612" s="0" t="n">
        <v>0.65</v>
      </c>
      <c r="J1612" s="2" t="n">
        <f aca="false">$B1612</f>
        <v>53.5999999999985</v>
      </c>
      <c r="K1612" s="1" t="n">
        <v>4.01584311427076</v>
      </c>
      <c r="L1612" s="1" t="n">
        <v>1.95014488110112</v>
      </c>
      <c r="M1612" s="0" t="n">
        <v>48.0401280181475</v>
      </c>
      <c r="N1612" s="0" t="n">
        <f aca="false">COS(L1612)</f>
        <v>-0.370315416172074</v>
      </c>
    </row>
    <row r="1613" customFormat="false" ht="12.8" hidden="false" customHeight="false" outlineLevel="0" collapsed="false">
      <c r="A1613" s="0" t="n">
        <v>56504.1</v>
      </c>
      <c r="B1613" s="0" t="n">
        <f aca="false">A1613-A$2</f>
        <v>53.6999999999971</v>
      </c>
      <c r="C1613" s="0" t="n">
        <v>0.43</v>
      </c>
      <c r="D1613" s="0" t="n">
        <v>1.46</v>
      </c>
      <c r="E1613" s="1" t="n">
        <v>-1.17</v>
      </c>
      <c r="F1613" s="2" t="n">
        <f aca="false">$B1613</f>
        <v>53.6999999999971</v>
      </c>
      <c r="G1613" s="0" t="n">
        <v>-0.41</v>
      </c>
      <c r="H1613" s="1" t="n">
        <v>0.4</v>
      </c>
      <c r="I1613" s="0" t="n">
        <v>0.59</v>
      </c>
      <c r="J1613" s="2" t="n">
        <f aca="false">$B1613</f>
        <v>53.6999999999971</v>
      </c>
      <c r="K1613" s="1" t="n">
        <v>4.07905847955699</v>
      </c>
      <c r="L1613" s="1" t="n">
        <v>1.89790987450068</v>
      </c>
      <c r="M1613" s="0" t="n">
        <v>48.8000758196132</v>
      </c>
      <c r="N1613" s="0" t="n">
        <f aca="false">COS(L1613)</f>
        <v>-0.321310976195206</v>
      </c>
    </row>
    <row r="1614" customFormat="false" ht="12.8" hidden="false" customHeight="false" outlineLevel="0" collapsed="false">
      <c r="A1614" s="0" t="n">
        <v>56504.1</v>
      </c>
      <c r="B1614" s="0" t="n">
        <f aca="false">A1614-A$2</f>
        <v>53.6999999999971</v>
      </c>
      <c r="C1614" s="0" t="n">
        <v>0.41</v>
      </c>
      <c r="D1614" s="0" t="n">
        <v>1.56</v>
      </c>
      <c r="E1614" s="1" t="n">
        <v>-1.14</v>
      </c>
      <c r="F1614" s="2" t="n">
        <f aca="false">$B1614</f>
        <v>53.6999999999971</v>
      </c>
      <c r="G1614" s="0" t="n">
        <v>-0.43</v>
      </c>
      <c r="H1614" s="1" t="n">
        <v>0.39</v>
      </c>
      <c r="I1614" s="0" t="n">
        <v>0.61</v>
      </c>
      <c r="J1614" s="2" t="n">
        <f aca="false">$B1614</f>
        <v>53.6999999999971</v>
      </c>
      <c r="K1614" s="1" t="n">
        <v>4.08510243537964</v>
      </c>
      <c r="L1614" s="1" t="n">
        <v>1.89767081014611</v>
      </c>
      <c r="M1614" s="0" t="n">
        <v>49.3639402803301</v>
      </c>
      <c r="N1614" s="0" t="n">
        <f aca="false">COS(L1614)</f>
        <v>-0.321084579350642</v>
      </c>
    </row>
    <row r="1615" customFormat="false" ht="12.8" hidden="false" customHeight="false" outlineLevel="0" collapsed="false">
      <c r="A1615" s="0" t="n">
        <v>56504.1</v>
      </c>
      <c r="B1615" s="0" t="n">
        <f aca="false">A1615-A$2</f>
        <v>53.6999999999971</v>
      </c>
      <c r="C1615" s="0" t="n">
        <v>0.38</v>
      </c>
      <c r="D1615" s="0" t="n">
        <v>1.66</v>
      </c>
      <c r="E1615" s="1" t="n">
        <v>-1.1</v>
      </c>
      <c r="F1615" s="2" t="n">
        <f aca="false">$B1615</f>
        <v>53.6999999999971</v>
      </c>
      <c r="G1615" s="0" t="n">
        <v>-0.48</v>
      </c>
      <c r="H1615" s="1" t="n">
        <v>0.38</v>
      </c>
      <c r="I1615" s="0" t="n">
        <v>0.62</v>
      </c>
      <c r="J1615" s="2" t="n">
        <f aca="false">$B1615</f>
        <v>53.6999999999971</v>
      </c>
      <c r="K1615" s="1" t="n">
        <v>4.10643775764776</v>
      </c>
      <c r="L1615" s="1" t="n">
        <v>1.91424847828347</v>
      </c>
      <c r="M1615" s="0" t="n">
        <v>49.5635158155674</v>
      </c>
      <c r="N1615" s="0" t="n">
        <f aca="false">COS(L1615)</f>
        <v>-0.336739630459343</v>
      </c>
    </row>
    <row r="1616" customFormat="false" ht="12.8" hidden="false" customHeight="false" outlineLevel="0" collapsed="false">
      <c r="A1616" s="0" t="n">
        <v>56504.2</v>
      </c>
      <c r="B1616" s="0" t="n">
        <f aca="false">A1616-A$2</f>
        <v>53.7999999999956</v>
      </c>
      <c r="C1616" s="0" t="n">
        <v>0.1</v>
      </c>
      <c r="D1616" s="0" t="n">
        <v>3.28</v>
      </c>
      <c r="E1616" s="1" t="n">
        <v>-0.47</v>
      </c>
      <c r="F1616" s="2" t="n">
        <f aca="false">$B1616</f>
        <v>53.7999999999956</v>
      </c>
      <c r="G1616" s="0" t="n">
        <v>-0.7</v>
      </c>
      <c r="H1616" s="1" t="n">
        <v>0.27</v>
      </c>
      <c r="I1616" s="0" t="n">
        <v>0.49</v>
      </c>
      <c r="J1616" s="2" t="n">
        <f aca="false">$B1616</f>
        <v>53.7999999999956</v>
      </c>
      <c r="K1616" s="1" t="n">
        <v>4.13467901295068</v>
      </c>
      <c r="L1616" s="1" t="n">
        <v>1.98834272696016</v>
      </c>
      <c r="M1616" s="0" t="n">
        <v>51.8841449770544</v>
      </c>
      <c r="N1616" s="0" t="n">
        <f aca="false">COS(L1616)</f>
        <v>-0.405518873045029</v>
      </c>
    </row>
    <row r="1617" customFormat="false" ht="12.8" hidden="false" customHeight="false" outlineLevel="0" collapsed="false">
      <c r="A1617" s="0" t="n">
        <v>56504.2</v>
      </c>
      <c r="B1617" s="0" t="n">
        <f aca="false">A1617-A$2</f>
        <v>53.7999999999956</v>
      </c>
      <c r="C1617" s="0" t="n">
        <v>0.11</v>
      </c>
      <c r="D1617" s="0" t="n">
        <v>3.29</v>
      </c>
      <c r="E1617" s="1" t="n">
        <v>-0.45</v>
      </c>
      <c r="F1617" s="2" t="n">
        <f aca="false">$B1617</f>
        <v>53.7999999999956</v>
      </c>
      <c r="G1617" s="0" t="n">
        <v>-0.71</v>
      </c>
      <c r="H1617" s="1" t="n">
        <v>0.27</v>
      </c>
      <c r="I1617" s="0" t="n">
        <v>0.46</v>
      </c>
      <c r="J1617" s="2" t="n">
        <f aca="false">$B1617</f>
        <v>53.7999999999956</v>
      </c>
      <c r="K1617" s="1" t="n">
        <v>4.12688339899576</v>
      </c>
      <c r="L1617" s="1" t="n">
        <v>2.0259155576164</v>
      </c>
      <c r="M1617" s="0" t="n">
        <v>51.9371899509398</v>
      </c>
      <c r="N1617" s="0" t="n">
        <f aca="false">COS(L1617)</f>
        <v>-0.43956941108222</v>
      </c>
    </row>
    <row r="1618" customFormat="false" ht="12.8" hidden="false" customHeight="false" outlineLevel="0" collapsed="false">
      <c r="A1618" s="0" t="n">
        <v>56504.2</v>
      </c>
      <c r="B1618" s="0" t="n">
        <f aca="false">A1618-A$2</f>
        <v>53.7999999999956</v>
      </c>
      <c r="C1618" s="0" t="n">
        <v>0.13</v>
      </c>
      <c r="D1618" s="0" t="n">
        <v>3.27</v>
      </c>
      <c r="E1618" s="1" t="n">
        <v>-0.44</v>
      </c>
      <c r="F1618" s="2" t="n">
        <f aca="false">$B1618</f>
        <v>53.7999999999956</v>
      </c>
      <c r="G1618" s="0" t="n">
        <v>-0.72</v>
      </c>
      <c r="H1618" s="1" t="n">
        <v>0.27</v>
      </c>
      <c r="I1618" s="0" t="n">
        <v>0.45</v>
      </c>
      <c r="J1618" s="2" t="n">
        <f aca="false">$B1618</f>
        <v>53.7999999999956</v>
      </c>
      <c r="K1618" s="1" t="n">
        <v>4.12378768206342</v>
      </c>
      <c r="L1618" s="1" t="n">
        <v>2.04127795676616</v>
      </c>
      <c r="M1618" s="0" t="n">
        <v>51.97261682848</v>
      </c>
      <c r="N1618" s="0" t="n">
        <f aca="false">COS(L1618)</f>
        <v>-0.453315638844061</v>
      </c>
    </row>
    <row r="1619" customFormat="false" ht="12.8" hidden="false" customHeight="false" outlineLevel="0" collapsed="false">
      <c r="A1619" s="0" t="n">
        <v>56504.3</v>
      </c>
      <c r="B1619" s="0" t="n">
        <f aca="false">A1619-A$2</f>
        <v>53.9000000000015</v>
      </c>
      <c r="C1619" s="0" t="n">
        <v>0.09</v>
      </c>
      <c r="D1619" s="0" t="n">
        <v>2.08</v>
      </c>
      <c r="E1619" s="1" t="n">
        <v>-0.29</v>
      </c>
      <c r="F1619" s="2" t="n">
        <f aca="false">$B1619</f>
        <v>53.9000000000015</v>
      </c>
      <c r="G1619" s="0" t="n">
        <v>-1.01</v>
      </c>
      <c r="H1619" s="1" t="n">
        <v>0.29</v>
      </c>
      <c r="I1619" s="0" t="n">
        <v>0.25</v>
      </c>
      <c r="J1619" s="2" t="n">
        <f aca="false">$B1619</f>
        <v>53.9000000000015</v>
      </c>
      <c r="K1619" s="1" t="n">
        <v>4.196807667132</v>
      </c>
      <c r="L1619" s="1" t="n">
        <v>2.16657585968385</v>
      </c>
      <c r="M1619" s="0" t="n">
        <v>54.227523454423</v>
      </c>
      <c r="N1619" s="0" t="n">
        <f aca="false">COS(L1619)</f>
        <v>-0.561154153122551</v>
      </c>
    </row>
    <row r="1620" customFormat="false" ht="12.8" hidden="false" customHeight="false" outlineLevel="0" collapsed="false">
      <c r="A1620" s="0" t="n">
        <v>56504.3</v>
      </c>
      <c r="B1620" s="0" t="n">
        <f aca="false">A1620-A$2</f>
        <v>53.9000000000015</v>
      </c>
      <c r="C1620" s="0" t="n">
        <v>0.08</v>
      </c>
      <c r="D1620" s="0" t="n">
        <v>1.89</v>
      </c>
      <c r="E1620" s="1" t="n">
        <v>-0.28</v>
      </c>
      <c r="F1620" s="2" t="n">
        <f aca="false">$B1620</f>
        <v>53.9000000000015</v>
      </c>
      <c r="G1620" s="0" t="n">
        <v>-1.03</v>
      </c>
      <c r="H1620" s="1" t="n">
        <v>0.29</v>
      </c>
      <c r="I1620" s="0" t="n">
        <v>0.25</v>
      </c>
      <c r="J1620" s="2" t="n">
        <f aca="false">$B1620</f>
        <v>53.9000000000015</v>
      </c>
      <c r="K1620" s="1" t="n">
        <v>4.18984518301656</v>
      </c>
      <c r="L1620" s="1" t="n">
        <v>2.18299375590344</v>
      </c>
      <c r="M1620" s="0" t="n">
        <v>54.8665389832455</v>
      </c>
      <c r="N1620" s="0" t="n">
        <f aca="false">COS(L1620)</f>
        <v>-0.57466719396367</v>
      </c>
    </row>
    <row r="1621" customFormat="false" ht="12.8" hidden="false" customHeight="false" outlineLevel="0" collapsed="false">
      <c r="A1621" s="0" t="n">
        <v>56504.3</v>
      </c>
      <c r="B1621" s="0" t="n">
        <f aca="false">A1621-A$2</f>
        <v>53.9000000000015</v>
      </c>
      <c r="C1621" s="0" t="n">
        <v>0.07</v>
      </c>
      <c r="D1621" s="0" t="n">
        <v>1.69</v>
      </c>
      <c r="E1621" s="1" t="n">
        <v>-0.28</v>
      </c>
      <c r="F1621" s="2" t="n">
        <f aca="false">$B1621</f>
        <v>53.9000000000015</v>
      </c>
      <c r="G1621" s="0" t="n">
        <v>-1.05</v>
      </c>
      <c r="H1621" s="1" t="n">
        <v>0.28</v>
      </c>
      <c r="I1621" s="0" t="n">
        <v>0.26</v>
      </c>
      <c r="J1621" s="2" t="n">
        <f aca="false">$B1621</f>
        <v>53.9000000000015</v>
      </c>
      <c r="K1621" s="1" t="n">
        <v>4.17979583885259</v>
      </c>
      <c r="L1621" s="1" t="n">
        <v>2.20596124706785</v>
      </c>
      <c r="M1621" s="0" t="n">
        <v>55.8055391515932</v>
      </c>
      <c r="N1621" s="0" t="n">
        <f aca="false">COS(L1621)</f>
        <v>-0.593310278932315</v>
      </c>
    </row>
    <row r="1622" customFormat="false" ht="12.8" hidden="false" customHeight="false" outlineLevel="0" collapsed="false">
      <c r="A1622" s="0" t="n">
        <v>56504.4</v>
      </c>
      <c r="B1622" s="0" t="n">
        <f aca="false">A1622-A$2</f>
        <v>54</v>
      </c>
      <c r="C1622" s="0" t="n">
        <v>0.06</v>
      </c>
      <c r="D1622" s="0" t="n">
        <v>-0.57</v>
      </c>
      <c r="E1622" s="1" t="n">
        <v>0.05</v>
      </c>
      <c r="F1622" s="2" t="n">
        <f aca="false">$B1622</f>
        <v>54</v>
      </c>
      <c r="G1622" s="0" t="n">
        <v>-0.93</v>
      </c>
      <c r="H1622" s="1" t="n">
        <v>0.33</v>
      </c>
      <c r="I1622" s="0" t="n">
        <v>0.46</v>
      </c>
      <c r="J1622" s="2" t="n">
        <f aca="false">$B1622</f>
        <v>54</v>
      </c>
      <c r="K1622" s="1" t="n">
        <v>4.22679888469806</v>
      </c>
      <c r="L1622" s="1" t="n">
        <v>2.24205804131739</v>
      </c>
      <c r="M1622" s="0" t="n">
        <v>58.8287829212878</v>
      </c>
      <c r="N1622" s="0" t="n">
        <f aca="false">COS(L1622)</f>
        <v>-0.621974451672016</v>
      </c>
    </row>
    <row r="1623" customFormat="false" ht="12.8" hidden="false" customHeight="false" outlineLevel="0" collapsed="false">
      <c r="A1623" s="0" t="n">
        <v>56504.4</v>
      </c>
      <c r="B1623" s="0" t="n">
        <f aca="false">A1623-A$2</f>
        <v>54</v>
      </c>
      <c r="C1623" s="0" t="n">
        <v>0.05</v>
      </c>
      <c r="D1623" s="0" t="n">
        <v>-0.47</v>
      </c>
      <c r="E1623" s="1" t="n">
        <v>0.07</v>
      </c>
      <c r="F1623" s="2" t="n">
        <f aca="false">$B1623</f>
        <v>54</v>
      </c>
      <c r="G1623" s="0" t="n">
        <v>-0.93</v>
      </c>
      <c r="H1623" s="1" t="n">
        <v>0.33</v>
      </c>
      <c r="I1623" s="0" t="n">
        <v>0.46</v>
      </c>
      <c r="J1623" s="2" t="n">
        <f aca="false">$B1623</f>
        <v>54</v>
      </c>
      <c r="K1623" s="1" t="n">
        <v>4.21646636983608</v>
      </c>
      <c r="L1623" s="1" t="n">
        <v>2.2548517582258</v>
      </c>
      <c r="M1623" s="0" t="n">
        <v>59.5466758098217</v>
      </c>
      <c r="N1623" s="0" t="n">
        <f aca="false">COS(L1623)</f>
        <v>-0.631941237495465</v>
      </c>
    </row>
    <row r="1624" customFormat="false" ht="12.8" hidden="false" customHeight="false" outlineLevel="0" collapsed="false">
      <c r="A1624" s="0" t="n">
        <v>56504.4</v>
      </c>
      <c r="B1624" s="0" t="n">
        <f aca="false">A1624-A$2</f>
        <v>54</v>
      </c>
      <c r="C1624" s="0" t="n">
        <v>0.06</v>
      </c>
      <c r="D1624" s="0" t="n">
        <v>-0.36</v>
      </c>
      <c r="E1624" s="1" t="n">
        <v>0.09</v>
      </c>
      <c r="F1624" s="2" t="n">
        <f aca="false">$B1624</f>
        <v>54</v>
      </c>
      <c r="G1624" s="0" t="n">
        <v>-0.93</v>
      </c>
      <c r="H1624" s="1" t="n">
        <v>0.33</v>
      </c>
      <c r="I1624" s="0" t="n">
        <v>0.45</v>
      </c>
      <c r="J1624" s="2" t="n">
        <f aca="false">$B1624</f>
        <v>54</v>
      </c>
      <c r="K1624" s="1" t="n">
        <v>4.22240599797477</v>
      </c>
      <c r="L1624" s="1" t="n">
        <v>2.25967934619331</v>
      </c>
      <c r="M1624" s="0" t="n">
        <v>59.4013939230385</v>
      </c>
      <c r="N1624" s="0" t="n">
        <f aca="false">COS(L1624)</f>
        <v>-0.635675318476911</v>
      </c>
    </row>
    <row r="1625" customFormat="false" ht="12.8" hidden="false" customHeight="false" outlineLevel="0" collapsed="false">
      <c r="A1625" s="0" t="n">
        <v>56504.5</v>
      </c>
      <c r="B1625" s="0" t="n">
        <f aca="false">A1625-A$2</f>
        <v>54.0999999999985</v>
      </c>
      <c r="C1625" s="0" t="n">
        <v>-0.01</v>
      </c>
      <c r="D1625" s="0" t="n">
        <v>-0.75</v>
      </c>
      <c r="E1625" s="1" t="n">
        <v>0.2</v>
      </c>
      <c r="F1625" s="2" t="n">
        <f aca="false">$B1625</f>
        <v>54.0999999999985</v>
      </c>
      <c r="G1625" s="0" t="n">
        <v>-0.88</v>
      </c>
      <c r="H1625" s="1" t="n">
        <v>0.43</v>
      </c>
      <c r="I1625" s="0" t="n">
        <v>0.43</v>
      </c>
      <c r="J1625" s="2" t="n">
        <f aca="false">$B1625</f>
        <v>54.0999999999985</v>
      </c>
      <c r="K1625" s="1" t="n">
        <v>4.20896762526951</v>
      </c>
      <c r="L1625" s="1" t="n">
        <v>2.2238018386385</v>
      </c>
      <c r="M1625" s="0" t="n">
        <v>58.1984510103147</v>
      </c>
      <c r="N1625" s="0" t="n">
        <f aca="false">COS(L1625)</f>
        <v>-0.60757630806588</v>
      </c>
    </row>
    <row r="1626" customFormat="false" ht="12.8" hidden="false" customHeight="false" outlineLevel="0" collapsed="false">
      <c r="A1626" s="0" t="n">
        <v>56504.5</v>
      </c>
      <c r="B1626" s="0" t="n">
        <f aca="false">A1626-A$2</f>
        <v>54.0999999999985</v>
      </c>
      <c r="C1626" s="0" t="n">
        <v>-0.01</v>
      </c>
      <c r="D1626" s="0" t="n">
        <v>-0.77</v>
      </c>
      <c r="E1626" s="1" t="n">
        <v>0.18</v>
      </c>
      <c r="F1626" s="2" t="n">
        <f aca="false">$B1626</f>
        <v>54.0999999999985</v>
      </c>
      <c r="G1626" s="0" t="n">
        <v>-0.87</v>
      </c>
      <c r="H1626" s="1" t="n">
        <v>0.43</v>
      </c>
      <c r="I1626" s="0" t="n">
        <v>0.44</v>
      </c>
      <c r="J1626" s="2" t="n">
        <f aca="false">$B1626</f>
        <v>54.0999999999985</v>
      </c>
      <c r="K1626" s="1" t="n">
        <v>4.19538725170043</v>
      </c>
      <c r="L1626" s="1" t="n">
        <v>2.24819141670992</v>
      </c>
      <c r="M1626" s="0" t="n">
        <v>57.9004533661007</v>
      </c>
      <c r="N1626" s="0" t="n">
        <f aca="false">COS(L1626)</f>
        <v>-0.626765385938185</v>
      </c>
    </row>
    <row r="1627" customFormat="false" ht="12.8" hidden="false" customHeight="false" outlineLevel="0" collapsed="false">
      <c r="A1627" s="0" t="n">
        <v>56504.5</v>
      </c>
      <c r="B1627" s="0" t="n">
        <f aca="false">A1627-A$2</f>
        <v>54.0999999999985</v>
      </c>
      <c r="C1627" s="0" t="n">
        <v>-0.01</v>
      </c>
      <c r="D1627" s="0" t="n">
        <v>-0.75</v>
      </c>
      <c r="E1627" s="1" t="n">
        <v>0.17</v>
      </c>
      <c r="F1627" s="2" t="n">
        <f aca="false">$B1627</f>
        <v>54.0999999999985</v>
      </c>
      <c r="G1627" s="0" t="n">
        <v>-0.86</v>
      </c>
      <c r="H1627" s="1" t="n">
        <v>0.43</v>
      </c>
      <c r="I1627" s="0" t="n">
        <v>0.45</v>
      </c>
      <c r="J1627" s="2" t="n">
        <f aca="false">$B1627</f>
        <v>54.0999999999985</v>
      </c>
      <c r="K1627" s="1" t="n">
        <v>4.18009259327276</v>
      </c>
      <c r="L1627" s="1" t="n">
        <v>2.24222390162143</v>
      </c>
      <c r="M1627" s="0" t="n">
        <v>57.7073634816217</v>
      </c>
      <c r="N1627" s="0" t="n">
        <f aca="false">COS(L1627)</f>
        <v>-0.62210431795993</v>
      </c>
    </row>
    <row r="1628" customFormat="false" ht="12.8" hidden="false" customHeight="false" outlineLevel="0" collapsed="false">
      <c r="A1628" s="0" t="n">
        <v>56504.6</v>
      </c>
      <c r="B1628" s="0" t="n">
        <f aca="false">A1628-A$2</f>
        <v>54.1999999999971</v>
      </c>
      <c r="C1628" s="0" t="n">
        <v>-0.1</v>
      </c>
      <c r="D1628" s="0" t="n">
        <v>-0.4</v>
      </c>
      <c r="E1628" s="1" t="n">
        <v>0.4</v>
      </c>
      <c r="F1628" s="2" t="n">
        <f aca="false">$B1628</f>
        <v>54.1999999999971</v>
      </c>
      <c r="G1628" s="0" t="n">
        <v>-0.93</v>
      </c>
      <c r="H1628" s="1" t="n">
        <v>0.35</v>
      </c>
      <c r="I1628" s="0" t="n">
        <v>0.43</v>
      </c>
      <c r="J1628" s="2" t="n">
        <f aca="false">$B1628</f>
        <v>54.1999999999971</v>
      </c>
      <c r="K1628" s="1" t="n">
        <v>4.15533418996615</v>
      </c>
      <c r="L1628" s="1" t="n">
        <v>2.22140946750557</v>
      </c>
      <c r="M1628" s="0" t="n">
        <v>57.7868237576699</v>
      </c>
      <c r="N1628" s="0" t="n">
        <f aca="false">COS(L1628)</f>
        <v>-0.605674403334109</v>
      </c>
    </row>
    <row r="1629" customFormat="false" ht="12.8" hidden="false" customHeight="false" outlineLevel="0" collapsed="false">
      <c r="A1629" s="0" t="n">
        <v>56504.6</v>
      </c>
      <c r="B1629" s="0" t="n">
        <f aca="false">A1629-A$2</f>
        <v>54.1999999999971</v>
      </c>
      <c r="C1629" s="0" t="n">
        <v>-0.1</v>
      </c>
      <c r="D1629" s="0" t="n">
        <v>-0.49</v>
      </c>
      <c r="E1629" s="1" t="n">
        <v>0.44</v>
      </c>
      <c r="F1629" s="2" t="n">
        <f aca="false">$B1629</f>
        <v>54.1999999999971</v>
      </c>
      <c r="G1629" s="0" t="n">
        <v>-0.93</v>
      </c>
      <c r="H1629" s="1" t="n">
        <v>0.36</v>
      </c>
      <c r="I1629" s="0" t="n">
        <v>0.45</v>
      </c>
      <c r="J1629" s="2" t="n">
        <f aca="false">$B1629</f>
        <v>54.1999999999971</v>
      </c>
      <c r="K1629" s="1" t="n">
        <v>4.15119917702286</v>
      </c>
      <c r="L1629" s="1" t="n">
        <v>2.22080281721836</v>
      </c>
      <c r="M1629" s="0" t="n">
        <v>57.5685478364706</v>
      </c>
      <c r="N1629" s="0" t="n">
        <f aca="false">COS(L1629)</f>
        <v>-0.605191572644261</v>
      </c>
    </row>
    <row r="1630" customFormat="false" ht="12.8" hidden="false" customHeight="false" outlineLevel="0" collapsed="false">
      <c r="A1630" s="0" t="n">
        <v>56504.6</v>
      </c>
      <c r="B1630" s="0" t="n">
        <f aca="false">A1630-A$2</f>
        <v>54.1999999999971</v>
      </c>
      <c r="C1630" s="0" t="n">
        <v>-0.1</v>
      </c>
      <c r="D1630" s="0" t="n">
        <v>-0.57</v>
      </c>
      <c r="E1630" s="1" t="n">
        <v>0.46</v>
      </c>
      <c r="F1630" s="2" t="n">
        <f aca="false">$B1630</f>
        <v>54.1999999999971</v>
      </c>
      <c r="G1630" s="0" t="n">
        <v>-0.92</v>
      </c>
      <c r="H1630" s="1" t="n">
        <v>0.36</v>
      </c>
      <c r="I1630" s="0" t="n">
        <v>0.46</v>
      </c>
      <c r="J1630" s="2" t="n">
        <f aca="false">$B1630</f>
        <v>54.1999999999971</v>
      </c>
      <c r="K1630" s="1" t="n">
        <v>4.10453879614432</v>
      </c>
      <c r="L1630" s="1" t="n">
        <v>2.18891144863497</v>
      </c>
      <c r="M1630" s="0" t="n">
        <v>54.5297606816681</v>
      </c>
      <c r="N1630" s="0" t="n">
        <f aca="false">COS(L1630)</f>
        <v>-0.579500067577287</v>
      </c>
    </row>
    <row r="1631" customFormat="false" ht="12.8" hidden="false" customHeight="false" outlineLevel="0" collapsed="false">
      <c r="A1631" s="0" t="n">
        <v>56504.7</v>
      </c>
      <c r="B1631" s="0" t="n">
        <f aca="false">A1631-A$2</f>
        <v>54.2999999999956</v>
      </c>
      <c r="C1631" s="0" t="n">
        <v>0.28</v>
      </c>
      <c r="D1631" s="0" t="n">
        <v>-0.66</v>
      </c>
      <c r="E1631" s="1" t="n">
        <v>0.88</v>
      </c>
      <c r="F1631" s="2" t="n">
        <f aca="false">$B1631</f>
        <v>54.2999999999956</v>
      </c>
      <c r="G1631" s="0" t="n">
        <v>-0.86</v>
      </c>
      <c r="H1631" s="1" t="n">
        <v>0.42</v>
      </c>
      <c r="I1631" s="0" t="n">
        <v>0.59</v>
      </c>
      <c r="J1631" s="2" t="n">
        <f aca="false">$B1631</f>
        <v>54.2999999999956</v>
      </c>
      <c r="K1631" s="1" t="n">
        <v>4.03888286677427</v>
      </c>
      <c r="L1631" s="1" t="n">
        <v>2.16268908865963</v>
      </c>
      <c r="M1631" s="0" t="n">
        <v>53.3397572172953</v>
      </c>
      <c r="N1631" s="0" t="n">
        <f aca="false">COS(L1631)</f>
        <v>-0.557932798208358</v>
      </c>
    </row>
    <row r="1632" customFormat="false" ht="12.8" hidden="false" customHeight="false" outlineLevel="0" collapsed="false">
      <c r="A1632" s="0" t="n">
        <v>56504.7</v>
      </c>
      <c r="B1632" s="0" t="n">
        <f aca="false">A1632-A$2</f>
        <v>54.2999999999956</v>
      </c>
      <c r="C1632" s="0" t="n">
        <v>0.3</v>
      </c>
      <c r="D1632" s="0" t="n">
        <v>-0.63</v>
      </c>
      <c r="E1632" s="1" t="n">
        <v>0.91</v>
      </c>
      <c r="F1632" s="2" t="n">
        <f aca="false">$B1632</f>
        <v>54.2999999999956</v>
      </c>
      <c r="G1632" s="0" t="n">
        <v>-0.86</v>
      </c>
      <c r="H1632" s="1" t="n">
        <v>0.43</v>
      </c>
      <c r="I1632" s="0" t="n">
        <v>0.6</v>
      </c>
      <c r="J1632" s="2" t="n">
        <f aca="false">$B1632</f>
        <v>54.2999999999956</v>
      </c>
      <c r="K1632" s="1" t="n">
        <v>4.08454950732565</v>
      </c>
      <c r="L1632" s="1" t="n">
        <v>2.11054513188257</v>
      </c>
      <c r="M1632" s="0" t="n">
        <v>52.8486385822757</v>
      </c>
      <c r="N1632" s="0" t="n">
        <f aca="false">COS(L1632)</f>
        <v>-0.513920523377661</v>
      </c>
    </row>
    <row r="1633" customFormat="false" ht="12.8" hidden="false" customHeight="false" outlineLevel="0" collapsed="false">
      <c r="A1633" s="0" t="n">
        <v>56504.7</v>
      </c>
      <c r="B1633" s="0" t="n">
        <f aca="false">A1633-A$2</f>
        <v>54.2999999999956</v>
      </c>
      <c r="C1633" s="0" t="n">
        <v>0.32</v>
      </c>
      <c r="D1633" s="0" t="n">
        <v>-0.61</v>
      </c>
      <c r="E1633" s="1" t="n">
        <v>0.94</v>
      </c>
      <c r="F1633" s="2" t="n">
        <f aca="false">$B1633</f>
        <v>54.2999999999956</v>
      </c>
      <c r="G1633" s="0" t="n">
        <v>-0.86</v>
      </c>
      <c r="H1633" s="1" t="n">
        <v>0.44</v>
      </c>
      <c r="I1633" s="0" t="n">
        <v>0.59</v>
      </c>
      <c r="J1633" s="2" t="n">
        <f aca="false">$B1633</f>
        <v>54.2999999999956</v>
      </c>
      <c r="K1633" s="1" t="n">
        <v>4.09451091051396</v>
      </c>
      <c r="L1633" s="1" t="n">
        <v>2.098485058315</v>
      </c>
      <c r="M1633" s="0" t="n">
        <v>52.7666428721783</v>
      </c>
      <c r="N1633" s="0" t="n">
        <f aca="false">COS(L1633)</f>
        <v>-0.503537813924662</v>
      </c>
    </row>
    <row r="1634" customFormat="false" ht="12.8" hidden="false" customHeight="false" outlineLevel="0" collapsed="false">
      <c r="A1634" s="0" t="n">
        <v>56504.8</v>
      </c>
      <c r="B1634" s="0" t="n">
        <f aca="false">A1634-A$2</f>
        <v>54.4000000000015</v>
      </c>
      <c r="C1634" s="0" t="n">
        <v>0.48</v>
      </c>
      <c r="D1634" s="0" t="n">
        <v>-0.85</v>
      </c>
      <c r="E1634" s="1" t="n">
        <v>1.34</v>
      </c>
      <c r="F1634" s="2" t="n">
        <f aca="false">$B1634</f>
        <v>54.4000000000015</v>
      </c>
      <c r="G1634" s="0" t="n">
        <v>-0.81</v>
      </c>
      <c r="H1634" s="1" t="n">
        <v>0.5</v>
      </c>
      <c r="I1634" s="0" t="n">
        <v>0.56</v>
      </c>
      <c r="J1634" s="2" t="n">
        <f aca="false">$B1634</f>
        <v>54.4000000000015</v>
      </c>
      <c r="K1634" s="1" t="n">
        <v>3.99753027814259</v>
      </c>
      <c r="L1634" s="1" t="n">
        <v>2.04174834074109</v>
      </c>
      <c r="M1634" s="0" t="n">
        <v>47.8473259440901</v>
      </c>
      <c r="N1634" s="0" t="n">
        <f aca="false">COS(L1634)</f>
        <v>-0.453734865462874</v>
      </c>
    </row>
    <row r="1635" customFormat="false" ht="12.8" hidden="false" customHeight="false" outlineLevel="0" collapsed="false">
      <c r="A1635" s="0" t="n">
        <v>56504.8</v>
      </c>
      <c r="B1635" s="0" t="n">
        <f aca="false">A1635-A$2</f>
        <v>54.4000000000015</v>
      </c>
      <c r="C1635" s="0" t="n">
        <v>0.5</v>
      </c>
      <c r="D1635" s="0" t="n">
        <v>-0.85</v>
      </c>
      <c r="E1635" s="1" t="n">
        <v>1.36</v>
      </c>
      <c r="F1635" s="2" t="n">
        <f aca="false">$B1635</f>
        <v>54.4000000000015</v>
      </c>
      <c r="G1635" s="0" t="n">
        <v>-0.79</v>
      </c>
      <c r="H1635" s="1" t="n">
        <v>0.5</v>
      </c>
      <c r="I1635" s="0" t="n">
        <v>0.56</v>
      </c>
      <c r="J1635" s="2" t="n">
        <f aca="false">$B1635</f>
        <v>54.4000000000015</v>
      </c>
      <c r="K1635" s="1" t="n">
        <v>4.0065159771884</v>
      </c>
      <c r="L1635" s="1" t="n">
        <v>2.01979699376664</v>
      </c>
      <c r="M1635" s="0" t="n">
        <v>47.2278985346585</v>
      </c>
      <c r="N1635" s="0" t="n">
        <f aca="false">COS(L1635)</f>
        <v>-0.434065470538689</v>
      </c>
    </row>
    <row r="1636" customFormat="false" ht="12.8" hidden="false" customHeight="false" outlineLevel="0" collapsed="false">
      <c r="A1636" s="0" t="n">
        <v>56504.8</v>
      </c>
      <c r="B1636" s="0" t="n">
        <f aca="false">A1636-A$2</f>
        <v>54.4000000000015</v>
      </c>
      <c r="C1636" s="0" t="n">
        <v>0.52</v>
      </c>
      <c r="D1636" s="0" t="n">
        <v>-0.84</v>
      </c>
      <c r="E1636" s="1" t="n">
        <v>1.38</v>
      </c>
      <c r="F1636" s="2" t="n">
        <f aca="false">$B1636</f>
        <v>54.4000000000015</v>
      </c>
      <c r="G1636" s="0" t="n">
        <v>-0.77</v>
      </c>
      <c r="H1636" s="1" t="n">
        <v>0.5</v>
      </c>
      <c r="I1636" s="0" t="n">
        <v>0.56</v>
      </c>
      <c r="J1636" s="2" t="n">
        <f aca="false">$B1636</f>
        <v>54.4000000000015</v>
      </c>
      <c r="K1636" s="1" t="n">
        <v>4.01505675452538</v>
      </c>
      <c r="L1636" s="1" t="n">
        <v>1.99888277287595</v>
      </c>
      <c r="M1636" s="0" t="n">
        <v>46.660005357908</v>
      </c>
      <c r="N1636" s="0" t="n">
        <f aca="false">COS(L1636)</f>
        <v>-0.415130685292927</v>
      </c>
    </row>
    <row r="1637" customFormat="false" ht="12.8" hidden="false" customHeight="false" outlineLevel="0" collapsed="false">
      <c r="A1637" s="0" t="n">
        <v>56504.9</v>
      </c>
      <c r="B1637" s="0" t="n">
        <f aca="false">A1637-A$2</f>
        <v>54.5</v>
      </c>
      <c r="C1637" s="0" t="n">
        <v>0.62</v>
      </c>
      <c r="D1637" s="0" t="n">
        <v>-0.92</v>
      </c>
      <c r="E1637" s="1" t="n">
        <v>1.74</v>
      </c>
      <c r="F1637" s="2" t="n">
        <f aca="false">$B1637</f>
        <v>54.5</v>
      </c>
      <c r="G1637" s="0" t="n">
        <v>-0.55</v>
      </c>
      <c r="H1637" s="1" t="n">
        <v>0.58</v>
      </c>
      <c r="I1637" s="0" t="n">
        <v>0.48</v>
      </c>
      <c r="J1637" s="2" t="n">
        <f aca="false">$B1637</f>
        <v>54.5</v>
      </c>
      <c r="K1637" s="1" t="n">
        <v>4.03089243352623</v>
      </c>
      <c r="L1637" s="1" t="n">
        <v>1.9459331837436</v>
      </c>
      <c r="M1637" s="0" t="n">
        <v>43.2314561401765</v>
      </c>
      <c r="N1637" s="0" t="n">
        <f aca="false">COS(L1637)</f>
        <v>-0.36639987208942</v>
      </c>
    </row>
    <row r="1638" customFormat="false" ht="12.8" hidden="false" customHeight="false" outlineLevel="0" collapsed="false">
      <c r="A1638" s="0" t="n">
        <v>56504.9</v>
      </c>
      <c r="B1638" s="0" t="n">
        <f aca="false">A1638-A$2</f>
        <v>54.5</v>
      </c>
      <c r="C1638" s="0" t="n">
        <v>0.61</v>
      </c>
      <c r="D1638" s="0" t="n">
        <v>-0.94</v>
      </c>
      <c r="E1638" s="1" t="n">
        <v>1.75</v>
      </c>
      <c r="F1638" s="2" t="n">
        <f aca="false">$B1638</f>
        <v>54.5</v>
      </c>
      <c r="G1638" s="0" t="n">
        <v>-0.54</v>
      </c>
      <c r="H1638" s="1" t="n">
        <v>0.58</v>
      </c>
      <c r="I1638" s="0" t="n">
        <v>0.48</v>
      </c>
      <c r="J1638" s="2" t="n">
        <f aca="false">$B1638</f>
        <v>54.5</v>
      </c>
      <c r="K1638" s="1" t="n">
        <v>4.02694214499471</v>
      </c>
      <c r="L1638" s="1" t="n">
        <v>1.8937890782932</v>
      </c>
      <c r="M1638" s="0" t="n">
        <v>41.9966891552179</v>
      </c>
      <c r="N1638" s="0" t="n">
        <f aca="false">COS(L1638)</f>
        <v>-0.317405973378828</v>
      </c>
    </row>
    <row r="1639" customFormat="false" ht="12.8" hidden="false" customHeight="false" outlineLevel="0" collapsed="false">
      <c r="A1639" s="0" t="n">
        <v>56504.9</v>
      </c>
      <c r="B1639" s="0" t="n">
        <f aca="false">A1639-A$2</f>
        <v>54.5</v>
      </c>
      <c r="C1639" s="0" t="n">
        <v>0.61</v>
      </c>
      <c r="D1639" s="0" t="n">
        <v>-0.96</v>
      </c>
      <c r="E1639" s="1" t="n">
        <v>1.76</v>
      </c>
      <c r="F1639" s="2" t="n">
        <f aca="false">$B1639</f>
        <v>54.5</v>
      </c>
      <c r="G1639" s="0" t="n">
        <v>-0.54</v>
      </c>
      <c r="H1639" s="1" t="n">
        <v>0.58</v>
      </c>
      <c r="I1639" s="0" t="n">
        <v>0.48</v>
      </c>
      <c r="J1639" s="2" t="n">
        <f aca="false">$B1639</f>
        <v>54.5</v>
      </c>
      <c r="K1639" s="1" t="n">
        <v>4.02466892719575</v>
      </c>
      <c r="L1639" s="1" t="n">
        <v>1.87939025183379</v>
      </c>
      <c r="M1639" s="0" t="n">
        <v>41.5515270477512</v>
      </c>
      <c r="N1639" s="0" t="n">
        <f aca="false">COS(L1639)</f>
        <v>-0.303719282939879</v>
      </c>
    </row>
    <row r="1640" customFormat="false" ht="12.8" hidden="false" customHeight="false" outlineLevel="0" collapsed="false">
      <c r="A1640" s="0" t="n">
        <v>56505</v>
      </c>
      <c r="B1640" s="0" t="n">
        <f aca="false">A1640-A$2</f>
        <v>54.5999999999985</v>
      </c>
      <c r="C1640" s="0" t="n">
        <v>0.64</v>
      </c>
      <c r="D1640" s="0" t="n">
        <v>-1.52</v>
      </c>
      <c r="E1640" s="1" t="n">
        <v>1.87</v>
      </c>
      <c r="F1640" s="2" t="n">
        <f aca="false">$B1640</f>
        <v>54.5999999999985</v>
      </c>
      <c r="G1640" s="0" t="n">
        <v>-0.33</v>
      </c>
      <c r="H1640" s="1" t="n">
        <v>0.59</v>
      </c>
      <c r="I1640" s="0" t="n">
        <v>0.46</v>
      </c>
      <c r="J1640" s="2" t="n">
        <f aca="false">$B1640</f>
        <v>54.5999999999985</v>
      </c>
      <c r="K1640" s="1" t="n">
        <v>3.99704165205528</v>
      </c>
      <c r="L1640" s="1" t="n">
        <v>1.82165841610734</v>
      </c>
      <c r="M1640" s="0" t="n">
        <v>39.3169238369433</v>
      </c>
      <c r="N1640" s="0" t="n">
        <f aca="false">COS(L1640)</f>
        <v>-0.248239156259454</v>
      </c>
    </row>
    <row r="1641" customFormat="false" ht="12.8" hidden="false" customHeight="false" outlineLevel="0" collapsed="false">
      <c r="A1641" s="0" t="n">
        <v>56505</v>
      </c>
      <c r="B1641" s="0" t="n">
        <f aca="false">A1641-A$2</f>
        <v>54.5999999999985</v>
      </c>
      <c r="C1641" s="0" t="n">
        <v>0.64</v>
      </c>
      <c r="D1641" s="0" t="n">
        <v>-1.5</v>
      </c>
      <c r="E1641" s="1" t="n">
        <v>1.84</v>
      </c>
      <c r="F1641" s="2" t="n">
        <f aca="false">$B1641</f>
        <v>54.5999999999985</v>
      </c>
      <c r="G1641" s="0" t="n">
        <v>-0.31</v>
      </c>
      <c r="H1641" s="1" t="n">
        <v>0.6</v>
      </c>
      <c r="I1641" s="0" t="n">
        <v>0.46</v>
      </c>
      <c r="J1641" s="2" t="n">
        <f aca="false">$B1641</f>
        <v>54.5999999999985</v>
      </c>
      <c r="K1641" s="1" t="n">
        <v>3.95427309450611</v>
      </c>
      <c r="L1641" s="1" t="n">
        <v>1.75006678290315</v>
      </c>
      <c r="M1641" s="0" t="n">
        <v>40.0422252128925</v>
      </c>
      <c r="N1641" s="0" t="n">
        <f aca="false">COS(L1641)</f>
        <v>-0.178311768690146</v>
      </c>
    </row>
    <row r="1642" customFormat="false" ht="12.8" hidden="false" customHeight="false" outlineLevel="0" collapsed="false">
      <c r="A1642" s="0" t="n">
        <v>56505</v>
      </c>
      <c r="B1642" s="0" t="n">
        <f aca="false">A1642-A$2</f>
        <v>54.5999999999985</v>
      </c>
      <c r="C1642" s="0" t="n">
        <v>0.64</v>
      </c>
      <c r="D1642" s="0" t="n">
        <v>-1.47</v>
      </c>
      <c r="E1642" s="1" t="n">
        <v>1.82</v>
      </c>
      <c r="F1642" s="2" t="n">
        <f aca="false">$B1642</f>
        <v>54.5999999999985</v>
      </c>
      <c r="G1642" s="0" t="n">
        <v>-0.28</v>
      </c>
      <c r="H1642" s="1" t="n">
        <v>0.6</v>
      </c>
      <c r="I1642" s="0" t="n">
        <v>0.46</v>
      </c>
      <c r="J1642" s="2" t="n">
        <f aca="false">$B1642</f>
        <v>54.5999999999985</v>
      </c>
      <c r="K1642" s="1" t="n">
        <v>3.95198105224316</v>
      </c>
      <c r="L1642" s="1" t="n">
        <v>1.74367882342799</v>
      </c>
      <c r="M1642" s="0" t="n">
        <v>39.3552969751214</v>
      </c>
      <c r="N1642" s="0" t="n">
        <f aca="false">COS(L1642)</f>
        <v>-0.172022587055554</v>
      </c>
    </row>
    <row r="1643" customFormat="false" ht="12.8" hidden="false" customHeight="false" outlineLevel="0" collapsed="false">
      <c r="A1643" s="0" t="n">
        <v>56505.1</v>
      </c>
      <c r="B1643" s="0" t="n">
        <f aca="false">A1643-A$2</f>
        <v>54.6999999999971</v>
      </c>
      <c r="C1643" s="0" t="n">
        <v>0.66</v>
      </c>
      <c r="D1643" s="0" t="n">
        <v>-1.22</v>
      </c>
      <c r="E1643" s="1" t="n">
        <v>1.58</v>
      </c>
      <c r="F1643" s="2" t="n">
        <f aca="false">$B1643</f>
        <v>54.6999999999971</v>
      </c>
      <c r="G1643" s="0" t="n">
        <v>0.02</v>
      </c>
      <c r="H1643" s="1" t="n">
        <v>0.63</v>
      </c>
      <c r="I1643" s="0" t="n">
        <v>0.36</v>
      </c>
      <c r="J1643" s="2" t="n">
        <f aca="false">$B1643</f>
        <v>54.6999999999971</v>
      </c>
      <c r="K1643" s="1" t="n">
        <v>3.90037303689924</v>
      </c>
      <c r="L1643" s="1" t="n">
        <v>1.65490827361816</v>
      </c>
      <c r="M1643" s="0" t="n">
        <v>39.9939045355664</v>
      </c>
      <c r="N1643" s="0" t="n">
        <f aca="false">COS(L1643)</f>
        <v>-0.0840128024262289</v>
      </c>
    </row>
    <row r="1644" customFormat="false" ht="12.8" hidden="false" customHeight="false" outlineLevel="0" collapsed="false">
      <c r="A1644" s="0" t="n">
        <v>56505.1</v>
      </c>
      <c r="B1644" s="0" t="n">
        <f aca="false">A1644-A$2</f>
        <v>54.6999999999971</v>
      </c>
      <c r="C1644" s="0" t="n">
        <v>0.65</v>
      </c>
      <c r="D1644" s="0" t="n">
        <v>-1.22</v>
      </c>
      <c r="E1644" s="1" t="n">
        <v>1.55</v>
      </c>
      <c r="F1644" s="2" t="n">
        <f aca="false">$B1644</f>
        <v>54.6999999999971</v>
      </c>
      <c r="G1644" s="0" t="n">
        <v>0.04</v>
      </c>
      <c r="H1644" s="1" t="n">
        <v>0.65</v>
      </c>
      <c r="I1644" s="0" t="n">
        <v>0.36</v>
      </c>
      <c r="J1644" s="2" t="n">
        <f aca="false">$B1644</f>
        <v>54.6999999999971</v>
      </c>
      <c r="K1644" s="1" t="n">
        <v>3.89337956942747</v>
      </c>
      <c r="L1644" s="1" t="n">
        <v>1.65483453428541</v>
      </c>
      <c r="M1644" s="0" t="n">
        <v>39.9097807561004</v>
      </c>
      <c r="N1644" s="0" t="n">
        <f aca="false">COS(L1644)</f>
        <v>-0.0839393235576205</v>
      </c>
    </row>
    <row r="1645" customFormat="false" ht="12.8" hidden="false" customHeight="false" outlineLevel="0" collapsed="false">
      <c r="A1645" s="0" t="n">
        <v>56505.1</v>
      </c>
      <c r="B1645" s="0" t="n">
        <f aca="false">A1645-A$2</f>
        <v>54.6999999999971</v>
      </c>
      <c r="C1645" s="0" t="n">
        <v>0.65</v>
      </c>
      <c r="D1645" s="0" t="n">
        <v>-1.21</v>
      </c>
      <c r="E1645" s="1" t="n">
        <v>1.52</v>
      </c>
      <c r="F1645" s="2" t="n">
        <f aca="false">$B1645</f>
        <v>54.6999999999971</v>
      </c>
      <c r="G1645" s="0" t="n">
        <v>0.04</v>
      </c>
      <c r="H1645" s="1" t="n">
        <v>0.65</v>
      </c>
      <c r="I1645" s="0" t="n">
        <v>0.37</v>
      </c>
      <c r="J1645" s="2" t="n">
        <f aca="false">$B1645</f>
        <v>54.6999999999971</v>
      </c>
      <c r="K1645" s="1" t="n">
        <v>3.85514088480321</v>
      </c>
      <c r="L1645" s="1" t="n">
        <v>1.66740368465003</v>
      </c>
      <c r="M1645" s="0" t="n">
        <v>39.1883834828639</v>
      </c>
      <c r="N1645" s="0" t="n">
        <f aca="false">COS(L1645)</f>
        <v>-0.0964571555153048</v>
      </c>
    </row>
    <row r="1646" customFormat="false" ht="12.8" hidden="false" customHeight="false" outlineLevel="0" collapsed="false">
      <c r="A1646" s="0" t="n">
        <v>56505.2</v>
      </c>
      <c r="B1646" s="0" t="n">
        <f aca="false">A1646-A$2</f>
        <v>54.7999999999956</v>
      </c>
      <c r="C1646" s="0" t="n">
        <v>0.43</v>
      </c>
      <c r="D1646" s="0" t="n">
        <v>-0.41</v>
      </c>
      <c r="E1646" s="1" t="n">
        <v>1.05</v>
      </c>
      <c r="F1646" s="2" t="n">
        <f aca="false">$B1646</f>
        <v>54.7999999999956</v>
      </c>
      <c r="G1646" s="0" t="n">
        <v>0.15</v>
      </c>
      <c r="H1646" s="1" t="n">
        <v>0.69</v>
      </c>
      <c r="I1646" s="0" t="n">
        <v>0.34</v>
      </c>
      <c r="J1646" s="2" t="n">
        <f aca="false">$B1646</f>
        <v>54.7999999999956</v>
      </c>
      <c r="K1646" s="1" t="n">
        <v>3.80926575234064</v>
      </c>
      <c r="L1646" s="1" t="n">
        <v>1.6050977830485</v>
      </c>
      <c r="M1646" s="0" t="n">
        <v>40.2394184848638</v>
      </c>
      <c r="N1646" s="0" t="n">
        <f aca="false">COS(L1646)</f>
        <v>-0.0342947301914686</v>
      </c>
    </row>
    <row r="1647" customFormat="false" ht="12.8" hidden="false" customHeight="false" outlineLevel="0" collapsed="false">
      <c r="A1647" s="0" t="n">
        <v>56505.2</v>
      </c>
      <c r="B1647" s="0" t="n">
        <f aca="false">A1647-A$2</f>
        <v>54.7999999999956</v>
      </c>
      <c r="C1647" s="0" t="n">
        <v>0.41</v>
      </c>
      <c r="D1647" s="0" t="n">
        <v>-0.35</v>
      </c>
      <c r="E1647" s="1" t="n">
        <v>1.03</v>
      </c>
      <c r="F1647" s="2" t="n">
        <f aca="false">$B1647</f>
        <v>54.7999999999956</v>
      </c>
      <c r="G1647" s="0" t="n">
        <v>0.15</v>
      </c>
      <c r="H1647" s="1" t="n">
        <v>0.7</v>
      </c>
      <c r="I1647" s="0" t="n">
        <v>0.33</v>
      </c>
      <c r="J1647" s="2" t="n">
        <f aca="false">$B1647</f>
        <v>54.7999999999956</v>
      </c>
      <c r="K1647" s="1" t="n">
        <v>3.79916495323139</v>
      </c>
      <c r="L1647" s="1" t="n">
        <v>1.60181037680712</v>
      </c>
      <c r="M1647" s="0" t="n">
        <v>40.9557480703259</v>
      </c>
      <c r="N1647" s="0" t="n">
        <f aca="false">COS(L1647)</f>
        <v>-0.0310090783305743</v>
      </c>
    </row>
    <row r="1648" customFormat="false" ht="12.8" hidden="false" customHeight="false" outlineLevel="0" collapsed="false">
      <c r="A1648" s="0" t="n">
        <v>56505.2</v>
      </c>
      <c r="B1648" s="0" t="n">
        <f aca="false">A1648-A$2</f>
        <v>54.7999999999956</v>
      </c>
      <c r="C1648" s="0" t="n">
        <v>0.39</v>
      </c>
      <c r="D1648" s="0" t="n">
        <v>-0.3</v>
      </c>
      <c r="E1648" s="1" t="n">
        <v>1.01</v>
      </c>
      <c r="F1648" s="2" t="n">
        <f aca="false">$B1648</f>
        <v>54.7999999999956</v>
      </c>
      <c r="G1648" s="0" t="n">
        <v>0.14</v>
      </c>
      <c r="H1648" s="1" t="n">
        <v>0.7</v>
      </c>
      <c r="I1648" s="0" t="n">
        <v>0.33</v>
      </c>
      <c r="J1648" s="2" t="n">
        <f aca="false">$B1648</f>
        <v>54.7999999999956</v>
      </c>
      <c r="K1648" s="1" t="n">
        <v>3.773480347793</v>
      </c>
      <c r="L1648" s="1" t="n">
        <v>1.5602848077378</v>
      </c>
      <c r="M1648" s="0" t="n">
        <v>39.9569017817948</v>
      </c>
      <c r="N1648" s="0" t="n">
        <f aca="false">COS(L1648)</f>
        <v>0.0105113254849845</v>
      </c>
    </row>
    <row r="1649" customFormat="false" ht="12.8" hidden="false" customHeight="false" outlineLevel="0" collapsed="false">
      <c r="A1649" s="0" t="n">
        <v>56505.3</v>
      </c>
      <c r="B1649" s="0" t="n">
        <f aca="false">A1649-A$2</f>
        <v>54.9000000000015</v>
      </c>
      <c r="C1649" s="0" t="n">
        <v>0.15</v>
      </c>
      <c r="D1649" s="0" t="n">
        <v>-0.25</v>
      </c>
      <c r="E1649" s="1" t="n">
        <v>0.61</v>
      </c>
      <c r="F1649" s="2" t="n">
        <f aca="false">$B1649</f>
        <v>54.9000000000015</v>
      </c>
      <c r="G1649" s="0" t="n">
        <v>0.12</v>
      </c>
      <c r="H1649" s="1" t="n">
        <v>0.77</v>
      </c>
      <c r="I1649" s="0" t="n">
        <v>0.24</v>
      </c>
      <c r="J1649" s="2" t="n">
        <f aca="false">$B1649</f>
        <v>54.9000000000015</v>
      </c>
      <c r="K1649" s="1" t="n">
        <v>3.74246181467597</v>
      </c>
      <c r="L1649" s="1" t="n">
        <v>1.57327705715857</v>
      </c>
      <c r="M1649" s="0" t="n">
        <v>40.3107504271503</v>
      </c>
      <c r="N1649" s="0" t="n">
        <f aca="false">COS(L1649)</f>
        <v>-0.00248072781926318</v>
      </c>
    </row>
    <row r="1650" customFormat="false" ht="12.8" hidden="false" customHeight="false" outlineLevel="0" collapsed="false">
      <c r="A1650" s="0" t="n">
        <v>56505.3</v>
      </c>
      <c r="B1650" s="0" t="n">
        <f aca="false">A1650-A$2</f>
        <v>54.9000000000015</v>
      </c>
      <c r="C1650" s="0" t="n">
        <v>0.14</v>
      </c>
      <c r="D1650" s="0" t="n">
        <v>-0.36</v>
      </c>
      <c r="E1650" s="1" t="n">
        <v>0.61</v>
      </c>
      <c r="F1650" s="2" t="n">
        <f aca="false">$B1650</f>
        <v>54.9000000000015</v>
      </c>
      <c r="G1650" s="0" t="n">
        <v>0.11</v>
      </c>
      <c r="H1650" s="1" t="n">
        <v>0.76</v>
      </c>
      <c r="I1650" s="0" t="n">
        <v>0.24</v>
      </c>
      <c r="J1650" s="2" t="n">
        <f aca="false">$B1650</f>
        <v>54.9000000000015</v>
      </c>
      <c r="K1650" s="1" t="n">
        <v>3.72308952078545</v>
      </c>
      <c r="L1650" s="1" t="n">
        <v>1.56566524045874</v>
      </c>
      <c r="M1650" s="0" t="n">
        <v>40.927185341775</v>
      </c>
      <c r="N1650" s="0" t="n">
        <f aca="false">COS(L1650)</f>
        <v>0.00513106382093778</v>
      </c>
    </row>
    <row r="1651" customFormat="false" ht="12.8" hidden="false" customHeight="false" outlineLevel="0" collapsed="false">
      <c r="A1651" s="0" t="n">
        <v>56505.3</v>
      </c>
      <c r="B1651" s="0" t="n">
        <f aca="false">A1651-A$2</f>
        <v>54.9000000000015</v>
      </c>
      <c r="C1651" s="0" t="n">
        <v>0.13</v>
      </c>
      <c r="D1651" s="0" t="n">
        <v>-0.5</v>
      </c>
      <c r="E1651" s="1" t="n">
        <v>0.62</v>
      </c>
      <c r="F1651" s="2" t="n">
        <f aca="false">$B1651</f>
        <v>54.9000000000015</v>
      </c>
      <c r="G1651" s="0" t="n">
        <v>0.13</v>
      </c>
      <c r="H1651" s="1" t="n">
        <v>0.77</v>
      </c>
      <c r="I1651" s="0" t="n">
        <v>0.23</v>
      </c>
      <c r="J1651" s="2" t="n">
        <f aca="false">$B1651</f>
        <v>54.9000000000015</v>
      </c>
      <c r="K1651" s="1" t="n">
        <v>3.71119942745197</v>
      </c>
      <c r="L1651" s="1" t="n">
        <v>1.56087235325511</v>
      </c>
      <c r="M1651" s="0" t="n">
        <v>41.3147745969889</v>
      </c>
      <c r="N1651" s="0" t="n">
        <f aca="false">COS(L1651)</f>
        <v>0.00992381064641902</v>
      </c>
    </row>
    <row r="1652" customFormat="false" ht="12.8" hidden="false" customHeight="false" outlineLevel="0" collapsed="false">
      <c r="A1652" s="0" t="n">
        <v>56505.4</v>
      </c>
      <c r="B1652" s="0" t="n">
        <f aca="false">A1652-A$2</f>
        <v>55</v>
      </c>
      <c r="C1652" s="0" t="n">
        <v>0.02</v>
      </c>
      <c r="D1652" s="0" t="n">
        <v>0.09</v>
      </c>
      <c r="E1652" s="1" t="n">
        <v>0.17</v>
      </c>
      <c r="F1652" s="2" t="n">
        <f aca="false">$B1652</f>
        <v>55</v>
      </c>
      <c r="G1652" s="0" t="n">
        <v>0.41</v>
      </c>
      <c r="H1652" s="1" t="n">
        <v>0.93</v>
      </c>
      <c r="I1652" s="0" t="n">
        <v>0.4</v>
      </c>
      <c r="J1652" s="2" t="n">
        <f aca="false">$B1652</f>
        <v>55</v>
      </c>
      <c r="K1652" s="1" t="n">
        <v>3.6856815561221</v>
      </c>
      <c r="L1652" s="1" t="n">
        <v>1.50863343741276</v>
      </c>
      <c r="M1652" s="0" t="n">
        <v>41.2086617108588</v>
      </c>
      <c r="N1652" s="0" t="n">
        <f aca="false">COS(L1652)</f>
        <v>0.0621228618867139</v>
      </c>
    </row>
    <row r="1653" customFormat="false" ht="12.8" hidden="false" customHeight="false" outlineLevel="0" collapsed="false">
      <c r="A1653" s="0" t="n">
        <v>56505.4</v>
      </c>
      <c r="B1653" s="0" t="n">
        <f aca="false">A1653-A$2</f>
        <v>55</v>
      </c>
      <c r="C1653" s="0" t="n">
        <v>0.03</v>
      </c>
      <c r="D1653" s="0" t="n">
        <v>0.17</v>
      </c>
      <c r="E1653" s="1" t="n">
        <v>0.16</v>
      </c>
      <c r="F1653" s="2" t="n">
        <f aca="false">$B1653</f>
        <v>55</v>
      </c>
      <c r="G1653" s="0" t="n">
        <v>0.39</v>
      </c>
      <c r="H1653" s="1" t="n">
        <v>0.92</v>
      </c>
      <c r="I1653" s="0" t="n">
        <v>0.38</v>
      </c>
      <c r="J1653" s="2" t="n">
        <f aca="false">$B1653</f>
        <v>55</v>
      </c>
      <c r="K1653" s="1" t="n">
        <v>3.7010315992986</v>
      </c>
      <c r="L1653" s="1" t="n">
        <v>1.48483718205331</v>
      </c>
      <c r="M1653" s="0" t="n">
        <v>41.8155031059056</v>
      </c>
      <c r="N1653" s="0" t="n">
        <f aca="false">COS(L1653)</f>
        <v>0.0858533255215812</v>
      </c>
    </row>
    <row r="1654" customFormat="false" ht="12.8" hidden="false" customHeight="false" outlineLevel="0" collapsed="false">
      <c r="A1654" s="0" t="n">
        <v>56505.4</v>
      </c>
      <c r="B1654" s="0" t="n">
        <f aca="false">A1654-A$2</f>
        <v>55</v>
      </c>
      <c r="C1654" s="0" t="n">
        <v>0.03</v>
      </c>
      <c r="D1654" s="0" t="n">
        <v>0.22</v>
      </c>
      <c r="E1654" s="1" t="n">
        <v>0.16</v>
      </c>
      <c r="F1654" s="2" t="n">
        <f aca="false">$B1654</f>
        <v>55</v>
      </c>
      <c r="G1654" s="0" t="n">
        <v>0.38</v>
      </c>
      <c r="H1654" s="1" t="n">
        <v>0.92</v>
      </c>
      <c r="I1654" s="0" t="n">
        <v>0.37</v>
      </c>
      <c r="J1654" s="2" t="n">
        <f aca="false">$B1654</f>
        <v>55</v>
      </c>
      <c r="K1654" s="1" t="n">
        <v>3.7054167431545</v>
      </c>
      <c r="L1654" s="1" t="n">
        <v>1.49084022798849</v>
      </c>
      <c r="M1654" s="0" t="n">
        <v>41.3166576576567</v>
      </c>
      <c r="N1654" s="0" t="n">
        <f aca="false">COS(L1654)</f>
        <v>0.0798709331074957</v>
      </c>
    </row>
    <row r="1655" customFormat="false" ht="12.8" hidden="false" customHeight="false" outlineLevel="0" collapsed="false">
      <c r="A1655" s="0" t="n">
        <v>56505.5</v>
      </c>
      <c r="B1655" s="0" t="n">
        <f aca="false">A1655-A$2</f>
        <v>55.0999999999985</v>
      </c>
      <c r="C1655" s="0" t="n">
        <v>0.08</v>
      </c>
      <c r="D1655" s="0" t="n">
        <v>-0.08</v>
      </c>
      <c r="E1655" s="1" t="n">
        <v>0.07</v>
      </c>
      <c r="F1655" s="2" t="n">
        <f aca="false">$B1655</f>
        <v>55.0999999999985</v>
      </c>
      <c r="G1655" s="0" t="n">
        <v>0.28</v>
      </c>
      <c r="H1655" s="1" t="n">
        <v>0.87</v>
      </c>
      <c r="I1655" s="0" t="n">
        <v>0.39</v>
      </c>
      <c r="J1655" s="2" t="n">
        <f aca="false">$B1655</f>
        <v>55.0999999999985</v>
      </c>
      <c r="K1655" s="1" t="n">
        <v>3.69083557728381</v>
      </c>
      <c r="L1655" s="1" t="n">
        <v>1.47574578666535</v>
      </c>
      <c r="M1655" s="0" t="n">
        <v>41.1980169425665</v>
      </c>
      <c r="N1655" s="0" t="n">
        <f aca="false">COS(L1655)</f>
        <v>0.0949074807520678</v>
      </c>
    </row>
    <row r="1656" customFormat="false" ht="12.8" hidden="false" customHeight="false" outlineLevel="0" collapsed="false">
      <c r="A1656" s="0" t="n">
        <v>56505.5</v>
      </c>
      <c r="B1656" s="0" t="n">
        <f aca="false">A1656-A$2</f>
        <v>55.0999999999985</v>
      </c>
      <c r="C1656" s="0" t="n">
        <v>0.08</v>
      </c>
      <c r="D1656" s="0" t="n">
        <v>-0.13</v>
      </c>
      <c r="E1656" s="1" t="n">
        <v>0.07</v>
      </c>
      <c r="F1656" s="2" t="n">
        <f aca="false">$B1656</f>
        <v>55.0999999999985</v>
      </c>
      <c r="G1656" s="0" t="n">
        <v>0.29</v>
      </c>
      <c r="H1656" s="1" t="n">
        <v>0.87</v>
      </c>
      <c r="I1656" s="0" t="n">
        <v>0.4</v>
      </c>
      <c r="J1656" s="2" t="n">
        <f aca="false">$B1656</f>
        <v>55.0999999999985</v>
      </c>
      <c r="K1656" s="1" t="n">
        <v>3.65726083384877</v>
      </c>
      <c r="L1656" s="1" t="n">
        <v>1.50851228909301</v>
      </c>
      <c r="M1656" s="0" t="n">
        <v>41.4499276235798</v>
      </c>
      <c r="N1656" s="0" t="n">
        <f aca="false">COS(L1656)</f>
        <v>0.0622437757534781</v>
      </c>
    </row>
    <row r="1657" customFormat="false" ht="12.8" hidden="false" customHeight="false" outlineLevel="0" collapsed="false">
      <c r="A1657" s="0" t="n">
        <v>56505.5</v>
      </c>
      <c r="B1657" s="0" t="n">
        <f aca="false">A1657-A$2</f>
        <v>55.0999999999985</v>
      </c>
      <c r="C1657" s="0" t="n">
        <v>0.07</v>
      </c>
      <c r="D1657" s="0" t="n">
        <v>-0.18</v>
      </c>
      <c r="E1657" s="1" t="n">
        <v>0.07</v>
      </c>
      <c r="F1657" s="2" t="n">
        <f aca="false">$B1657</f>
        <v>55.0999999999985</v>
      </c>
      <c r="G1657" s="0" t="n">
        <v>0.29</v>
      </c>
      <c r="H1657" s="1" t="n">
        <v>0.86</v>
      </c>
      <c r="I1657" s="0" t="n">
        <v>0.41</v>
      </c>
      <c r="J1657" s="2" t="n">
        <f aca="false">$B1657</f>
        <v>55.0999999999985</v>
      </c>
      <c r="K1657" s="1" t="n">
        <v>3.65977696956958</v>
      </c>
      <c r="L1657" s="1" t="n">
        <v>1.5003975151968</v>
      </c>
      <c r="M1657" s="0" t="n">
        <v>41.3700882280906</v>
      </c>
      <c r="N1657" s="0" t="n">
        <f aca="false">COS(L1657)</f>
        <v>0.070340676673348</v>
      </c>
    </row>
    <row r="1658" customFormat="false" ht="12.8" hidden="false" customHeight="false" outlineLevel="0" collapsed="false">
      <c r="A1658" s="0" t="n">
        <v>56505.6</v>
      </c>
      <c r="B1658" s="0" t="n">
        <f aca="false">A1658-A$2</f>
        <v>55.1999999999971</v>
      </c>
      <c r="C1658" s="0" t="n">
        <v>0.12</v>
      </c>
      <c r="D1658" s="0" t="n">
        <v>0</v>
      </c>
      <c r="E1658" s="1" t="n">
        <v>0.11</v>
      </c>
      <c r="F1658" s="2" t="n">
        <f aca="false">$B1658</f>
        <v>55.1999999999971</v>
      </c>
      <c r="G1658" s="0" t="n">
        <v>0.28</v>
      </c>
      <c r="H1658" s="1" t="n">
        <v>0.83</v>
      </c>
      <c r="I1658" s="0" t="n">
        <v>0.34</v>
      </c>
      <c r="J1658" s="2" t="n">
        <f aca="false">$B1658</f>
        <v>55.1999999999971</v>
      </c>
      <c r="K1658" s="1" t="n">
        <v>3.66980936976309</v>
      </c>
      <c r="L1658" s="1" t="n">
        <v>1.46593656888781</v>
      </c>
      <c r="M1658" s="0" t="n">
        <v>40.7002358715524</v>
      </c>
      <c r="N1658" s="0" t="n">
        <f aca="false">COS(L1658)</f>
        <v>0.104667698080284</v>
      </c>
    </row>
    <row r="1659" customFormat="false" ht="12.8" hidden="false" customHeight="false" outlineLevel="0" collapsed="false">
      <c r="A1659" s="0" t="n">
        <v>56505.6</v>
      </c>
      <c r="B1659" s="0" t="n">
        <f aca="false">A1659-A$2</f>
        <v>55.1999999999971</v>
      </c>
      <c r="C1659" s="0" t="n">
        <v>0.12</v>
      </c>
      <c r="D1659" s="0" t="n">
        <v>0</v>
      </c>
      <c r="E1659" s="1" t="n">
        <v>0.1</v>
      </c>
      <c r="F1659" s="2" t="n">
        <f aca="false">$B1659</f>
        <v>55.1999999999971</v>
      </c>
      <c r="G1659" s="0" t="n">
        <v>0.27</v>
      </c>
      <c r="H1659" s="1" t="n">
        <v>0.84</v>
      </c>
      <c r="I1659" s="0" t="n">
        <v>0.34</v>
      </c>
      <c r="J1659" s="2" t="n">
        <f aca="false">$B1659</f>
        <v>55.1999999999971</v>
      </c>
      <c r="K1659" s="1" t="n">
        <v>3.66945341158561</v>
      </c>
      <c r="L1659" s="1" t="n">
        <v>1.47240636484803</v>
      </c>
      <c r="M1659" s="0" t="n">
        <v>40.6184206980035</v>
      </c>
      <c r="N1659" s="0" t="n">
        <f aca="false">COS(L1659)</f>
        <v>0.0982312933746369</v>
      </c>
    </row>
    <row r="1660" customFormat="false" ht="12.8" hidden="false" customHeight="false" outlineLevel="0" collapsed="false">
      <c r="A1660" s="0" t="n">
        <v>56505.6</v>
      </c>
      <c r="B1660" s="0" t="n">
        <f aca="false">A1660-A$2</f>
        <v>55.1999999999971</v>
      </c>
      <c r="C1660" s="0" t="n">
        <v>0.12</v>
      </c>
      <c r="D1660" s="0" t="n">
        <v>0</v>
      </c>
      <c r="E1660" s="1" t="n">
        <v>0.1</v>
      </c>
      <c r="F1660" s="2" t="n">
        <f aca="false">$B1660</f>
        <v>55.1999999999971</v>
      </c>
      <c r="G1660" s="0" t="n">
        <v>0.27</v>
      </c>
      <c r="H1660" s="1" t="n">
        <v>0.84</v>
      </c>
      <c r="I1660" s="0" t="n">
        <v>0.33</v>
      </c>
      <c r="J1660" s="2" t="n">
        <f aca="false">$B1660</f>
        <v>55.1999999999971</v>
      </c>
      <c r="K1660" s="1" t="n">
        <v>3.66828986487516</v>
      </c>
      <c r="L1660" s="1" t="n">
        <v>1.49416546143536</v>
      </c>
      <c r="M1660" s="0" t="n">
        <v>40.3626696342053</v>
      </c>
      <c r="N1660" s="0" t="n">
        <f aca="false">COS(L1660)</f>
        <v>0.0765558876061404</v>
      </c>
    </row>
    <row r="1661" customFormat="false" ht="12.8" hidden="false" customHeight="false" outlineLevel="0" collapsed="false">
      <c r="A1661" s="0" t="n">
        <v>56505.7</v>
      </c>
      <c r="B1661" s="0" t="n">
        <f aca="false">A1661-A$2</f>
        <v>55.2999999999956</v>
      </c>
      <c r="C1661" s="0" t="n">
        <v>-0.11</v>
      </c>
      <c r="D1661" s="0" t="n">
        <v>-0.03</v>
      </c>
      <c r="E1661" s="1" t="n">
        <v>-0.24</v>
      </c>
      <c r="F1661" s="2" t="n">
        <f aca="false">$B1661</f>
        <v>55.2999999999956</v>
      </c>
      <c r="G1661" s="0" t="n">
        <v>0.39</v>
      </c>
      <c r="H1661" s="1" t="n">
        <v>0.82</v>
      </c>
      <c r="I1661" s="0" t="n">
        <v>0.29</v>
      </c>
      <c r="J1661" s="2" t="n">
        <f aca="false">$B1661</f>
        <v>55.2999999999956</v>
      </c>
      <c r="K1661" s="1" t="n">
        <v>3.67234337123053</v>
      </c>
      <c r="L1661" s="1" t="n">
        <v>1.49584820747097</v>
      </c>
      <c r="M1661" s="0" t="n">
        <v>41.2671431044118</v>
      </c>
      <c r="N1661" s="0" t="n">
        <f aca="false">COS(L1661)</f>
        <v>0.0748779723418667</v>
      </c>
    </row>
    <row r="1662" customFormat="false" ht="12.8" hidden="false" customHeight="false" outlineLevel="0" collapsed="false">
      <c r="A1662" s="0" t="n">
        <v>56505.7</v>
      </c>
      <c r="B1662" s="0" t="n">
        <f aca="false">A1662-A$2</f>
        <v>55.2999999999956</v>
      </c>
      <c r="C1662" s="0" t="n">
        <v>-0.12</v>
      </c>
      <c r="D1662" s="0" t="n">
        <v>0</v>
      </c>
      <c r="E1662" s="1" t="n">
        <v>-0.26</v>
      </c>
      <c r="F1662" s="2" t="n">
        <f aca="false">$B1662</f>
        <v>55.2999999999956</v>
      </c>
      <c r="G1662" s="0" t="n">
        <v>0.39</v>
      </c>
      <c r="H1662" s="1" t="n">
        <v>0.82</v>
      </c>
      <c r="I1662" s="0" t="n">
        <v>0.3</v>
      </c>
      <c r="J1662" s="2" t="n">
        <f aca="false">$B1662</f>
        <v>55.2999999999956</v>
      </c>
      <c r="K1662" s="1" t="n">
        <v>3.66997948811522</v>
      </c>
      <c r="L1662" s="1" t="n">
        <v>1.49643369247548</v>
      </c>
      <c r="M1662" s="0" t="n">
        <v>41.5914486403155</v>
      </c>
      <c r="N1662" s="0" t="n">
        <f aca="false">COS(L1662)</f>
        <v>0.0742941181665117</v>
      </c>
    </row>
    <row r="1663" customFormat="false" ht="12.8" hidden="false" customHeight="false" outlineLevel="0" collapsed="false">
      <c r="A1663" s="0" t="n">
        <v>56505.7</v>
      </c>
      <c r="B1663" s="0" t="n">
        <f aca="false">A1663-A$2</f>
        <v>55.2999999999956</v>
      </c>
      <c r="C1663" s="0" t="n">
        <v>-0.13</v>
      </c>
      <c r="D1663" s="0" t="n">
        <v>0.03</v>
      </c>
      <c r="E1663" s="1" t="n">
        <v>-0.29</v>
      </c>
      <c r="F1663" s="2" t="n">
        <f aca="false">$B1663</f>
        <v>55.2999999999956</v>
      </c>
      <c r="G1663" s="0" t="n">
        <v>0.4</v>
      </c>
      <c r="H1663" s="1" t="n">
        <v>0.82</v>
      </c>
      <c r="I1663" s="0" t="n">
        <v>0.29</v>
      </c>
      <c r="J1663" s="2" t="n">
        <f aca="false">$B1663</f>
        <v>55.2999999999956</v>
      </c>
      <c r="K1663" s="1" t="n">
        <v>3.67987503965799</v>
      </c>
      <c r="L1663" s="1" t="n">
        <v>1.4608336862989</v>
      </c>
      <c r="M1663" s="0" t="n">
        <v>40.3677135840018</v>
      </c>
      <c r="N1663" s="0" t="n">
        <f aca="false">COS(L1663)</f>
        <v>0.109741167053753</v>
      </c>
    </row>
    <row r="1664" customFormat="false" ht="12.8" hidden="false" customHeight="false" outlineLevel="0" collapsed="false">
      <c r="A1664" s="0" t="n">
        <v>56505.8</v>
      </c>
      <c r="B1664" s="0" t="n">
        <f aca="false">A1664-A$2</f>
        <v>55.4000000000015</v>
      </c>
      <c r="C1664" s="0" t="n">
        <v>-0.56</v>
      </c>
      <c r="D1664" s="0" t="n">
        <v>0.53</v>
      </c>
      <c r="E1664" s="1" t="n">
        <v>-0.85</v>
      </c>
      <c r="F1664" s="2" t="n">
        <f aca="false">$B1664</f>
        <v>55.4000000000015</v>
      </c>
      <c r="G1664" s="0" t="n">
        <v>0.37</v>
      </c>
      <c r="H1664" s="1" t="n">
        <v>0.77</v>
      </c>
      <c r="I1664" s="0" t="n">
        <v>0.26</v>
      </c>
      <c r="J1664" s="2" t="n">
        <f aca="false">$B1664</f>
        <v>55.4000000000015</v>
      </c>
      <c r="K1664" s="1" t="n">
        <v>3.68687071784769</v>
      </c>
      <c r="L1664" s="1" t="n">
        <v>1.49226388982662</v>
      </c>
      <c r="M1664" s="0" t="n">
        <v>41.4267425704701</v>
      </c>
      <c r="N1664" s="0" t="n">
        <f aca="false">COS(L1664)</f>
        <v>0.0784517391023804</v>
      </c>
    </row>
    <row r="1665" customFormat="false" ht="12.8" hidden="false" customHeight="false" outlineLevel="0" collapsed="false">
      <c r="A1665" s="0" t="n">
        <v>56505.8</v>
      </c>
      <c r="B1665" s="0" t="n">
        <f aca="false">A1665-A$2</f>
        <v>55.4000000000015</v>
      </c>
      <c r="C1665" s="0" t="n">
        <v>-0.57</v>
      </c>
      <c r="D1665" s="0" t="n">
        <v>0.58</v>
      </c>
      <c r="E1665" s="1" t="n">
        <v>-0.86</v>
      </c>
      <c r="F1665" s="2" t="n">
        <f aca="false">$B1665</f>
        <v>55.4000000000015</v>
      </c>
      <c r="G1665" s="0" t="n">
        <v>0.36</v>
      </c>
      <c r="H1665" s="1" t="n">
        <v>0.76</v>
      </c>
      <c r="I1665" s="0" t="n">
        <v>0.27</v>
      </c>
      <c r="J1665" s="2" t="n">
        <f aca="false">$B1665</f>
        <v>55.4000000000015</v>
      </c>
      <c r="K1665" s="1" t="n">
        <v>3.74386731950717</v>
      </c>
      <c r="L1665" s="1" t="n">
        <v>1.505399109433</v>
      </c>
      <c r="M1665" s="0" t="n">
        <v>40.7035207322413</v>
      </c>
      <c r="N1665" s="0" t="n">
        <f aca="false">COS(L1665)</f>
        <v>0.0653506122356881</v>
      </c>
    </row>
    <row r="1666" customFormat="false" ht="12.8" hidden="false" customHeight="false" outlineLevel="0" collapsed="false">
      <c r="A1666" s="0" t="n">
        <v>56505.8</v>
      </c>
      <c r="B1666" s="0" t="n">
        <f aca="false">A1666-A$2</f>
        <v>55.4000000000015</v>
      </c>
      <c r="C1666" s="0" t="n">
        <v>-0.59</v>
      </c>
      <c r="D1666" s="0" t="n">
        <v>0.63</v>
      </c>
      <c r="E1666" s="1" t="n">
        <v>-0.88</v>
      </c>
      <c r="F1666" s="2" t="n">
        <f aca="false">$B1666</f>
        <v>55.4000000000015</v>
      </c>
      <c r="G1666" s="0" t="n">
        <v>0.36</v>
      </c>
      <c r="H1666" s="1" t="n">
        <v>0.76</v>
      </c>
      <c r="I1666" s="0" t="n">
        <v>0.26</v>
      </c>
      <c r="J1666" s="2" t="n">
        <f aca="false">$B1666</f>
        <v>55.4000000000015</v>
      </c>
      <c r="K1666" s="1" t="n">
        <v>3.76716690287904</v>
      </c>
      <c r="L1666" s="1" t="n">
        <v>1.51094981688867</v>
      </c>
      <c r="M1666" s="0" t="n">
        <v>40.460925594949</v>
      </c>
      <c r="N1666" s="0" t="n">
        <f aca="false">COS(L1666)</f>
        <v>0.0598107918792176</v>
      </c>
    </row>
    <row r="1667" customFormat="false" ht="12.8" hidden="false" customHeight="false" outlineLevel="0" collapsed="false">
      <c r="A1667" s="0" t="n">
        <v>56505.9</v>
      </c>
      <c r="B1667" s="0" t="n">
        <f aca="false">A1667-A$2</f>
        <v>55.5</v>
      </c>
      <c r="C1667" s="0" t="n">
        <v>-0.93</v>
      </c>
      <c r="D1667" s="0" t="n">
        <v>1.18</v>
      </c>
      <c r="E1667" s="1" t="n">
        <v>-1.36</v>
      </c>
      <c r="F1667" s="2" t="n">
        <f aca="false">$B1667</f>
        <v>55.5</v>
      </c>
      <c r="G1667" s="0" t="n">
        <v>0.18</v>
      </c>
      <c r="H1667" s="1" t="n">
        <v>0.72</v>
      </c>
      <c r="I1667" s="0" t="n">
        <v>0.37</v>
      </c>
      <c r="J1667" s="2" t="n">
        <f aca="false">$B1667</f>
        <v>55.5</v>
      </c>
      <c r="K1667" s="1" t="n">
        <v>3.79620704331762</v>
      </c>
      <c r="L1667" s="1" t="n">
        <v>1.57316080157537</v>
      </c>
      <c r="M1667" s="0" t="n">
        <v>42.2927298716931</v>
      </c>
      <c r="N1667" s="0" t="n">
        <f aca="false">COS(L1667)</f>
        <v>-0.00236447257728184</v>
      </c>
    </row>
    <row r="1668" customFormat="false" ht="12.8" hidden="false" customHeight="false" outlineLevel="0" collapsed="false">
      <c r="A1668" s="0" t="n">
        <v>56505.9</v>
      </c>
      <c r="B1668" s="0" t="n">
        <f aca="false">A1668-A$2</f>
        <v>55.5</v>
      </c>
      <c r="C1668" s="0" t="n">
        <v>-0.93</v>
      </c>
      <c r="D1668" s="0" t="n">
        <v>1.21</v>
      </c>
      <c r="E1668" s="1" t="n">
        <v>-1.38</v>
      </c>
      <c r="F1668" s="2" t="n">
        <f aca="false">$B1668</f>
        <v>55.5</v>
      </c>
      <c r="G1668" s="0" t="n">
        <v>0.16</v>
      </c>
      <c r="H1668" s="1" t="n">
        <v>0.72</v>
      </c>
      <c r="I1668" s="0" t="n">
        <v>0.37</v>
      </c>
      <c r="J1668" s="2" t="n">
        <f aca="false">$B1668</f>
        <v>55.5</v>
      </c>
      <c r="K1668" s="1" t="n">
        <v>3.78321442766424</v>
      </c>
      <c r="L1668" s="1" t="n">
        <v>1.61341691764495</v>
      </c>
      <c r="M1668" s="0" t="n">
        <v>41.5417982278091</v>
      </c>
      <c r="N1668" s="0" t="n">
        <f aca="false">COS(L1668)</f>
        <v>-0.0426076885332115</v>
      </c>
    </row>
    <row r="1669" customFormat="false" ht="12.8" hidden="false" customHeight="false" outlineLevel="0" collapsed="false">
      <c r="A1669" s="0" t="n">
        <v>56505.9</v>
      </c>
      <c r="B1669" s="0" t="n">
        <f aca="false">A1669-A$2</f>
        <v>55.5</v>
      </c>
      <c r="C1669" s="0" t="n">
        <v>-0.94</v>
      </c>
      <c r="D1669" s="0" t="n">
        <v>1.23</v>
      </c>
      <c r="E1669" s="1" t="n">
        <v>-1.4</v>
      </c>
      <c r="F1669" s="2" t="n">
        <f aca="false">$B1669</f>
        <v>55.5</v>
      </c>
      <c r="G1669" s="0" t="n">
        <v>0.14</v>
      </c>
      <c r="H1669" s="1" t="n">
        <v>0.72</v>
      </c>
      <c r="I1669" s="0" t="n">
        <v>0.37</v>
      </c>
      <c r="J1669" s="2" t="n">
        <f aca="false">$B1669</f>
        <v>55.5</v>
      </c>
      <c r="K1669" s="1" t="n">
        <v>3.81366855986281</v>
      </c>
      <c r="L1669" s="1" t="n">
        <v>1.63045133706198</v>
      </c>
      <c r="M1669" s="0" t="n">
        <v>41.0938450379129</v>
      </c>
      <c r="N1669" s="0" t="n">
        <f aca="false">COS(L1669)</f>
        <v>-0.0596196339802142</v>
      </c>
    </row>
    <row r="1670" customFormat="false" ht="12.8" hidden="false" customHeight="false" outlineLevel="0" collapsed="false">
      <c r="A1670" s="0" t="n">
        <v>56506</v>
      </c>
      <c r="B1670" s="0" t="n">
        <f aca="false">A1670-A$2</f>
        <v>55.5999999999986</v>
      </c>
      <c r="C1670" s="0" t="n">
        <v>-1.09</v>
      </c>
      <c r="D1670" s="0" t="n">
        <v>1.03</v>
      </c>
      <c r="E1670" s="1" t="n">
        <v>-1.48</v>
      </c>
      <c r="F1670" s="2" t="n">
        <f aca="false">$B1670</f>
        <v>55.5999999999986</v>
      </c>
      <c r="G1670" s="0" t="n">
        <v>-0.21</v>
      </c>
      <c r="H1670" s="1" t="n">
        <v>0.64</v>
      </c>
      <c r="I1670" s="0" t="n">
        <v>0.53</v>
      </c>
      <c r="J1670" s="2" t="n">
        <f aca="false">$B1670</f>
        <v>55.5999999999986</v>
      </c>
      <c r="K1670" s="1" t="n">
        <v>3.8998292643721</v>
      </c>
      <c r="L1670" s="1" t="n">
        <v>1.68818489178616</v>
      </c>
      <c r="M1670" s="0" t="n">
        <v>40.898521978184</v>
      </c>
      <c r="N1670" s="0" t="n">
        <f aca="false">COS(L1670)</f>
        <v>-0.117119146813058</v>
      </c>
    </row>
    <row r="1671" customFormat="false" ht="12.8" hidden="false" customHeight="false" outlineLevel="0" collapsed="false">
      <c r="A1671" s="0" t="n">
        <v>56506</v>
      </c>
      <c r="B1671" s="0" t="n">
        <f aca="false">A1671-A$2</f>
        <v>55.5999999999986</v>
      </c>
      <c r="C1671" s="0" t="n">
        <v>-1.09</v>
      </c>
      <c r="D1671" s="0" t="n">
        <v>0.98</v>
      </c>
      <c r="E1671" s="1" t="n">
        <v>-1.45</v>
      </c>
      <c r="F1671" s="2" t="n">
        <f aca="false">$B1671</f>
        <v>55.5999999999986</v>
      </c>
      <c r="G1671" s="0" t="n">
        <v>-0.2</v>
      </c>
      <c r="H1671" s="1" t="n">
        <v>0.64</v>
      </c>
      <c r="I1671" s="0" t="n">
        <v>0.53</v>
      </c>
      <c r="J1671" s="2" t="n">
        <f aca="false">$B1671</f>
        <v>55.5999999999986</v>
      </c>
      <c r="K1671" s="1" t="n">
        <v>3.89946839784668</v>
      </c>
      <c r="L1671" s="1" t="n">
        <v>1.70556652936084</v>
      </c>
      <c r="M1671" s="0" t="n">
        <v>40.7107332284743</v>
      </c>
      <c r="N1671" s="0" t="n">
        <f aca="false">COS(L1671)</f>
        <v>-0.134362600872394</v>
      </c>
    </row>
    <row r="1672" customFormat="false" ht="12.8" hidden="false" customHeight="false" outlineLevel="0" collapsed="false">
      <c r="A1672" s="0" t="n">
        <v>56506</v>
      </c>
      <c r="B1672" s="0" t="n">
        <f aca="false">A1672-A$2</f>
        <v>55.5999999999986</v>
      </c>
      <c r="C1672" s="0" t="n">
        <v>-1.1</v>
      </c>
      <c r="D1672" s="0" t="n">
        <v>0.9</v>
      </c>
      <c r="E1672" s="1" t="n">
        <v>-1.43</v>
      </c>
      <c r="F1672" s="2" t="n">
        <f aca="false">$B1672</f>
        <v>55.5999999999986</v>
      </c>
      <c r="G1672" s="0" t="n">
        <v>-0.19</v>
      </c>
      <c r="H1672" s="1" t="n">
        <v>0.63</v>
      </c>
      <c r="I1672" s="0" t="n">
        <v>0.56</v>
      </c>
      <c r="J1672" s="2" t="n">
        <f aca="false">$B1672</f>
        <v>55.5999999999986</v>
      </c>
      <c r="K1672" s="1" t="n">
        <v>3.89932848861891</v>
      </c>
      <c r="L1672" s="1" t="n">
        <v>1.73553048897487</v>
      </c>
      <c r="M1672" s="0" t="n">
        <v>40.4292703372198</v>
      </c>
      <c r="N1672" s="0" t="n">
        <f aca="false">COS(L1672)</f>
        <v>-0.16399009788451</v>
      </c>
    </row>
    <row r="1673" customFormat="false" ht="12.8" hidden="false" customHeight="false" outlineLevel="0" collapsed="false">
      <c r="A1673" s="0" t="n">
        <v>56506.1</v>
      </c>
      <c r="B1673" s="0" t="n">
        <f aca="false">A1673-A$2</f>
        <v>55.6999999999971</v>
      </c>
      <c r="C1673" s="0" t="n">
        <v>-0.88</v>
      </c>
      <c r="D1673" s="0" t="n">
        <v>0.97</v>
      </c>
      <c r="E1673" s="1" t="n">
        <v>-1.7</v>
      </c>
      <c r="F1673" s="2" t="n">
        <f aca="false">$B1673</f>
        <v>55.6999999999971</v>
      </c>
      <c r="G1673" s="0" t="n">
        <v>-0.31</v>
      </c>
      <c r="H1673" s="1" t="n">
        <v>0.42</v>
      </c>
      <c r="I1673" s="0" t="n">
        <v>0.5</v>
      </c>
      <c r="J1673" s="2" t="n">
        <f aca="false">$B1673</f>
        <v>55.6999999999971</v>
      </c>
      <c r="K1673" s="1" t="n">
        <v>3.94499869372165</v>
      </c>
      <c r="L1673" s="1" t="n">
        <v>1.78654389400659</v>
      </c>
      <c r="M1673" s="0" t="n">
        <v>39.7986293733842</v>
      </c>
      <c r="N1673" s="0" t="n">
        <f aca="false">COS(L1673)</f>
        <v>-0.214077724136345</v>
      </c>
    </row>
    <row r="1674" customFormat="false" ht="12.8" hidden="false" customHeight="false" outlineLevel="0" collapsed="false">
      <c r="A1674" s="0" t="n">
        <v>56506.1</v>
      </c>
      <c r="B1674" s="0" t="n">
        <f aca="false">A1674-A$2</f>
        <v>55.6999999999971</v>
      </c>
      <c r="C1674" s="0" t="n">
        <v>-0.86</v>
      </c>
      <c r="D1674" s="0" t="n">
        <v>0.88</v>
      </c>
      <c r="E1674" s="1" t="n">
        <v>-1.67</v>
      </c>
      <c r="F1674" s="2" t="n">
        <f aca="false">$B1674</f>
        <v>55.6999999999971</v>
      </c>
      <c r="G1674" s="0" t="n">
        <v>-0.34</v>
      </c>
      <c r="H1674" s="1" t="n">
        <v>0.42</v>
      </c>
      <c r="I1674" s="0" t="n">
        <v>0.49</v>
      </c>
      <c r="J1674" s="2" t="n">
        <f aca="false">$B1674</f>
        <v>55.6999999999971</v>
      </c>
      <c r="K1674" s="1" t="n">
        <v>3.98013417839658</v>
      </c>
      <c r="L1674" s="1" t="n">
        <v>1.80405084516358</v>
      </c>
      <c r="M1674" s="0" t="n">
        <v>39.5422571434662</v>
      </c>
      <c r="N1674" s="0" t="n">
        <f aca="false">COS(L1674)</f>
        <v>-0.231145125753406</v>
      </c>
    </row>
    <row r="1675" customFormat="false" ht="12.8" hidden="false" customHeight="false" outlineLevel="0" collapsed="false">
      <c r="A1675" s="0" t="n">
        <v>56506.1</v>
      </c>
      <c r="B1675" s="0" t="n">
        <f aca="false">A1675-A$2</f>
        <v>55.6999999999971</v>
      </c>
      <c r="C1675" s="0" t="n">
        <v>-0.86</v>
      </c>
      <c r="D1675" s="0" t="n">
        <v>0.79</v>
      </c>
      <c r="E1675" s="1" t="n">
        <v>-1.66</v>
      </c>
      <c r="F1675" s="2" t="n">
        <f aca="false">$B1675</f>
        <v>55.6999999999971</v>
      </c>
      <c r="G1675" s="0" t="n">
        <v>-0.34</v>
      </c>
      <c r="H1675" s="1" t="n">
        <v>0.43</v>
      </c>
      <c r="I1675" s="0" t="n">
        <v>0.49</v>
      </c>
      <c r="J1675" s="2" t="n">
        <f aca="false">$B1675</f>
        <v>55.6999999999971</v>
      </c>
      <c r="K1675" s="1" t="n">
        <v>3.97158932340846</v>
      </c>
      <c r="L1675" s="1" t="n">
        <v>1.8188234784637</v>
      </c>
      <c r="M1675" s="0" t="n">
        <v>39.7569025453442</v>
      </c>
      <c r="N1675" s="0" t="n">
        <f aca="false">COS(L1675)</f>
        <v>-0.245491961776156</v>
      </c>
    </row>
    <row r="1676" customFormat="false" ht="12.8" hidden="false" customHeight="false" outlineLevel="0" collapsed="false">
      <c r="A1676" s="0" t="n">
        <v>56506.2</v>
      </c>
      <c r="B1676" s="0" t="n">
        <f aca="false">A1676-A$2</f>
        <v>55.7999999999956</v>
      </c>
      <c r="C1676" s="0" t="n">
        <v>-0.86</v>
      </c>
      <c r="D1676" s="0" t="n">
        <v>1</v>
      </c>
      <c r="E1676" s="1" t="n">
        <v>-1.74</v>
      </c>
      <c r="F1676" s="2" t="n">
        <f aca="false">$B1676</f>
        <v>55.7999999999956</v>
      </c>
      <c r="G1676" s="0" t="n">
        <v>-0.57</v>
      </c>
      <c r="H1676" s="1" t="n">
        <v>0.37</v>
      </c>
      <c r="I1676" s="0" t="n">
        <v>0.65</v>
      </c>
      <c r="J1676" s="2" t="n">
        <f aca="false">$B1676</f>
        <v>55.7999999999956</v>
      </c>
      <c r="K1676" s="1" t="n">
        <v>3.9734095336578</v>
      </c>
      <c r="L1676" s="1" t="n">
        <v>1.91281917173526</v>
      </c>
      <c r="M1676" s="0" t="n">
        <v>41.0860730661863</v>
      </c>
      <c r="N1676" s="0" t="n">
        <f aca="false">COS(L1676)</f>
        <v>-0.335393455047445</v>
      </c>
    </row>
    <row r="1677" customFormat="false" ht="12.8" hidden="false" customHeight="false" outlineLevel="0" collapsed="false">
      <c r="A1677" s="0" t="n">
        <v>56506.2</v>
      </c>
      <c r="B1677" s="0" t="n">
        <f aca="false">A1677-A$2</f>
        <v>55.7999999999956</v>
      </c>
      <c r="C1677" s="0" t="n">
        <v>-0.87</v>
      </c>
      <c r="D1677" s="0" t="n">
        <v>0.94</v>
      </c>
      <c r="E1677" s="1" t="n">
        <v>-1.68</v>
      </c>
      <c r="F1677" s="2" t="n">
        <f aca="false">$B1677</f>
        <v>55.7999999999956</v>
      </c>
      <c r="G1677" s="0" t="n">
        <v>-0.57</v>
      </c>
      <c r="H1677" s="1" t="n">
        <v>0.37</v>
      </c>
      <c r="I1677" s="0" t="n">
        <v>0.7</v>
      </c>
      <c r="J1677" s="2" t="n">
        <f aca="false">$B1677</f>
        <v>55.7999999999956</v>
      </c>
      <c r="K1677" s="1" t="n">
        <v>3.97145033259054</v>
      </c>
      <c r="L1677" s="1" t="n">
        <v>1.92264226845807</v>
      </c>
      <c r="M1677" s="0" t="n">
        <v>41.5226420161338</v>
      </c>
      <c r="N1677" s="0" t="n">
        <f aca="false">COS(L1677)</f>
        <v>-0.34463124948648</v>
      </c>
    </row>
    <row r="1678" customFormat="false" ht="12.8" hidden="false" customHeight="false" outlineLevel="0" collapsed="false">
      <c r="A1678" s="0" t="n">
        <v>56506.2</v>
      </c>
      <c r="B1678" s="0" t="n">
        <f aca="false">A1678-A$2</f>
        <v>55.7999999999956</v>
      </c>
      <c r="C1678" s="0" t="n">
        <v>-0.87</v>
      </c>
      <c r="D1678" s="0" t="n">
        <v>0.88</v>
      </c>
      <c r="E1678" s="1" t="n">
        <v>-1.65</v>
      </c>
      <c r="F1678" s="2" t="n">
        <f aca="false">$B1678</f>
        <v>55.7999999999956</v>
      </c>
      <c r="G1678" s="0" t="n">
        <v>-0.57</v>
      </c>
      <c r="H1678" s="1" t="n">
        <v>0.36</v>
      </c>
      <c r="I1678" s="0" t="n">
        <v>0.75</v>
      </c>
      <c r="J1678" s="2" t="n">
        <f aca="false">$B1678</f>
        <v>55.7999999999956</v>
      </c>
      <c r="K1678" s="1" t="n">
        <v>3.92364163155472</v>
      </c>
      <c r="L1678" s="1" t="n">
        <v>1.89542791151245</v>
      </c>
      <c r="M1678" s="0" t="n">
        <v>42.3251048433433</v>
      </c>
      <c r="N1678" s="0" t="n">
        <f aca="false">COS(L1678)</f>
        <v>-0.318959635185008</v>
      </c>
    </row>
    <row r="1679" customFormat="false" ht="12.8" hidden="false" customHeight="false" outlineLevel="0" collapsed="false">
      <c r="A1679" s="0" t="n">
        <v>56506.3</v>
      </c>
      <c r="B1679" s="0" t="n">
        <f aca="false">A1679-A$2</f>
        <v>55.9000000000015</v>
      </c>
      <c r="C1679" s="0" t="n">
        <v>-0.53</v>
      </c>
      <c r="D1679" s="0" t="n">
        <v>1.72</v>
      </c>
      <c r="E1679" s="1" t="n">
        <v>-1.31</v>
      </c>
      <c r="F1679" s="2" t="n">
        <f aca="false">$B1679</f>
        <v>55.9000000000015</v>
      </c>
      <c r="G1679" s="0" t="n">
        <v>-1.04</v>
      </c>
      <c r="H1679" s="1" t="n">
        <v>0.29</v>
      </c>
      <c r="I1679" s="0" t="n">
        <v>0.63</v>
      </c>
      <c r="J1679" s="2" t="n">
        <f aca="false">$B1679</f>
        <v>55.9000000000015</v>
      </c>
      <c r="K1679" s="1" t="n">
        <v>3.91817973993989</v>
      </c>
      <c r="L1679" s="1" t="n">
        <v>2.00453802817146</v>
      </c>
      <c r="M1679" s="0" t="n">
        <v>46.8747447993053</v>
      </c>
      <c r="N1679" s="0" t="n">
        <f aca="false">COS(L1679)</f>
        <v>-0.420268954729156</v>
      </c>
    </row>
    <row r="1680" customFormat="false" ht="12.8" hidden="false" customHeight="false" outlineLevel="0" collapsed="false">
      <c r="A1680" s="0" t="n">
        <v>56506.3</v>
      </c>
      <c r="B1680" s="0" t="n">
        <f aca="false">A1680-A$2</f>
        <v>55.9000000000015</v>
      </c>
      <c r="C1680" s="0" t="n">
        <v>-0.51</v>
      </c>
      <c r="D1680" s="0" t="n">
        <v>1.47</v>
      </c>
      <c r="E1680" s="1" t="n">
        <v>-1.32</v>
      </c>
      <c r="F1680" s="2" t="n">
        <f aca="false">$B1680</f>
        <v>55.9000000000015</v>
      </c>
      <c r="G1680" s="0" t="n">
        <v>-1.01</v>
      </c>
      <c r="H1680" s="1" t="n">
        <v>0.31</v>
      </c>
      <c r="I1680" s="0" t="n">
        <v>0.64</v>
      </c>
      <c r="J1680" s="2" t="n">
        <f aca="false">$B1680</f>
        <v>55.9000000000015</v>
      </c>
      <c r="K1680" s="1" t="n">
        <v>3.927315808851</v>
      </c>
      <c r="L1680" s="1" t="n">
        <v>2.02413896634765</v>
      </c>
      <c r="M1680" s="0" t="n">
        <v>48.4048138101987</v>
      </c>
      <c r="N1680" s="0" t="n">
        <f aca="false">COS(L1680)</f>
        <v>-0.437972968621011</v>
      </c>
    </row>
    <row r="1681" customFormat="false" ht="12.8" hidden="false" customHeight="false" outlineLevel="0" collapsed="false">
      <c r="A1681" s="0" t="n">
        <v>56506.3</v>
      </c>
      <c r="B1681" s="0" t="n">
        <f aca="false">A1681-A$2</f>
        <v>55.9000000000015</v>
      </c>
      <c r="C1681" s="0" t="n">
        <v>-0.5</v>
      </c>
      <c r="D1681" s="0" t="n">
        <v>1.26</v>
      </c>
      <c r="E1681" s="1" t="n">
        <v>-1.32</v>
      </c>
      <c r="F1681" s="2" t="n">
        <f aca="false">$B1681</f>
        <v>55.9000000000015</v>
      </c>
      <c r="G1681" s="0" t="n">
        <v>-0.97</v>
      </c>
      <c r="H1681" s="1" t="n">
        <v>0.34</v>
      </c>
      <c r="I1681" s="0" t="n">
        <v>0.65</v>
      </c>
      <c r="J1681" s="2" t="n">
        <f aca="false">$B1681</f>
        <v>55.9000000000015</v>
      </c>
      <c r="K1681" s="1" t="n">
        <v>3.92925398803438</v>
      </c>
      <c r="L1681" s="1" t="n">
        <v>2.02855831126282</v>
      </c>
      <c r="M1681" s="0" t="n">
        <v>48.7620969606517</v>
      </c>
      <c r="N1681" s="0" t="n">
        <f aca="false">COS(L1681)</f>
        <v>-0.441941617428587</v>
      </c>
    </row>
    <row r="1682" customFormat="false" ht="12.8" hidden="false" customHeight="false" outlineLevel="0" collapsed="false">
      <c r="A1682" s="0" t="n">
        <v>56506.4</v>
      </c>
      <c r="B1682" s="0" t="n">
        <f aca="false">A1682-A$2</f>
        <v>56</v>
      </c>
      <c r="C1682" s="0" t="n">
        <v>-0.29</v>
      </c>
      <c r="D1682" s="0" t="n">
        <v>0.76</v>
      </c>
      <c r="E1682" s="1" t="n">
        <v>-0.53</v>
      </c>
      <c r="F1682" s="2" t="n">
        <f aca="false">$B1682</f>
        <v>56</v>
      </c>
      <c r="G1682" s="0" t="n">
        <v>-0.82</v>
      </c>
      <c r="H1682" s="1" t="n">
        <v>0.33</v>
      </c>
      <c r="I1682" s="0" t="n">
        <v>0.63</v>
      </c>
      <c r="J1682" s="2" t="n">
        <f aca="false">$B1682</f>
        <v>56</v>
      </c>
      <c r="K1682" s="1" t="n">
        <v>3.90326850349047</v>
      </c>
      <c r="L1682" s="1" t="n">
        <v>2.10504314414575</v>
      </c>
      <c r="M1682" s="0" t="n">
        <v>54.380171018488</v>
      </c>
      <c r="N1682" s="0" t="n">
        <f aca="false">COS(L1682)</f>
        <v>-0.509192955472429</v>
      </c>
    </row>
    <row r="1683" customFormat="false" ht="12.8" hidden="false" customHeight="false" outlineLevel="0" collapsed="false">
      <c r="A1683" s="0" t="n">
        <v>56506.4</v>
      </c>
      <c r="B1683" s="0" t="n">
        <f aca="false">A1683-A$2</f>
        <v>56</v>
      </c>
      <c r="C1683" s="0" t="n">
        <v>-0.29</v>
      </c>
      <c r="D1683" s="0" t="n">
        <v>0.68</v>
      </c>
      <c r="E1683" s="1" t="n">
        <v>-0.53</v>
      </c>
      <c r="F1683" s="2" t="n">
        <f aca="false">$B1683</f>
        <v>56</v>
      </c>
      <c r="G1683" s="0" t="n">
        <v>-0.83</v>
      </c>
      <c r="H1683" s="1" t="n">
        <v>0.33</v>
      </c>
      <c r="I1683" s="0" t="n">
        <v>0.63</v>
      </c>
      <c r="J1683" s="2" t="n">
        <f aca="false">$B1683</f>
        <v>56</v>
      </c>
      <c r="K1683" s="1" t="n">
        <v>3.89848682095122</v>
      </c>
      <c r="L1683" s="1" t="n">
        <v>2.11612000192181</v>
      </c>
      <c r="M1683" s="0" t="n">
        <v>55.42757977758</v>
      </c>
      <c r="N1683" s="0" t="n">
        <f aca="false">COS(L1683)</f>
        <v>-0.518694846777869</v>
      </c>
    </row>
    <row r="1684" customFormat="false" ht="12.8" hidden="false" customHeight="false" outlineLevel="0" collapsed="false">
      <c r="A1684" s="0" t="n">
        <v>56506.4</v>
      </c>
      <c r="B1684" s="0" t="n">
        <f aca="false">A1684-A$2</f>
        <v>56</v>
      </c>
      <c r="C1684" s="0" t="n">
        <v>-0.29</v>
      </c>
      <c r="D1684" s="0" t="n">
        <v>0.59</v>
      </c>
      <c r="E1684" s="1" t="n">
        <v>-0.53</v>
      </c>
      <c r="F1684" s="2" t="n">
        <f aca="false">$B1684</f>
        <v>56</v>
      </c>
      <c r="G1684" s="0" t="n">
        <v>-0.83</v>
      </c>
      <c r="H1684" s="1" t="n">
        <v>0.33</v>
      </c>
      <c r="I1684" s="0" t="n">
        <v>0.63</v>
      </c>
      <c r="J1684" s="2" t="n">
        <f aca="false">$B1684</f>
        <v>56</v>
      </c>
      <c r="K1684" s="1" t="n">
        <v>3.8979141960051</v>
      </c>
      <c r="L1684" s="1" t="n">
        <v>2.15085548104062</v>
      </c>
      <c r="M1684" s="0" t="n">
        <v>55.5400045012602</v>
      </c>
      <c r="N1684" s="0" t="n">
        <f aca="false">COS(L1684)</f>
        <v>-0.548073416150144</v>
      </c>
    </row>
    <row r="1685" customFormat="false" ht="12.8" hidden="false" customHeight="false" outlineLevel="0" collapsed="false">
      <c r="A1685" s="0" t="n">
        <v>56506.5</v>
      </c>
      <c r="B1685" s="0" t="n">
        <f aca="false">A1685-A$2</f>
        <v>56.0999999999985</v>
      </c>
      <c r="C1685" s="0" t="n">
        <v>0.27</v>
      </c>
      <c r="D1685" s="0" t="n">
        <v>0.58</v>
      </c>
      <c r="E1685" s="1" t="n">
        <v>0.02</v>
      </c>
      <c r="F1685" s="2" t="n">
        <f aca="false">$B1685</f>
        <v>56.0999999999985</v>
      </c>
      <c r="G1685" s="0" t="n">
        <v>-0.85</v>
      </c>
      <c r="H1685" s="1" t="n">
        <v>0.33</v>
      </c>
      <c r="I1685" s="0" t="n">
        <v>0.63</v>
      </c>
      <c r="J1685" s="2" t="n">
        <f aca="false">$B1685</f>
        <v>56.0999999999985</v>
      </c>
      <c r="K1685" s="1" t="n">
        <v>3.8843736442276</v>
      </c>
      <c r="L1685" s="1" t="n">
        <v>2.19626410130728</v>
      </c>
      <c r="M1685" s="0" t="n">
        <v>59.9853223713935</v>
      </c>
      <c r="N1685" s="0" t="n">
        <f aca="false">COS(L1685)</f>
        <v>-0.585476556790973</v>
      </c>
    </row>
    <row r="1686" customFormat="false" ht="12.8" hidden="false" customHeight="false" outlineLevel="0" collapsed="false">
      <c r="A1686" s="0" t="n">
        <v>56506.5</v>
      </c>
      <c r="B1686" s="0" t="n">
        <f aca="false">A1686-A$2</f>
        <v>56.0999999999985</v>
      </c>
      <c r="C1686" s="0" t="n">
        <v>0.3</v>
      </c>
      <c r="D1686" s="0" t="n">
        <v>0.47</v>
      </c>
      <c r="E1686" s="1" t="n">
        <v>0</v>
      </c>
      <c r="F1686" s="2" t="n">
        <f aca="false">$B1686</f>
        <v>56.0999999999985</v>
      </c>
      <c r="G1686" s="0" t="n">
        <v>-0.84</v>
      </c>
      <c r="H1686" s="1" t="n">
        <v>0.31</v>
      </c>
      <c r="I1686" s="0" t="n">
        <v>0.52</v>
      </c>
      <c r="J1686" s="2" t="n">
        <f aca="false">$B1686</f>
        <v>56.0999999999985</v>
      </c>
      <c r="K1686" s="1" t="n">
        <v>3.91476576688792</v>
      </c>
      <c r="L1686" s="1" t="n">
        <v>2.21513940903364</v>
      </c>
      <c r="M1686" s="0" t="n">
        <v>60.0492747666448</v>
      </c>
      <c r="N1686" s="0" t="n">
        <f aca="false">COS(L1686)</f>
        <v>-0.600673366001009</v>
      </c>
    </row>
    <row r="1687" customFormat="false" ht="12.8" hidden="false" customHeight="false" outlineLevel="0" collapsed="false">
      <c r="A1687" s="0" t="n">
        <v>56506.5</v>
      </c>
      <c r="B1687" s="0" t="n">
        <f aca="false">A1687-A$2</f>
        <v>56.0999999999985</v>
      </c>
      <c r="C1687" s="0" t="n">
        <v>0.27</v>
      </c>
      <c r="D1687" s="0" t="n">
        <v>0.39</v>
      </c>
      <c r="E1687" s="1" t="n">
        <v>-0.04</v>
      </c>
      <c r="F1687" s="2" t="n">
        <f aca="false">$B1687</f>
        <v>56.0999999999985</v>
      </c>
      <c r="G1687" s="0" t="n">
        <v>-0.89</v>
      </c>
      <c r="H1687" s="1" t="n">
        <v>0.28</v>
      </c>
      <c r="I1687" s="0" t="n">
        <v>0.51</v>
      </c>
      <c r="J1687" s="2" t="n">
        <f aca="false">$B1687</f>
        <v>56.0999999999985</v>
      </c>
      <c r="K1687" s="1" t="n">
        <v>3.94952767835833</v>
      </c>
      <c r="L1687" s="1" t="n">
        <v>2.2354851825027</v>
      </c>
      <c r="M1687" s="0" t="n">
        <v>60.1964035470559</v>
      </c>
      <c r="N1687" s="0" t="n">
        <f aca="false">COS(L1687)</f>
        <v>-0.616814258196925</v>
      </c>
    </row>
    <row r="1688" customFormat="false" ht="12.8" hidden="false" customHeight="false" outlineLevel="0" collapsed="false">
      <c r="A1688" s="0" t="n">
        <v>56506.6</v>
      </c>
      <c r="B1688" s="0" t="n">
        <f aca="false">A1688-A$2</f>
        <v>56.1999999999971</v>
      </c>
      <c r="C1688" s="0" t="n">
        <v>-0.14</v>
      </c>
      <c r="D1688" s="0" t="n">
        <v>-0.24</v>
      </c>
      <c r="E1688" s="1" t="n">
        <v>-0.13</v>
      </c>
      <c r="F1688" s="2" t="n">
        <f aca="false">$B1688</f>
        <v>56.1999999999971</v>
      </c>
      <c r="G1688" s="0" t="n">
        <v>-0.77</v>
      </c>
      <c r="H1688" s="1" t="n">
        <v>0.26</v>
      </c>
      <c r="I1688" s="0" t="n">
        <v>0.59</v>
      </c>
      <c r="J1688" s="2" t="n">
        <f aca="false">$B1688</f>
        <v>56.1999999999971</v>
      </c>
      <c r="K1688" s="1" t="n">
        <v>3.93724979020832</v>
      </c>
      <c r="L1688" s="1" t="n">
        <v>2.1912043303372</v>
      </c>
      <c r="M1688" s="0" t="n">
        <v>60.9941554577158</v>
      </c>
      <c r="N1688" s="0" t="n">
        <f aca="false">COS(L1688)</f>
        <v>-0.581367177459858</v>
      </c>
    </row>
    <row r="1689" customFormat="false" ht="12.8" hidden="false" customHeight="false" outlineLevel="0" collapsed="false">
      <c r="A1689" s="0" t="n">
        <v>56506.6</v>
      </c>
      <c r="B1689" s="0" t="n">
        <f aca="false">A1689-A$2</f>
        <v>56.1999999999971</v>
      </c>
      <c r="C1689" s="0" t="n">
        <v>-0.17</v>
      </c>
      <c r="D1689" s="0" t="n">
        <v>-0.23</v>
      </c>
      <c r="E1689" s="1" t="n">
        <v>-0.13</v>
      </c>
      <c r="F1689" s="2" t="n">
        <f aca="false">$B1689</f>
        <v>56.1999999999971</v>
      </c>
      <c r="G1689" s="0" t="n">
        <v>-0.78</v>
      </c>
      <c r="H1689" s="1" t="n">
        <v>0.24</v>
      </c>
      <c r="I1689" s="0" t="n">
        <v>0.6</v>
      </c>
      <c r="J1689" s="2" t="n">
        <f aca="false">$B1689</f>
        <v>56.1999999999971</v>
      </c>
      <c r="K1689" s="1" t="n">
        <v>3.95392520563504</v>
      </c>
      <c r="L1689" s="1" t="n">
        <v>2.20986278985272</v>
      </c>
      <c r="M1689" s="0" t="n">
        <v>60.843690716458</v>
      </c>
      <c r="N1689" s="0" t="n">
        <f aca="false">COS(L1689)</f>
        <v>-0.596446395224734</v>
      </c>
    </row>
    <row r="1690" customFormat="false" ht="12.8" hidden="false" customHeight="false" outlineLevel="0" collapsed="false">
      <c r="A1690" s="0" t="n">
        <v>56506.6</v>
      </c>
      <c r="B1690" s="0" t="n">
        <f aca="false">A1690-A$2</f>
        <v>56.1999999999971</v>
      </c>
      <c r="C1690" s="0" t="n">
        <v>-0.19</v>
      </c>
      <c r="D1690" s="0" t="n">
        <v>-0.23</v>
      </c>
      <c r="E1690" s="1" t="n">
        <v>-0.13</v>
      </c>
      <c r="F1690" s="2" t="n">
        <f aca="false">$B1690</f>
        <v>56.1999999999971</v>
      </c>
      <c r="G1690" s="0" t="n">
        <v>-0.79</v>
      </c>
      <c r="H1690" s="1" t="n">
        <v>0.23</v>
      </c>
      <c r="I1690" s="0" t="n">
        <v>0.58</v>
      </c>
      <c r="J1690" s="2" t="n">
        <f aca="false">$B1690</f>
        <v>56.1999999999971</v>
      </c>
      <c r="K1690" s="1" t="n">
        <v>3.94962845864514</v>
      </c>
      <c r="L1690" s="1" t="n">
        <v>2.21180925369574</v>
      </c>
      <c r="M1690" s="0" t="n">
        <v>60.8019029307472</v>
      </c>
      <c r="N1690" s="0" t="n">
        <f aca="false">COS(L1690)</f>
        <v>-0.598007599226191</v>
      </c>
    </row>
    <row r="1691" customFormat="false" ht="12.8" hidden="false" customHeight="false" outlineLevel="0" collapsed="false">
      <c r="A1691" s="0" t="n">
        <v>56506.7</v>
      </c>
      <c r="B1691" s="0" t="n">
        <f aca="false">A1691-A$2</f>
        <v>56.2999999999956</v>
      </c>
      <c r="C1691" s="0" t="n">
        <v>-0.08</v>
      </c>
      <c r="D1691" s="0" t="n">
        <v>-0.14</v>
      </c>
      <c r="E1691" s="1" t="n">
        <v>0.04</v>
      </c>
      <c r="F1691" s="2" t="n">
        <f aca="false">$B1691</f>
        <v>56.2999999999956</v>
      </c>
      <c r="G1691" s="0" t="n">
        <v>-0.86</v>
      </c>
      <c r="H1691" s="1" t="n">
        <v>0.08</v>
      </c>
      <c r="I1691" s="0" t="n">
        <v>0.67</v>
      </c>
      <c r="J1691" s="2" t="n">
        <f aca="false">$B1691</f>
        <v>56.2999999999956</v>
      </c>
      <c r="K1691" s="1" t="n">
        <v>3.93025393207404</v>
      </c>
      <c r="L1691" s="1" t="n">
        <v>2.2039475987567</v>
      </c>
      <c r="M1691" s="0" t="n">
        <v>59.1358816624898</v>
      </c>
      <c r="N1691" s="0" t="n">
        <f aca="false">COS(L1691)</f>
        <v>-0.59168814290621</v>
      </c>
    </row>
    <row r="1692" customFormat="false" ht="12.8" hidden="false" customHeight="false" outlineLevel="0" collapsed="false">
      <c r="A1692" s="0" t="n">
        <v>56506.7</v>
      </c>
      <c r="B1692" s="0" t="n">
        <f aca="false">A1692-A$2</f>
        <v>56.2999999999956</v>
      </c>
      <c r="C1692" s="0" t="n">
        <v>-0.06</v>
      </c>
      <c r="D1692" s="0" t="n">
        <v>-0.22</v>
      </c>
      <c r="E1692" s="1" t="n">
        <v>0.1</v>
      </c>
      <c r="F1692" s="2" t="n">
        <f aca="false">$B1692</f>
        <v>56.2999999999956</v>
      </c>
      <c r="G1692" s="0" t="n">
        <v>-0.84</v>
      </c>
      <c r="H1692" s="1" t="n">
        <v>0.09</v>
      </c>
      <c r="I1692" s="0" t="n">
        <v>0.68</v>
      </c>
      <c r="J1692" s="2" t="n">
        <f aca="false">$B1692</f>
        <v>56.2999999999956</v>
      </c>
      <c r="K1692" s="1" t="n">
        <v>3.92847098168485</v>
      </c>
      <c r="L1692" s="1" t="n">
        <v>2.20241526754723</v>
      </c>
      <c r="M1692" s="0" t="n">
        <v>59.1919276590989</v>
      </c>
      <c r="N1692" s="0" t="n">
        <f aca="false">COS(L1692)</f>
        <v>-0.590452133968094</v>
      </c>
    </row>
    <row r="1693" customFormat="false" ht="12.8" hidden="false" customHeight="false" outlineLevel="0" collapsed="false">
      <c r="A1693" s="0" t="n">
        <v>56506.7</v>
      </c>
      <c r="B1693" s="0" t="n">
        <f aca="false">A1693-A$2</f>
        <v>56.2999999999956</v>
      </c>
      <c r="C1693" s="0" t="n">
        <v>-0.04</v>
      </c>
      <c r="D1693" s="0" t="n">
        <v>-0.32</v>
      </c>
      <c r="E1693" s="1" t="n">
        <v>0.17</v>
      </c>
      <c r="F1693" s="2" t="n">
        <f aca="false">$B1693</f>
        <v>56.2999999999956</v>
      </c>
      <c r="G1693" s="0" t="n">
        <v>-0.8</v>
      </c>
      <c r="H1693" s="1" t="n">
        <v>0.1</v>
      </c>
      <c r="I1693" s="0" t="n">
        <v>0.68</v>
      </c>
      <c r="J1693" s="2" t="n">
        <f aca="false">$B1693</f>
        <v>56.2999999999956</v>
      </c>
      <c r="K1693" s="1" t="n">
        <v>3.92423919467767</v>
      </c>
      <c r="L1693" s="1" t="n">
        <v>2.19205341746401</v>
      </c>
      <c r="M1693" s="0" t="n">
        <v>60.0455810197553</v>
      </c>
      <c r="N1693" s="0" t="n">
        <f aca="false">COS(L1693)</f>
        <v>-0.582057820183325</v>
      </c>
    </row>
    <row r="1694" customFormat="false" ht="12.8" hidden="false" customHeight="false" outlineLevel="0" collapsed="false">
      <c r="A1694" s="0" t="n">
        <v>56506.8</v>
      </c>
      <c r="B1694" s="0" t="n">
        <f aca="false">A1694-A$2</f>
        <v>56.4000000000015</v>
      </c>
      <c r="C1694" s="0" t="n">
        <v>0.24</v>
      </c>
      <c r="D1694" s="0" t="n">
        <v>-1.05</v>
      </c>
      <c r="E1694" s="1" t="n">
        <v>0.53</v>
      </c>
      <c r="F1694" s="2" t="n">
        <f aca="false">$B1694</f>
        <v>56.4000000000015</v>
      </c>
      <c r="G1694" s="0" t="n">
        <v>-0.78</v>
      </c>
      <c r="H1694" s="1" t="n">
        <v>0.11</v>
      </c>
      <c r="I1694" s="0" t="n">
        <v>0.62</v>
      </c>
      <c r="J1694" s="2" t="n">
        <f aca="false">$B1694</f>
        <v>56.4000000000015</v>
      </c>
      <c r="K1694" s="1" t="n">
        <v>3.96394632781345</v>
      </c>
      <c r="L1694" s="1" t="n">
        <v>2.13994440107137</v>
      </c>
      <c r="M1694" s="0" t="n">
        <v>57.7085851498718</v>
      </c>
      <c r="N1694" s="0" t="n">
        <f aca="false">COS(L1694)</f>
        <v>-0.538914615896958</v>
      </c>
    </row>
    <row r="1695" customFormat="false" ht="12.8" hidden="false" customHeight="false" outlineLevel="0" collapsed="false">
      <c r="A1695" s="0" t="n">
        <v>56506.8</v>
      </c>
      <c r="B1695" s="0" t="n">
        <f aca="false">A1695-A$2</f>
        <v>56.4000000000015</v>
      </c>
      <c r="C1695" s="0" t="n">
        <v>0.25</v>
      </c>
      <c r="D1695" s="0" t="n">
        <v>-1</v>
      </c>
      <c r="E1695" s="1" t="n">
        <v>0.56</v>
      </c>
      <c r="F1695" s="2" t="n">
        <f aca="false">$B1695</f>
        <v>56.4000000000015</v>
      </c>
      <c r="G1695" s="0" t="n">
        <v>-0.79</v>
      </c>
      <c r="H1695" s="1" t="n">
        <v>0.09</v>
      </c>
      <c r="I1695" s="0" t="n">
        <v>0.61</v>
      </c>
      <c r="J1695" s="2" t="n">
        <f aca="false">$B1695</f>
        <v>56.4000000000015</v>
      </c>
      <c r="K1695" s="1" t="n">
        <v>3.95041834486128</v>
      </c>
      <c r="L1695" s="1" t="n">
        <v>2.12428710436253</v>
      </c>
      <c r="M1695" s="0" t="n">
        <v>57.1281804366287</v>
      </c>
      <c r="N1695" s="0" t="n">
        <f aca="false">COS(L1695)</f>
        <v>-0.525660011757451</v>
      </c>
    </row>
    <row r="1696" customFormat="false" ht="12.8" hidden="false" customHeight="false" outlineLevel="0" collapsed="false">
      <c r="A1696" s="0" t="n">
        <v>56506.8</v>
      </c>
      <c r="B1696" s="0" t="n">
        <f aca="false">A1696-A$2</f>
        <v>56.4000000000015</v>
      </c>
      <c r="C1696" s="0" t="n">
        <v>0.27</v>
      </c>
      <c r="D1696" s="0" t="n">
        <v>-0.97</v>
      </c>
      <c r="E1696" s="1" t="n">
        <v>0.6</v>
      </c>
      <c r="F1696" s="2" t="n">
        <f aca="false">$B1696</f>
        <v>56.4000000000015</v>
      </c>
      <c r="G1696" s="0" t="n">
        <v>-0.81</v>
      </c>
      <c r="H1696" s="1" t="n">
        <v>0.08</v>
      </c>
      <c r="I1696" s="0" t="n">
        <v>0.6</v>
      </c>
      <c r="J1696" s="2" t="n">
        <f aca="false">$B1696</f>
        <v>56.4000000000015</v>
      </c>
      <c r="K1696" s="1" t="n">
        <v>3.95080275459551</v>
      </c>
      <c r="L1696" s="1" t="n">
        <v>2.1197301710992</v>
      </c>
      <c r="M1696" s="0" t="n">
        <v>57.0932456600603</v>
      </c>
      <c r="N1696" s="0" t="n">
        <f aca="false">COS(L1696)</f>
        <v>-0.521778008161824</v>
      </c>
    </row>
    <row r="1697" customFormat="false" ht="12.8" hidden="false" customHeight="false" outlineLevel="0" collapsed="false">
      <c r="A1697" s="0" t="n">
        <v>56506.9</v>
      </c>
      <c r="B1697" s="0" t="n">
        <f aca="false">A1697-A$2</f>
        <v>56.5</v>
      </c>
      <c r="C1697" s="0" t="n">
        <v>0.27</v>
      </c>
      <c r="D1697" s="0" t="n">
        <v>-1.44</v>
      </c>
      <c r="E1697" s="1" t="n">
        <v>0.77</v>
      </c>
      <c r="F1697" s="2" t="n">
        <f aca="false">$B1697</f>
        <v>56.5</v>
      </c>
      <c r="G1697" s="0" t="n">
        <v>-0.55</v>
      </c>
      <c r="H1697" s="1" t="n">
        <v>0.31</v>
      </c>
      <c r="I1697" s="0" t="n">
        <v>0.54</v>
      </c>
      <c r="J1697" s="2" t="n">
        <f aca="false">$B1697</f>
        <v>56.5</v>
      </c>
      <c r="K1697" s="1" t="n">
        <v>4.01005977016912</v>
      </c>
      <c r="L1697" s="1" t="n">
        <v>2.02664852296911</v>
      </c>
      <c r="M1697" s="0" t="n">
        <v>54.2900930188925</v>
      </c>
      <c r="N1697" s="0" t="n">
        <f aca="false">COS(L1697)</f>
        <v>-0.440227648747682</v>
      </c>
    </row>
    <row r="1698" customFormat="false" ht="12.8" hidden="false" customHeight="false" outlineLevel="0" collapsed="false">
      <c r="A1698" s="0" t="n">
        <v>56506.9</v>
      </c>
      <c r="B1698" s="0" t="n">
        <f aca="false">A1698-A$2</f>
        <v>56.5</v>
      </c>
      <c r="C1698" s="0" t="n">
        <v>0.25</v>
      </c>
      <c r="D1698" s="0" t="n">
        <v>-1.44</v>
      </c>
      <c r="E1698" s="1" t="n">
        <v>0.78</v>
      </c>
      <c r="F1698" s="2" t="n">
        <f aca="false">$B1698</f>
        <v>56.5</v>
      </c>
      <c r="G1698" s="0" t="n">
        <v>-0.55</v>
      </c>
      <c r="H1698" s="1" t="n">
        <v>0.35</v>
      </c>
      <c r="I1698" s="0" t="n">
        <v>0.53</v>
      </c>
      <c r="J1698" s="2" t="n">
        <f aca="false">$B1698</f>
        <v>56.5</v>
      </c>
      <c r="K1698" s="1" t="n">
        <v>4.02347389466848</v>
      </c>
      <c r="L1698" s="1" t="n">
        <v>2.01197135662722</v>
      </c>
      <c r="M1698" s="0" t="n">
        <v>53.9809762786854</v>
      </c>
      <c r="N1698" s="0" t="n">
        <f aca="false">COS(L1698)</f>
        <v>-0.427002280970257</v>
      </c>
    </row>
    <row r="1699" customFormat="false" ht="12.8" hidden="false" customHeight="false" outlineLevel="0" collapsed="false">
      <c r="A1699" s="0" t="n">
        <v>56506.9</v>
      </c>
      <c r="B1699" s="0" t="n">
        <f aca="false">A1699-A$2</f>
        <v>56.5</v>
      </c>
      <c r="C1699" s="0" t="n">
        <v>0.22</v>
      </c>
      <c r="D1699" s="0" t="n">
        <v>-1.44</v>
      </c>
      <c r="E1699" s="1" t="n">
        <v>0.8</v>
      </c>
      <c r="F1699" s="2" t="n">
        <f aca="false">$B1699</f>
        <v>56.5</v>
      </c>
      <c r="G1699" s="0" t="n">
        <v>-0.56</v>
      </c>
      <c r="H1699" s="1" t="n">
        <v>0.37</v>
      </c>
      <c r="I1699" s="0" t="n">
        <v>0.54</v>
      </c>
      <c r="J1699" s="2" t="n">
        <f aca="false">$B1699</f>
        <v>56.5</v>
      </c>
      <c r="K1699" s="1" t="n">
        <v>4.04883034041555</v>
      </c>
      <c r="L1699" s="1" t="n">
        <v>1.97707269793851</v>
      </c>
      <c r="M1699" s="0" t="n">
        <v>53.5183501240462</v>
      </c>
      <c r="N1699" s="0" t="n">
        <f aca="false">COS(L1699)</f>
        <v>-0.395191554877495</v>
      </c>
    </row>
    <row r="1700" customFormat="false" ht="12.8" hidden="false" customHeight="false" outlineLevel="0" collapsed="false">
      <c r="A1700" s="0" t="n">
        <v>56507</v>
      </c>
      <c r="B1700" s="0" t="n">
        <f aca="false">A1700-A$2</f>
        <v>56.5999999999985</v>
      </c>
      <c r="C1700" s="0" t="n">
        <v>-0.33</v>
      </c>
      <c r="D1700" s="0" t="n">
        <v>-1.48</v>
      </c>
      <c r="E1700" s="1" t="n">
        <v>0.98</v>
      </c>
      <c r="F1700" s="2" t="n">
        <f aca="false">$B1700</f>
        <v>56.5999999999985</v>
      </c>
      <c r="G1700" s="0" t="n">
        <v>-0.39</v>
      </c>
      <c r="H1700" s="1" t="n">
        <v>0.42</v>
      </c>
      <c r="I1700" s="0" t="n">
        <v>0.61</v>
      </c>
      <c r="J1700" s="2" t="n">
        <f aca="false">$B1700</f>
        <v>56.5999999999985</v>
      </c>
      <c r="K1700" s="1" t="n">
        <v>4.02970587476899</v>
      </c>
      <c r="L1700" s="1" t="n">
        <v>1.95875536381958</v>
      </c>
      <c r="M1700" s="0" t="n">
        <v>52.8945394157091</v>
      </c>
      <c r="N1700" s="0" t="n">
        <f aca="false">COS(L1700)</f>
        <v>-0.378299919444185</v>
      </c>
    </row>
    <row r="1701" customFormat="false" ht="12.8" hidden="false" customHeight="false" outlineLevel="0" collapsed="false">
      <c r="A1701" s="0" t="n">
        <v>56507</v>
      </c>
      <c r="B1701" s="0" t="n">
        <f aca="false">A1701-A$2</f>
        <v>56.5999999999985</v>
      </c>
      <c r="C1701" s="0" t="n">
        <v>-0.36</v>
      </c>
      <c r="D1701" s="0" t="n">
        <v>-1.43</v>
      </c>
      <c r="E1701" s="1" t="n">
        <v>1</v>
      </c>
      <c r="F1701" s="2" t="n">
        <f aca="false">$B1701</f>
        <v>56.5999999999985</v>
      </c>
      <c r="G1701" s="0" t="n">
        <v>-0.39</v>
      </c>
      <c r="H1701" s="1" t="n">
        <v>0.42</v>
      </c>
      <c r="I1701" s="0" t="n">
        <v>0.61</v>
      </c>
      <c r="J1701" s="2" t="n">
        <f aca="false">$B1701</f>
        <v>56.5999999999985</v>
      </c>
      <c r="K1701" s="1" t="n">
        <v>4.03597656619912</v>
      </c>
      <c r="L1701" s="1" t="n">
        <v>1.95381984191304</v>
      </c>
      <c r="M1701" s="0" t="n">
        <v>51.3744537683857</v>
      </c>
      <c r="N1701" s="0" t="n">
        <f aca="false">COS(L1701)</f>
        <v>-0.373726601290214</v>
      </c>
    </row>
    <row r="1702" customFormat="false" ht="12.8" hidden="false" customHeight="false" outlineLevel="0" collapsed="false">
      <c r="A1702" s="0" t="n">
        <v>56507</v>
      </c>
      <c r="B1702" s="0" t="n">
        <f aca="false">A1702-A$2</f>
        <v>56.5999999999985</v>
      </c>
      <c r="C1702" s="0" t="n">
        <v>-0.37</v>
      </c>
      <c r="D1702" s="0" t="n">
        <v>-1.38</v>
      </c>
      <c r="E1702" s="1" t="n">
        <v>1.01</v>
      </c>
      <c r="F1702" s="2" t="n">
        <f aca="false">$B1702</f>
        <v>56.5999999999985</v>
      </c>
      <c r="G1702" s="0" t="n">
        <v>-0.38</v>
      </c>
      <c r="H1702" s="1" t="n">
        <v>0.41</v>
      </c>
      <c r="I1702" s="0" t="n">
        <v>0.62</v>
      </c>
      <c r="J1702" s="2" t="n">
        <f aca="false">$B1702</f>
        <v>56.5999999999985</v>
      </c>
      <c r="K1702" s="1" t="n">
        <v>4.02416850256181</v>
      </c>
      <c r="L1702" s="1" t="n">
        <v>1.93742451374127</v>
      </c>
      <c r="M1702" s="0" t="n">
        <v>51.1340219423428</v>
      </c>
      <c r="N1702" s="0" t="n">
        <f aca="false">COS(L1702)</f>
        <v>-0.358469748784251</v>
      </c>
    </row>
    <row r="1703" customFormat="false" ht="12.8" hidden="false" customHeight="false" outlineLevel="0" collapsed="false">
      <c r="A1703" s="0" t="n">
        <v>56507.1</v>
      </c>
      <c r="B1703" s="0" t="n">
        <f aca="false">A1703-A$2</f>
        <v>56.6999999999971</v>
      </c>
      <c r="C1703" s="0" t="n">
        <v>-0.98</v>
      </c>
      <c r="D1703" s="0" t="n">
        <v>-0.58</v>
      </c>
      <c r="E1703" s="1" t="n">
        <v>1.68</v>
      </c>
      <c r="F1703" s="2" t="n">
        <f aca="false">$B1703</f>
        <v>56.6999999999971</v>
      </c>
      <c r="G1703" s="0" t="n">
        <v>-0.32</v>
      </c>
      <c r="H1703" s="1" t="n">
        <v>0.36</v>
      </c>
      <c r="I1703" s="0" t="n">
        <v>0.71</v>
      </c>
      <c r="J1703" s="2" t="n">
        <f aca="false">$B1703</f>
        <v>56.6999999999971</v>
      </c>
      <c r="K1703" s="1" t="n">
        <v>3.99249597777002</v>
      </c>
      <c r="L1703" s="1" t="n">
        <v>1.956774163725</v>
      </c>
      <c r="M1703" s="0" t="n">
        <v>49.6725839875479</v>
      </c>
      <c r="N1703" s="0" t="n">
        <f aca="false">COS(L1703)</f>
        <v>-0.376465214789064</v>
      </c>
    </row>
    <row r="1704" customFormat="false" ht="12.8" hidden="false" customHeight="false" outlineLevel="0" collapsed="false">
      <c r="A1704" s="0" t="n">
        <v>56507.1</v>
      </c>
      <c r="B1704" s="0" t="n">
        <f aca="false">A1704-A$2</f>
        <v>56.6999999999971</v>
      </c>
      <c r="C1704" s="0" t="n">
        <v>-0.97</v>
      </c>
      <c r="D1704" s="0" t="n">
        <v>-0.55</v>
      </c>
      <c r="E1704" s="1" t="n">
        <v>1.71</v>
      </c>
      <c r="F1704" s="2" t="n">
        <f aca="false">$B1704</f>
        <v>56.6999999999971</v>
      </c>
      <c r="G1704" s="0" t="n">
        <v>-0.32</v>
      </c>
      <c r="H1704" s="1" t="n">
        <v>0.35</v>
      </c>
      <c r="I1704" s="0" t="n">
        <v>0.72</v>
      </c>
      <c r="J1704" s="2" t="n">
        <f aca="false">$B1704</f>
        <v>56.6999999999971</v>
      </c>
      <c r="K1704" s="1" t="n">
        <v>3.98846599485625</v>
      </c>
      <c r="L1704" s="1" t="n">
        <v>1.95837316819635</v>
      </c>
      <c r="M1704" s="0" t="n">
        <v>49.4779546869108</v>
      </c>
      <c r="N1704" s="0" t="n">
        <f aca="false">COS(L1704)</f>
        <v>-0.377946099800019</v>
      </c>
    </row>
    <row r="1705" customFormat="false" ht="12.8" hidden="false" customHeight="false" outlineLevel="0" collapsed="false">
      <c r="A1705" s="0" t="n">
        <v>56507.1</v>
      </c>
      <c r="B1705" s="0" t="n">
        <f aca="false">A1705-A$2</f>
        <v>56.6999999999971</v>
      </c>
      <c r="C1705" s="0" t="n">
        <v>-0.97</v>
      </c>
      <c r="D1705" s="0" t="n">
        <v>-0.53</v>
      </c>
      <c r="E1705" s="1" t="n">
        <v>1.73</v>
      </c>
      <c r="F1705" s="2" t="n">
        <f aca="false">$B1705</f>
        <v>56.6999999999971</v>
      </c>
      <c r="G1705" s="0" t="n">
        <v>-0.33</v>
      </c>
      <c r="H1705" s="1" t="n">
        <v>0.35</v>
      </c>
      <c r="I1705" s="0" t="n">
        <v>0.72</v>
      </c>
      <c r="J1705" s="2" t="n">
        <f aca="false">$B1705</f>
        <v>56.6999999999971</v>
      </c>
      <c r="K1705" s="1" t="n">
        <v>3.97748767359531</v>
      </c>
      <c r="L1705" s="1" t="n">
        <v>1.96268972677713</v>
      </c>
      <c r="M1705" s="0" t="n">
        <v>48.9607036305648</v>
      </c>
      <c r="N1705" s="0" t="n">
        <f aca="false">COS(L1705)</f>
        <v>-0.381938955393732</v>
      </c>
    </row>
    <row r="1706" customFormat="false" ht="12.8" hidden="false" customHeight="false" outlineLevel="0" collapsed="false">
      <c r="A1706" s="0" t="n">
        <v>56507.2</v>
      </c>
      <c r="B1706" s="0" t="n">
        <f aca="false">A1706-A$2</f>
        <v>56.7999999999956</v>
      </c>
      <c r="C1706" s="0" t="n">
        <v>-1.17</v>
      </c>
      <c r="D1706" s="0" t="n">
        <v>-1.03</v>
      </c>
      <c r="E1706" s="1" t="n">
        <v>1.97</v>
      </c>
      <c r="F1706" s="2" t="n">
        <f aca="false">$B1706</f>
        <v>56.7999999999956</v>
      </c>
      <c r="G1706" s="0" t="n">
        <v>-0.11</v>
      </c>
      <c r="H1706" s="1" t="n">
        <v>0.22</v>
      </c>
      <c r="I1706" s="0" t="n">
        <v>0.86</v>
      </c>
      <c r="J1706" s="2" t="n">
        <f aca="false">$B1706</f>
        <v>56.7999999999956</v>
      </c>
      <c r="K1706" s="1" t="n">
        <v>3.80998878254676</v>
      </c>
      <c r="L1706" s="1" t="n">
        <v>2.023458028121</v>
      </c>
      <c r="M1706" s="0" t="n">
        <v>47.3522185330318</v>
      </c>
      <c r="N1706" s="0" t="n">
        <f aca="false">COS(L1706)</f>
        <v>-0.43736071173842</v>
      </c>
    </row>
    <row r="1707" customFormat="false" ht="12.8" hidden="false" customHeight="false" outlineLevel="0" collapsed="false">
      <c r="A1707" s="0" t="n">
        <v>56507.2</v>
      </c>
      <c r="B1707" s="0" t="n">
        <f aca="false">A1707-A$2</f>
        <v>56.7999999999956</v>
      </c>
      <c r="C1707" s="0" t="n">
        <v>-1.16</v>
      </c>
      <c r="D1707" s="0" t="n">
        <v>-0.9</v>
      </c>
      <c r="E1707" s="1" t="n">
        <v>2.01</v>
      </c>
      <c r="F1707" s="2" t="n">
        <f aca="false">$B1707</f>
        <v>56.7999999999956</v>
      </c>
      <c r="G1707" s="0" t="n">
        <v>-0.12</v>
      </c>
      <c r="H1707" s="1" t="n">
        <v>0.21</v>
      </c>
      <c r="I1707" s="0" t="n">
        <v>0.87</v>
      </c>
      <c r="J1707" s="2" t="n">
        <f aca="false">$B1707</f>
        <v>56.7999999999956</v>
      </c>
      <c r="K1707" s="1" t="n">
        <v>3.79905429519233</v>
      </c>
      <c r="L1707" s="1" t="n">
        <v>2.02317421802268</v>
      </c>
      <c r="M1707" s="0" t="n">
        <v>46.8308028972385</v>
      </c>
      <c r="N1707" s="0" t="n">
        <f aca="false">COS(L1707)</f>
        <v>-0.437105467632439</v>
      </c>
    </row>
    <row r="1708" customFormat="false" ht="12.8" hidden="false" customHeight="false" outlineLevel="0" collapsed="false">
      <c r="A1708" s="0" t="n">
        <v>56507.2</v>
      </c>
      <c r="B1708" s="0" t="n">
        <f aca="false">A1708-A$2</f>
        <v>56.7999999999956</v>
      </c>
      <c r="C1708" s="0" t="n">
        <v>-1.14</v>
      </c>
      <c r="D1708" s="0" t="n">
        <v>-0.74</v>
      </c>
      <c r="E1708" s="1" t="n">
        <v>2.04</v>
      </c>
      <c r="F1708" s="2" t="n">
        <f aca="false">$B1708</f>
        <v>56.7999999999956</v>
      </c>
      <c r="G1708" s="0" t="n">
        <v>-0.14</v>
      </c>
      <c r="H1708" s="1" t="n">
        <v>0.2</v>
      </c>
      <c r="I1708" s="0" t="n">
        <v>0.89</v>
      </c>
      <c r="J1708" s="2" t="n">
        <f aca="false">$B1708</f>
        <v>56.7999999999956</v>
      </c>
      <c r="K1708" s="1" t="n">
        <v>3.76227094375433</v>
      </c>
      <c r="L1708" s="1" t="n">
        <v>2.02192751030987</v>
      </c>
      <c r="M1708" s="0" t="n">
        <v>45.1851623876688</v>
      </c>
      <c r="N1708" s="0" t="n">
        <f aca="false">COS(L1708)</f>
        <v>-0.435983826526564</v>
      </c>
    </row>
    <row r="1709" customFormat="false" ht="12.8" hidden="false" customHeight="false" outlineLevel="0" collapsed="false">
      <c r="A1709" s="0" t="n">
        <v>56507.3</v>
      </c>
      <c r="B1709" s="0" t="n">
        <f aca="false">A1709-A$2</f>
        <v>56.9000000000015</v>
      </c>
      <c r="C1709" s="0" t="n">
        <v>-1.13</v>
      </c>
      <c r="D1709" s="0" t="n">
        <v>0.42</v>
      </c>
      <c r="E1709" s="1" t="n">
        <v>2.04</v>
      </c>
      <c r="F1709" s="2" t="n">
        <f aca="false">$B1709</f>
        <v>56.9000000000015</v>
      </c>
      <c r="G1709" s="0" t="n">
        <v>0</v>
      </c>
      <c r="H1709" s="1" t="n">
        <v>0.09</v>
      </c>
      <c r="I1709" s="0" t="n">
        <v>0.9</v>
      </c>
      <c r="J1709" s="2" t="n">
        <f aca="false">$B1709</f>
        <v>56.9000000000015</v>
      </c>
      <c r="K1709" s="1" t="n">
        <v>3.62675079878377</v>
      </c>
      <c r="L1709" s="1" t="n">
        <v>2.0966922807537</v>
      </c>
      <c r="M1709" s="0" t="n">
        <v>45.9174237082178</v>
      </c>
      <c r="N1709" s="0" t="n">
        <f aca="false">COS(L1709)</f>
        <v>-0.501988093810995</v>
      </c>
    </row>
    <row r="1710" customFormat="false" ht="12.8" hidden="false" customHeight="false" outlineLevel="0" collapsed="false">
      <c r="A1710" s="0" t="n">
        <v>56507.3</v>
      </c>
      <c r="B1710" s="0" t="n">
        <f aca="false">A1710-A$2</f>
        <v>56.9000000000015</v>
      </c>
      <c r="C1710" s="0" t="n">
        <v>-1.13</v>
      </c>
      <c r="D1710" s="0" t="n">
        <v>0.38</v>
      </c>
      <c r="E1710" s="1" t="n">
        <v>2.04</v>
      </c>
      <c r="F1710" s="2" t="n">
        <f aca="false">$B1710</f>
        <v>56.9000000000015</v>
      </c>
      <c r="G1710" s="0" t="n">
        <v>0.02</v>
      </c>
      <c r="H1710" s="1" t="n">
        <v>0.09</v>
      </c>
      <c r="I1710" s="0" t="n">
        <v>0.9</v>
      </c>
      <c r="J1710" s="2" t="n">
        <f aca="false">$B1710</f>
        <v>56.9000000000015</v>
      </c>
      <c r="K1710" s="1" t="n">
        <v>3.56524371896219</v>
      </c>
      <c r="L1710" s="1" t="n">
        <v>2.15388683744379</v>
      </c>
      <c r="M1710" s="0" t="n">
        <v>47.9652968301042</v>
      </c>
      <c r="N1710" s="0" t="n">
        <f aca="false">COS(L1710)</f>
        <v>-0.550606412247291</v>
      </c>
    </row>
    <row r="1711" customFormat="false" ht="12.8" hidden="false" customHeight="false" outlineLevel="0" collapsed="false">
      <c r="A1711" s="0" t="n">
        <v>56507.3</v>
      </c>
      <c r="B1711" s="0" t="n">
        <f aca="false">A1711-A$2</f>
        <v>56.9000000000015</v>
      </c>
      <c r="C1711" s="0" t="n">
        <v>-1.13</v>
      </c>
      <c r="D1711" s="0" t="n">
        <v>0.34</v>
      </c>
      <c r="E1711" s="1" t="n">
        <v>2.03</v>
      </c>
      <c r="F1711" s="2" t="n">
        <f aca="false">$B1711</f>
        <v>56.9000000000015</v>
      </c>
      <c r="G1711" s="0" t="n">
        <v>0.03</v>
      </c>
      <c r="H1711" s="1" t="n">
        <v>0.09</v>
      </c>
      <c r="I1711" s="0" t="n">
        <v>0.91</v>
      </c>
      <c r="J1711" s="2" t="n">
        <f aca="false">$B1711</f>
        <v>56.9000000000015</v>
      </c>
      <c r="K1711" s="1" t="n">
        <v>3.55822675161733</v>
      </c>
      <c r="L1711" s="1" t="n">
        <v>2.15738258191398</v>
      </c>
      <c r="M1711" s="0" t="n">
        <v>47.5320576032639</v>
      </c>
      <c r="N1711" s="0" t="n">
        <f aca="false">COS(L1711)</f>
        <v>-0.553521167116345</v>
      </c>
    </row>
    <row r="1712" customFormat="false" ht="12.8" hidden="false" customHeight="false" outlineLevel="0" collapsed="false">
      <c r="A1712" s="0" t="n">
        <v>56507.4</v>
      </c>
      <c r="B1712" s="0" t="n">
        <f aca="false">A1712-A$2</f>
        <v>57</v>
      </c>
      <c r="C1712" s="0" t="n">
        <v>-1.02</v>
      </c>
      <c r="D1712" s="0" t="n">
        <v>0.06</v>
      </c>
      <c r="E1712" s="1" t="n">
        <v>1.65</v>
      </c>
      <c r="F1712" s="2" t="n">
        <f aca="false">$B1712</f>
        <v>57</v>
      </c>
      <c r="G1712" s="0" t="n">
        <v>0.1</v>
      </c>
      <c r="H1712" s="1" t="n">
        <v>0.03</v>
      </c>
      <c r="I1712" s="0" t="n">
        <v>1.02</v>
      </c>
      <c r="J1712" s="2" t="n">
        <f aca="false">$B1712</f>
        <v>57</v>
      </c>
      <c r="K1712" s="1" t="n">
        <v>3.38844877868245</v>
      </c>
      <c r="L1712" s="1" t="n">
        <v>2.1698534422865</v>
      </c>
      <c r="M1712" s="0" t="n">
        <v>46.9262069636999</v>
      </c>
      <c r="N1712" s="0" t="n">
        <f aca="false">COS(L1712)</f>
        <v>-0.563864026352445</v>
      </c>
    </row>
    <row r="1713" customFormat="false" ht="12.8" hidden="false" customHeight="false" outlineLevel="0" collapsed="false">
      <c r="A1713" s="0" t="n">
        <v>56507.4</v>
      </c>
      <c r="B1713" s="0" t="n">
        <f aca="false">A1713-A$2</f>
        <v>57</v>
      </c>
      <c r="C1713" s="0" t="n">
        <v>-1.01</v>
      </c>
      <c r="D1713" s="0" t="n">
        <v>0.09</v>
      </c>
      <c r="E1713" s="1" t="n">
        <v>1.63</v>
      </c>
      <c r="F1713" s="2" t="n">
        <f aca="false">$B1713</f>
        <v>57</v>
      </c>
      <c r="G1713" s="0" t="n">
        <v>0.09</v>
      </c>
      <c r="H1713" s="1" t="n">
        <v>0.02</v>
      </c>
      <c r="I1713" s="0" t="n">
        <v>1.02</v>
      </c>
      <c r="J1713" s="2" t="n">
        <f aca="false">$B1713</f>
        <v>57</v>
      </c>
      <c r="K1713" s="1" t="n">
        <v>3.37118030859466</v>
      </c>
      <c r="L1713" s="1" t="n">
        <v>2.17485960659232</v>
      </c>
      <c r="M1713" s="0" t="n">
        <v>47.6767805121109</v>
      </c>
      <c r="N1713" s="0" t="n">
        <f aca="false">COS(L1713)</f>
        <v>-0.567991372511428</v>
      </c>
    </row>
    <row r="1714" customFormat="false" ht="12.8" hidden="false" customHeight="false" outlineLevel="0" collapsed="false">
      <c r="A1714" s="0" t="n">
        <v>56507.4</v>
      </c>
      <c r="B1714" s="0" t="n">
        <f aca="false">A1714-A$2</f>
        <v>57</v>
      </c>
      <c r="C1714" s="0" t="n">
        <v>-1</v>
      </c>
      <c r="D1714" s="0" t="n">
        <v>0.14</v>
      </c>
      <c r="E1714" s="1" t="n">
        <v>1.61</v>
      </c>
      <c r="F1714" s="2" t="n">
        <f aca="false">$B1714</f>
        <v>57</v>
      </c>
      <c r="G1714" s="0" t="n">
        <v>0.08</v>
      </c>
      <c r="H1714" s="1" t="n">
        <v>0.02</v>
      </c>
      <c r="I1714" s="0" t="n">
        <v>1.02</v>
      </c>
      <c r="J1714" s="2" t="n">
        <f aca="false">$B1714</f>
        <v>57</v>
      </c>
      <c r="K1714" s="1" t="n">
        <v>3.33071964115764</v>
      </c>
      <c r="L1714" s="1" t="n">
        <v>2.21320456273728</v>
      </c>
      <c r="M1714" s="0" t="n">
        <v>47.1019967729607</v>
      </c>
      <c r="N1714" s="0" t="n">
        <f aca="false">COS(L1714)</f>
        <v>-0.599125343582035</v>
      </c>
    </row>
    <row r="1715" customFormat="false" ht="12.8" hidden="false" customHeight="false" outlineLevel="0" collapsed="false">
      <c r="A1715" s="0" t="n">
        <v>56507.5</v>
      </c>
      <c r="B1715" s="0" t="n">
        <f aca="false">A1715-A$2</f>
        <v>57.0999999999985</v>
      </c>
      <c r="C1715" s="0" t="n">
        <v>-0.61</v>
      </c>
      <c r="D1715" s="0" t="n">
        <v>0.48</v>
      </c>
      <c r="E1715" s="1" t="n">
        <v>0.83</v>
      </c>
      <c r="F1715" s="2" t="n">
        <f aca="false">$B1715</f>
        <v>57.0999999999985</v>
      </c>
      <c r="G1715" s="0" t="n">
        <v>-0.01</v>
      </c>
      <c r="H1715" s="1" t="n">
        <v>-0.06</v>
      </c>
      <c r="I1715" s="0" t="n">
        <v>1.03</v>
      </c>
      <c r="J1715" s="2" t="n">
        <f aca="false">$B1715</f>
        <v>57.0999999999985</v>
      </c>
      <c r="K1715" s="1" t="n">
        <v>3.24596862621293</v>
      </c>
      <c r="L1715" s="1" t="n">
        <v>2.22580416877674</v>
      </c>
      <c r="M1715" s="0" t="n">
        <v>46.112266263978</v>
      </c>
      <c r="N1715" s="0" t="n">
        <f aca="false">COS(L1715)</f>
        <v>-0.609165462378139</v>
      </c>
    </row>
    <row r="1716" customFormat="false" ht="12.8" hidden="false" customHeight="false" outlineLevel="0" collapsed="false">
      <c r="A1716" s="0" t="n">
        <v>56507.5</v>
      </c>
      <c r="B1716" s="0" t="n">
        <f aca="false">A1716-A$2</f>
        <v>57.0999999999985</v>
      </c>
      <c r="C1716" s="0" t="n">
        <v>-0.58</v>
      </c>
      <c r="D1716" s="0" t="n">
        <v>0.44</v>
      </c>
      <c r="E1716" s="1" t="n">
        <v>0.78</v>
      </c>
      <c r="F1716" s="2" t="n">
        <f aca="false">$B1716</f>
        <v>57.0999999999985</v>
      </c>
      <c r="G1716" s="0" t="n">
        <v>-0.03</v>
      </c>
      <c r="H1716" s="1" t="n">
        <v>-0.06</v>
      </c>
      <c r="I1716" s="0" t="n">
        <v>1.05</v>
      </c>
      <c r="J1716" s="2" t="n">
        <f aca="false">$B1716</f>
        <v>57.0999999999985</v>
      </c>
      <c r="K1716" s="1" t="n">
        <v>3.22930389656552</v>
      </c>
      <c r="L1716" s="1" t="n">
        <v>2.22671013559378</v>
      </c>
      <c r="M1716" s="0" t="n">
        <v>44.942996117304</v>
      </c>
      <c r="N1716" s="0" t="n">
        <f aca="false">COS(L1716)</f>
        <v>-0.609883683065059</v>
      </c>
    </row>
    <row r="1717" customFormat="false" ht="12.8" hidden="false" customHeight="false" outlineLevel="0" collapsed="false">
      <c r="A1717" s="0" t="n">
        <v>56507.5</v>
      </c>
      <c r="B1717" s="0" t="n">
        <f aca="false">A1717-A$2</f>
        <v>57.0999999999985</v>
      </c>
      <c r="C1717" s="0" t="n">
        <v>-0.56</v>
      </c>
      <c r="D1717" s="0" t="n">
        <v>0.41</v>
      </c>
      <c r="E1717" s="1" t="n">
        <v>0.73</v>
      </c>
      <c r="F1717" s="2" t="n">
        <f aca="false">$B1717</f>
        <v>57.0999999999985</v>
      </c>
      <c r="G1717" s="0" t="n">
        <v>-0.03</v>
      </c>
      <c r="H1717" s="1" t="n">
        <v>-0.05</v>
      </c>
      <c r="I1717" s="0" t="n">
        <v>1.06</v>
      </c>
      <c r="J1717" s="2" t="n">
        <f aca="false">$B1717</f>
        <v>57.0999999999985</v>
      </c>
      <c r="K1717" s="1" t="n">
        <v>3.21013758305709</v>
      </c>
      <c r="L1717" s="1" t="n">
        <v>2.26563242051299</v>
      </c>
      <c r="M1717" s="0" t="n">
        <v>45.996971639446</v>
      </c>
      <c r="N1717" s="0" t="n">
        <f aca="false">COS(L1717)</f>
        <v>-0.640259542103079</v>
      </c>
    </row>
    <row r="1718" customFormat="false" ht="12.8" hidden="false" customHeight="false" outlineLevel="0" collapsed="false">
      <c r="A1718" s="0" t="n">
        <v>56507.6</v>
      </c>
      <c r="B1718" s="0" t="n">
        <f aca="false">A1718-A$2</f>
        <v>57.1999999999971</v>
      </c>
      <c r="C1718" s="0" t="n">
        <v>-0.12</v>
      </c>
      <c r="D1718" s="0" t="n">
        <v>0.32</v>
      </c>
      <c r="E1718" s="1" t="n">
        <v>0.26</v>
      </c>
      <c r="F1718" s="2" t="n">
        <f aca="false">$B1718</f>
        <v>57.1999999999971</v>
      </c>
      <c r="G1718" s="0" t="n">
        <v>-0.09</v>
      </c>
      <c r="H1718" s="1" t="n">
        <v>-0.07</v>
      </c>
      <c r="I1718" s="0" t="n">
        <v>1.02</v>
      </c>
      <c r="J1718" s="2" t="n">
        <f aca="false">$B1718</f>
        <v>57.1999999999971</v>
      </c>
      <c r="K1718" s="1" t="n">
        <v>3.20550999918701</v>
      </c>
      <c r="L1718" s="1" t="n">
        <v>2.27290784103438</v>
      </c>
      <c r="M1718" s="0" t="n">
        <v>46.343377088857</v>
      </c>
      <c r="N1718" s="0" t="n">
        <f aca="false">COS(L1718)</f>
        <v>-0.645831225087748</v>
      </c>
    </row>
    <row r="1719" customFormat="false" ht="12.8" hidden="false" customHeight="false" outlineLevel="0" collapsed="false">
      <c r="A1719" s="0" t="n">
        <v>56507.6</v>
      </c>
      <c r="B1719" s="0" t="n">
        <f aca="false">A1719-A$2</f>
        <v>57.1999999999971</v>
      </c>
      <c r="C1719" s="0" t="n">
        <v>-0.11</v>
      </c>
      <c r="D1719" s="0" t="n">
        <v>0.34</v>
      </c>
      <c r="E1719" s="1" t="n">
        <v>0.27</v>
      </c>
      <c r="F1719" s="2" t="n">
        <f aca="false">$B1719</f>
        <v>57.1999999999971</v>
      </c>
      <c r="G1719" s="0" t="n">
        <v>-0.1</v>
      </c>
      <c r="H1719" s="1" t="n">
        <v>-0.07</v>
      </c>
      <c r="I1719" s="0" t="n">
        <v>1.01</v>
      </c>
      <c r="J1719" s="2" t="n">
        <f aca="false">$B1719</f>
        <v>57.1999999999971</v>
      </c>
      <c r="K1719" s="1" t="n">
        <v>3.20440300624389</v>
      </c>
      <c r="L1719" s="1" t="n">
        <v>2.28479090486485</v>
      </c>
      <c r="M1719" s="0" t="n">
        <v>46.3764735614945</v>
      </c>
      <c r="N1719" s="0" t="n">
        <f aca="false">COS(L1719)</f>
        <v>-0.654857898148074</v>
      </c>
    </row>
    <row r="1720" customFormat="false" ht="12.8" hidden="false" customHeight="false" outlineLevel="0" collapsed="false">
      <c r="A1720" s="0" t="n">
        <v>56507.6</v>
      </c>
      <c r="B1720" s="0" t="n">
        <f aca="false">A1720-A$2</f>
        <v>57.1999999999971</v>
      </c>
      <c r="C1720" s="0" t="n">
        <v>-0.09</v>
      </c>
      <c r="D1720" s="0" t="n">
        <v>0.36</v>
      </c>
      <c r="E1720" s="1" t="n">
        <v>0.29</v>
      </c>
      <c r="F1720" s="2" t="n">
        <f aca="false">$B1720</f>
        <v>57.1999999999971</v>
      </c>
      <c r="G1720" s="0" t="n">
        <v>-0.11</v>
      </c>
      <c r="H1720" s="1" t="n">
        <v>-0.07</v>
      </c>
      <c r="I1720" s="0" t="n">
        <v>1.01</v>
      </c>
      <c r="J1720" s="2" t="n">
        <f aca="false">$B1720</f>
        <v>57.1999999999971</v>
      </c>
      <c r="K1720" s="1" t="n">
        <v>3.20218602145207</v>
      </c>
      <c r="L1720" s="1" t="n">
        <v>2.30421930794491</v>
      </c>
      <c r="M1720" s="0" t="n">
        <v>46.4583749177691</v>
      </c>
      <c r="N1720" s="0" t="n">
        <f aca="false">COS(L1720)</f>
        <v>-0.669416441170116</v>
      </c>
    </row>
    <row r="1721" customFormat="false" ht="12.8" hidden="false" customHeight="false" outlineLevel="0" collapsed="false">
      <c r="A1721" s="0" t="n">
        <v>56507.7</v>
      </c>
      <c r="B1721" s="0" t="n">
        <f aca="false">A1721-A$2</f>
        <v>57.2999999999956</v>
      </c>
      <c r="C1721" s="0" t="n">
        <v>-0.03</v>
      </c>
      <c r="D1721" s="0" t="n">
        <v>0.2</v>
      </c>
      <c r="E1721" s="1" t="n">
        <v>0.2</v>
      </c>
      <c r="F1721" s="2" t="n">
        <f aca="false">$B1721</f>
        <v>57.2999999999956</v>
      </c>
      <c r="G1721" s="0" t="n">
        <v>-0.13</v>
      </c>
      <c r="H1721" s="1" t="n">
        <v>-0.05</v>
      </c>
      <c r="I1721" s="0" t="n">
        <v>0.95</v>
      </c>
      <c r="J1721" s="2" t="n">
        <f aca="false">$B1721</f>
        <v>57.2999999999956</v>
      </c>
      <c r="K1721" s="1" t="n">
        <v>3.12864373708467</v>
      </c>
      <c r="L1721" s="1" t="n">
        <v>2.30173837387161</v>
      </c>
      <c r="M1721" s="0" t="n">
        <v>46.6766601204499</v>
      </c>
      <c r="N1721" s="0" t="n">
        <f aca="false">COS(L1721)</f>
        <v>-0.667571328359636</v>
      </c>
    </row>
    <row r="1722" customFormat="false" ht="12.8" hidden="false" customHeight="false" outlineLevel="0" collapsed="false">
      <c r="A1722" s="0" t="n">
        <v>56507.7</v>
      </c>
      <c r="B1722" s="0" t="n">
        <f aca="false">A1722-A$2</f>
        <v>57.2999999999956</v>
      </c>
      <c r="C1722" s="0" t="n">
        <v>-0.03</v>
      </c>
      <c r="D1722" s="0" t="n">
        <v>0.21</v>
      </c>
      <c r="E1722" s="1" t="n">
        <v>0.2</v>
      </c>
      <c r="F1722" s="2" t="n">
        <f aca="false">$B1722</f>
        <v>57.2999999999956</v>
      </c>
      <c r="G1722" s="0" t="n">
        <v>-0.13</v>
      </c>
      <c r="H1722" s="1" t="n">
        <v>-0.05</v>
      </c>
      <c r="I1722" s="0" t="n">
        <v>0.94</v>
      </c>
      <c r="J1722" s="2" t="n">
        <f aca="false">$B1722</f>
        <v>57.2999999999956</v>
      </c>
      <c r="K1722" s="1" t="n">
        <v>3.07779370754601</v>
      </c>
      <c r="L1722" s="1" t="n">
        <v>2.31985677717561</v>
      </c>
      <c r="M1722" s="0" t="n">
        <v>46.9049901396429</v>
      </c>
      <c r="N1722" s="0" t="n">
        <f aca="false">COS(L1722)</f>
        <v>-0.680951001266816</v>
      </c>
    </row>
    <row r="1723" customFormat="false" ht="12.8" hidden="false" customHeight="false" outlineLevel="0" collapsed="false">
      <c r="A1723" s="0" t="n">
        <v>56507.7</v>
      </c>
      <c r="B1723" s="0" t="n">
        <f aca="false">A1723-A$2</f>
        <v>57.2999999999956</v>
      </c>
      <c r="C1723" s="0" t="n">
        <v>-0.03</v>
      </c>
      <c r="D1723" s="0" t="n">
        <v>0.22</v>
      </c>
      <c r="E1723" s="1" t="n">
        <v>0.21</v>
      </c>
      <c r="F1723" s="2" t="n">
        <f aca="false">$B1723</f>
        <v>57.2999999999956</v>
      </c>
      <c r="G1723" s="0" t="n">
        <v>-0.13</v>
      </c>
      <c r="H1723" s="1" t="n">
        <v>-0.04</v>
      </c>
      <c r="I1723" s="0" t="n">
        <v>0.94</v>
      </c>
      <c r="J1723" s="2" t="n">
        <f aca="false">$B1723</f>
        <v>57.2999999999956</v>
      </c>
      <c r="K1723" s="1" t="n">
        <v>3.08331329682175</v>
      </c>
      <c r="L1723" s="1" t="n">
        <v>2.31662119700021</v>
      </c>
      <c r="M1723" s="0" t="n">
        <v>46.9806023801313</v>
      </c>
      <c r="N1723" s="0" t="n">
        <f aca="false">COS(L1723)</f>
        <v>-0.678577931846239</v>
      </c>
    </row>
    <row r="1724" customFormat="false" ht="12.8" hidden="false" customHeight="false" outlineLevel="0" collapsed="false">
      <c r="A1724" s="0" t="n">
        <v>56507.8</v>
      </c>
      <c r="B1724" s="0" t="n">
        <f aca="false">A1724-A$2</f>
        <v>57.4000000000015</v>
      </c>
      <c r="C1724" s="0" t="n">
        <v>-0.07</v>
      </c>
      <c r="D1724" s="0" t="n">
        <v>0.05</v>
      </c>
      <c r="E1724" s="1" t="n">
        <v>0.13</v>
      </c>
      <c r="F1724" s="2" t="n">
        <f aca="false">$B1724</f>
        <v>57.4000000000015</v>
      </c>
      <c r="G1724" s="0" t="n">
        <v>-0.14</v>
      </c>
      <c r="H1724" s="1" t="n">
        <v>-0.03</v>
      </c>
      <c r="I1724" s="0" t="n">
        <v>0.93</v>
      </c>
      <c r="J1724" s="2" t="n">
        <f aca="false">$B1724</f>
        <v>57.4000000000015</v>
      </c>
      <c r="K1724" s="1" t="n">
        <v>3.10669486617454</v>
      </c>
      <c r="L1724" s="1" t="n">
        <v>2.32988783309084</v>
      </c>
      <c r="M1724" s="0" t="n">
        <v>45.4332367325948</v>
      </c>
      <c r="N1724" s="0" t="n">
        <f aca="false">COS(L1724)</f>
        <v>-0.688262651944545</v>
      </c>
    </row>
    <row r="1725" customFormat="false" ht="12.8" hidden="false" customHeight="false" outlineLevel="0" collapsed="false">
      <c r="A1725" s="0" t="n">
        <v>56507.8</v>
      </c>
      <c r="B1725" s="0" t="n">
        <f aca="false">A1725-A$2</f>
        <v>57.4000000000015</v>
      </c>
      <c r="C1725" s="0" t="n">
        <v>-0.07</v>
      </c>
      <c r="D1725" s="0" t="n">
        <v>0.05</v>
      </c>
      <c r="E1725" s="1" t="n">
        <v>0.13</v>
      </c>
      <c r="F1725" s="2" t="n">
        <f aca="false">$B1725</f>
        <v>57.4000000000015</v>
      </c>
      <c r="G1725" s="0" t="n">
        <v>-0.14</v>
      </c>
      <c r="H1725" s="1" t="n">
        <v>-0.03</v>
      </c>
      <c r="I1725" s="0" t="n">
        <v>0.94</v>
      </c>
      <c r="J1725" s="2" t="n">
        <f aca="false">$B1725</f>
        <v>57.4000000000015</v>
      </c>
      <c r="K1725" s="1" t="n">
        <v>3.11228508664519</v>
      </c>
      <c r="L1725" s="1" t="n">
        <v>2.32010610879831</v>
      </c>
      <c r="M1725" s="0" t="n">
        <v>46.143665870843</v>
      </c>
      <c r="N1725" s="0" t="n">
        <f aca="false">COS(L1725)</f>
        <v>-0.681133572871587</v>
      </c>
    </row>
    <row r="1726" customFormat="false" ht="12.8" hidden="false" customHeight="false" outlineLevel="0" collapsed="false">
      <c r="A1726" s="0" t="n">
        <v>56507.8</v>
      </c>
      <c r="B1726" s="0" t="n">
        <f aca="false">A1726-A$2</f>
        <v>57.4000000000015</v>
      </c>
      <c r="C1726" s="0" t="n">
        <v>-0.06</v>
      </c>
      <c r="D1726" s="0" t="n">
        <v>0.05</v>
      </c>
      <c r="E1726" s="1" t="n">
        <v>0.13</v>
      </c>
      <c r="F1726" s="2" t="n">
        <f aca="false">$B1726</f>
        <v>57.4000000000015</v>
      </c>
      <c r="G1726" s="0" t="n">
        <v>-0.14</v>
      </c>
      <c r="H1726" s="1" t="n">
        <v>-0.03</v>
      </c>
      <c r="I1726" s="0" t="n">
        <v>0.93</v>
      </c>
      <c r="J1726" s="2" t="n">
        <f aca="false">$B1726</f>
        <v>57.4000000000015</v>
      </c>
      <c r="K1726" s="1" t="n">
        <v>3.10015946503847</v>
      </c>
      <c r="L1726" s="1" t="n">
        <v>2.32147644141863</v>
      </c>
      <c r="M1726" s="0" t="n">
        <v>46.2224382740677</v>
      </c>
      <c r="N1726" s="0" t="n">
        <f aca="false">COS(L1726)</f>
        <v>-0.682136234636703</v>
      </c>
    </row>
    <row r="1727" customFormat="false" ht="12.8" hidden="false" customHeight="false" outlineLevel="0" collapsed="false">
      <c r="A1727" s="0" t="n">
        <v>56507.9</v>
      </c>
      <c r="B1727" s="0" t="n">
        <f aca="false">A1727-A$2</f>
        <v>57.5</v>
      </c>
      <c r="C1727" s="0" t="n">
        <v>0.03</v>
      </c>
      <c r="D1727" s="0" t="n">
        <v>0.05</v>
      </c>
      <c r="E1727" s="1" t="n">
        <v>0.01</v>
      </c>
      <c r="F1727" s="2" t="n">
        <f aca="false">$B1727</f>
        <v>57.5</v>
      </c>
      <c r="G1727" s="0" t="n">
        <v>-0.18</v>
      </c>
      <c r="H1727" s="1" t="n">
        <v>-0.01</v>
      </c>
      <c r="I1727" s="0" t="n">
        <v>0.91</v>
      </c>
      <c r="J1727" s="2" t="n">
        <f aca="false">$B1727</f>
        <v>57.5</v>
      </c>
      <c r="N1727" s="0" t="n">
        <f aca="false">COS(L1727)</f>
        <v>1</v>
      </c>
    </row>
    <row r="1728" customFormat="false" ht="12.8" hidden="false" customHeight="false" outlineLevel="0" collapsed="false">
      <c r="A1728" s="0" t="n">
        <v>56507.9</v>
      </c>
      <c r="B1728" s="0" t="n">
        <f aca="false">A1728-A$2</f>
        <v>57.5</v>
      </c>
      <c r="C1728" s="0" t="n">
        <v>0.03</v>
      </c>
      <c r="D1728" s="0" t="n">
        <v>0.04</v>
      </c>
      <c r="E1728" s="1" t="n">
        <v>0</v>
      </c>
      <c r="F1728" s="2" t="n">
        <f aca="false">$B1728</f>
        <v>57.5</v>
      </c>
      <c r="G1728" s="0" t="n">
        <v>-0.18</v>
      </c>
      <c r="H1728" s="1" t="n">
        <v>-0.02</v>
      </c>
      <c r="I1728" s="0" t="n">
        <v>0.9</v>
      </c>
      <c r="J1728" s="2" t="n">
        <f aca="false">$B1728</f>
        <v>57.5</v>
      </c>
      <c r="N1728" s="0" t="n">
        <f aca="false">COS(L1728)</f>
        <v>1</v>
      </c>
    </row>
    <row r="1729" customFormat="false" ht="12.8" hidden="false" customHeight="false" outlineLevel="0" collapsed="false">
      <c r="A1729" s="0" t="n">
        <v>56507.9</v>
      </c>
      <c r="B1729" s="0" t="n">
        <f aca="false">A1729-A$2</f>
        <v>57.5</v>
      </c>
      <c r="C1729" s="0" t="n">
        <v>0.04</v>
      </c>
      <c r="D1729" s="0" t="n">
        <v>0.04</v>
      </c>
      <c r="E1729" s="1" t="n">
        <v>-0.01</v>
      </c>
      <c r="F1729" s="2" t="n">
        <f aca="false">$B1729</f>
        <v>57.5</v>
      </c>
      <c r="G1729" s="0" t="n">
        <v>-0.18</v>
      </c>
      <c r="H1729" s="1" t="n">
        <v>-0.02</v>
      </c>
      <c r="I1729" s="0" t="n">
        <v>0.9</v>
      </c>
      <c r="J1729" s="2" t="n">
        <f aca="false">$B1729</f>
        <v>57.5</v>
      </c>
      <c r="N1729" s="0" t="n">
        <f aca="false">COS(L1729)</f>
        <v>1</v>
      </c>
    </row>
    <row r="1730" customFormat="false" ht="12.8" hidden="false" customHeight="false" outlineLevel="0" collapsed="false">
      <c r="A1730" s="0" t="n">
        <v>56508</v>
      </c>
      <c r="B1730" s="0" t="n">
        <f aca="false">A1730-A$2</f>
        <v>57.5999999999985</v>
      </c>
      <c r="C1730" s="0" t="n">
        <v>0.05</v>
      </c>
      <c r="D1730" s="0" t="n">
        <v>0.02</v>
      </c>
      <c r="E1730" s="1" t="n">
        <v>0.01</v>
      </c>
      <c r="F1730" s="2" t="n">
        <f aca="false">$B1730</f>
        <v>57.5999999999985</v>
      </c>
      <c r="G1730" s="0" t="n">
        <v>-0.21</v>
      </c>
      <c r="H1730" s="1" t="n">
        <v>-0.03</v>
      </c>
      <c r="I1730" s="0" t="n">
        <v>0.9</v>
      </c>
      <c r="J1730" s="2" t="n">
        <f aca="false">$B1730</f>
        <v>57.5999999999985</v>
      </c>
      <c r="K1730" s="1" t="n">
        <v>3.07715634912808</v>
      </c>
      <c r="L1730" s="1" t="n">
        <v>2.31947025598267</v>
      </c>
      <c r="M1730" s="0" t="n">
        <v>46.4249900376941</v>
      </c>
      <c r="N1730" s="0" t="n">
        <f aca="false">COS(L1730)</f>
        <v>-0.680667889736601</v>
      </c>
    </row>
    <row r="1731" customFormat="false" ht="12.8" hidden="false" customHeight="false" outlineLevel="0" collapsed="false">
      <c r="A1731" s="0" t="n">
        <v>56508</v>
      </c>
      <c r="B1731" s="0" t="n">
        <f aca="false">A1731-A$2</f>
        <v>57.5999999999985</v>
      </c>
      <c r="C1731" s="0" t="n">
        <v>0.05</v>
      </c>
      <c r="D1731" s="0" t="n">
        <v>0</v>
      </c>
      <c r="E1731" s="1" t="n">
        <v>0.01</v>
      </c>
      <c r="F1731" s="2" t="n">
        <f aca="false">$B1731</f>
        <v>57.5999999999985</v>
      </c>
      <c r="G1731" s="0" t="n">
        <v>-0.21</v>
      </c>
      <c r="H1731" s="1" t="n">
        <v>-0.03</v>
      </c>
      <c r="I1731" s="0" t="n">
        <v>0.9</v>
      </c>
      <c r="J1731" s="2" t="n">
        <f aca="false">$B1731</f>
        <v>57.5999999999985</v>
      </c>
      <c r="K1731" s="1" t="n">
        <v>3.10981488162916</v>
      </c>
      <c r="L1731" s="1" t="n">
        <v>2.33300144372648</v>
      </c>
      <c r="M1731" s="0" t="n">
        <v>46.5592418323151</v>
      </c>
      <c r="N1731" s="0" t="n">
        <f aca="false">COS(L1731)</f>
        <v>-0.690518117021524</v>
      </c>
    </row>
    <row r="1732" customFormat="false" ht="12.8" hidden="false" customHeight="false" outlineLevel="0" collapsed="false">
      <c r="A1732" s="0" t="n">
        <v>56508</v>
      </c>
      <c r="B1732" s="0" t="n">
        <f aca="false">A1732-A$2</f>
        <v>57.5999999999985</v>
      </c>
      <c r="C1732" s="0" t="n">
        <v>0.05</v>
      </c>
      <c r="D1732" s="0" t="n">
        <v>-0.02</v>
      </c>
      <c r="E1732" s="1" t="n">
        <v>0.01</v>
      </c>
      <c r="F1732" s="2" t="n">
        <f aca="false">$B1732</f>
        <v>57.5999999999985</v>
      </c>
      <c r="G1732" s="0" t="n">
        <v>-0.21</v>
      </c>
      <c r="H1732" s="1" t="n">
        <v>-0.03</v>
      </c>
      <c r="I1732" s="0" t="n">
        <v>0.9</v>
      </c>
      <c r="J1732" s="2" t="n">
        <f aca="false">$B1732</f>
        <v>57.5999999999985</v>
      </c>
      <c r="K1732" s="1" t="n">
        <v>3.11718547389292</v>
      </c>
      <c r="L1732" s="1" t="n">
        <v>2.33600583693929</v>
      </c>
      <c r="M1732" s="0" t="n">
        <v>46.5866225433869</v>
      </c>
      <c r="N1732" s="0" t="n">
        <f aca="false">COS(L1732)</f>
        <v>-0.692688120284883</v>
      </c>
    </row>
    <row r="1733" customFormat="false" ht="12.8" hidden="false" customHeight="false" outlineLevel="0" collapsed="false">
      <c r="A1733" s="0" t="n">
        <v>56508.1</v>
      </c>
      <c r="B1733" s="0" t="n">
        <f aca="false">A1733-A$2</f>
        <v>57.6999999999971</v>
      </c>
      <c r="C1733" s="0" t="n">
        <v>0.05</v>
      </c>
      <c r="D1733" s="0" t="n">
        <v>-0.05</v>
      </c>
      <c r="E1733" s="1" t="n">
        <v>0.02</v>
      </c>
      <c r="F1733" s="2" t="n">
        <f aca="false">$B1733</f>
        <v>57.6999999999971</v>
      </c>
      <c r="G1733" s="0" t="n">
        <v>-0.18</v>
      </c>
      <c r="H1733" s="1" t="n">
        <v>-0.02</v>
      </c>
      <c r="I1733" s="0" t="n">
        <v>0.91</v>
      </c>
      <c r="J1733" s="2" t="n">
        <f aca="false">$B1733</f>
        <v>57.6999999999971</v>
      </c>
      <c r="K1733" s="1" t="n">
        <v>3.08122325012209</v>
      </c>
      <c r="L1733" s="1" t="n">
        <v>2.32460801415312</v>
      </c>
      <c r="M1733" s="0" t="n">
        <v>45.9219087146865</v>
      </c>
      <c r="N1733" s="0" t="n">
        <f aca="false">COS(L1733)</f>
        <v>-0.684422770736187</v>
      </c>
    </row>
    <row r="1734" customFormat="false" ht="12.8" hidden="false" customHeight="false" outlineLevel="0" collapsed="false">
      <c r="A1734" s="0" t="n">
        <v>56508.1</v>
      </c>
      <c r="B1734" s="0" t="n">
        <f aca="false">A1734-A$2</f>
        <v>57.6999999999971</v>
      </c>
      <c r="C1734" s="0" t="n">
        <v>0.05</v>
      </c>
      <c r="D1734" s="0" t="n">
        <v>-0.06</v>
      </c>
      <c r="E1734" s="1" t="n">
        <v>0.02</v>
      </c>
      <c r="F1734" s="2" t="n">
        <f aca="false">$B1734</f>
        <v>57.6999999999971</v>
      </c>
      <c r="G1734" s="0" t="n">
        <v>-0.18</v>
      </c>
      <c r="H1734" s="1" t="n">
        <v>-0.01</v>
      </c>
      <c r="I1734" s="0" t="n">
        <v>0.91</v>
      </c>
      <c r="J1734" s="2" t="n">
        <f aca="false">$B1734</f>
        <v>57.6999999999971</v>
      </c>
      <c r="K1734" s="1" t="n">
        <v>3.08349055257815</v>
      </c>
      <c r="L1734" s="1" t="n">
        <v>2.34206667918571</v>
      </c>
      <c r="M1734" s="0" t="n">
        <v>46.3527065013468</v>
      </c>
      <c r="N1734" s="0" t="n">
        <f aca="false">COS(L1734)</f>
        <v>-0.697046676207811</v>
      </c>
    </row>
    <row r="1735" customFormat="false" ht="12.8" hidden="false" customHeight="false" outlineLevel="0" collapsed="false">
      <c r="A1735" s="0" t="n">
        <v>56508.1</v>
      </c>
      <c r="B1735" s="0" t="n">
        <f aca="false">A1735-A$2</f>
        <v>57.6999999999971</v>
      </c>
      <c r="C1735" s="0" t="n">
        <v>0.05</v>
      </c>
      <c r="D1735" s="0" t="n">
        <v>-0.07</v>
      </c>
      <c r="E1735" s="1" t="n">
        <v>0.01</v>
      </c>
      <c r="F1735" s="2" t="n">
        <f aca="false">$B1735</f>
        <v>57.6999999999971</v>
      </c>
      <c r="G1735" s="0" t="n">
        <v>-0.18</v>
      </c>
      <c r="H1735" s="1" t="n">
        <v>-0.02</v>
      </c>
      <c r="I1735" s="0" t="n">
        <v>0.91</v>
      </c>
      <c r="J1735" s="2" t="n">
        <f aca="false">$B1735</f>
        <v>57.6999999999971</v>
      </c>
      <c r="K1735" s="1" t="n">
        <v>3.0854378369091</v>
      </c>
      <c r="L1735" s="1" t="n">
        <v>2.36099568737762</v>
      </c>
      <c r="M1735" s="0" t="n">
        <v>46.8406767671006</v>
      </c>
      <c r="N1735" s="0" t="n">
        <f aca="false">COS(L1735)</f>
        <v>-0.710493577312589</v>
      </c>
    </row>
    <row r="1736" customFormat="false" ht="12.8" hidden="false" customHeight="false" outlineLevel="0" collapsed="false">
      <c r="A1736" s="0" t="n">
        <v>56508.2</v>
      </c>
      <c r="B1736" s="0" t="n">
        <f aca="false">A1736-A$2</f>
        <v>57.7999999999956</v>
      </c>
      <c r="C1736" s="0" t="n">
        <v>0.06</v>
      </c>
      <c r="D1736" s="0" t="n">
        <v>0.02</v>
      </c>
      <c r="E1736" s="1" t="n">
        <v>0.04</v>
      </c>
      <c r="F1736" s="2" t="n">
        <f aca="false">$B1736</f>
        <v>57.7999999999956</v>
      </c>
      <c r="G1736" s="0" t="n">
        <v>-0.2</v>
      </c>
      <c r="H1736" s="1" t="n">
        <v>-0.03</v>
      </c>
      <c r="I1736" s="0" t="n">
        <v>0.91</v>
      </c>
      <c r="J1736" s="2" t="n">
        <f aca="false">$B1736</f>
        <v>57.7999999999956</v>
      </c>
      <c r="K1736" s="1" t="n">
        <v>3.121735450872</v>
      </c>
      <c r="L1736" s="1" t="n">
        <v>2.30935571890833</v>
      </c>
      <c r="M1736" s="0" t="n">
        <v>46.3144944914656</v>
      </c>
      <c r="N1736" s="0" t="n">
        <f aca="false">COS(L1736)</f>
        <v>-0.673223368674477</v>
      </c>
    </row>
    <row r="1737" customFormat="false" ht="12.8" hidden="false" customHeight="false" outlineLevel="0" collapsed="false">
      <c r="A1737" s="0" t="n">
        <v>56508.2</v>
      </c>
      <c r="B1737" s="0" t="n">
        <f aca="false">A1737-A$2</f>
        <v>57.7999999999956</v>
      </c>
      <c r="C1737" s="0" t="n">
        <v>0.05</v>
      </c>
      <c r="D1737" s="0" t="n">
        <v>0.02</v>
      </c>
      <c r="E1737" s="1" t="n">
        <v>0.03</v>
      </c>
      <c r="F1737" s="2" t="n">
        <f aca="false">$B1737</f>
        <v>57.7999999999956</v>
      </c>
      <c r="G1737" s="0" t="n">
        <v>-0.2</v>
      </c>
      <c r="H1737" s="1" t="n">
        <v>-0.03</v>
      </c>
      <c r="I1737" s="0" t="n">
        <v>0.91</v>
      </c>
      <c r="J1737" s="2" t="n">
        <f aca="false">$B1737</f>
        <v>57.7999999999956</v>
      </c>
      <c r="K1737" s="1" t="n">
        <v>3.11693599734696</v>
      </c>
      <c r="L1737" s="1" t="n">
        <v>2.33060484242902</v>
      </c>
      <c r="M1737" s="0" t="n">
        <v>45.8780437682341</v>
      </c>
      <c r="N1737" s="0" t="n">
        <f aca="false">COS(L1737)</f>
        <v>-0.688782637717431</v>
      </c>
    </row>
    <row r="1738" customFormat="false" ht="12.8" hidden="false" customHeight="false" outlineLevel="0" collapsed="false">
      <c r="A1738" s="0" t="n">
        <v>56508.2</v>
      </c>
      <c r="B1738" s="0" t="n">
        <f aca="false">A1738-A$2</f>
        <v>57.7999999999956</v>
      </c>
      <c r="C1738" s="0" t="n">
        <v>0.05</v>
      </c>
      <c r="D1738" s="0" t="n">
        <v>0.01</v>
      </c>
      <c r="E1738" s="1" t="n">
        <v>0.03</v>
      </c>
      <c r="F1738" s="2" t="n">
        <f aca="false">$B1738</f>
        <v>57.7999999999956</v>
      </c>
      <c r="G1738" s="0" t="n">
        <v>-0.19</v>
      </c>
      <c r="H1738" s="1" t="n">
        <v>-0.03</v>
      </c>
      <c r="I1738" s="0" t="n">
        <v>0.91</v>
      </c>
      <c r="J1738" s="2" t="n">
        <f aca="false">$B1738</f>
        <v>57.7999999999956</v>
      </c>
      <c r="K1738" s="1" t="n">
        <v>3.10622233824279</v>
      </c>
      <c r="L1738" s="1" t="n">
        <v>2.32587592417957</v>
      </c>
      <c r="M1738" s="0" t="n">
        <v>46.2101925986032</v>
      </c>
      <c r="N1738" s="0" t="n">
        <f aca="false">COS(L1738)</f>
        <v>-0.685346634996655</v>
      </c>
    </row>
    <row r="1739" customFormat="false" ht="12.8" hidden="false" customHeight="false" outlineLevel="0" collapsed="false">
      <c r="A1739" s="0" t="n">
        <v>56508.3</v>
      </c>
      <c r="B1739" s="0" t="n">
        <f aca="false">A1739-A$2</f>
        <v>57.9000000000015</v>
      </c>
      <c r="C1739" s="0" t="n">
        <v>0.02</v>
      </c>
      <c r="D1739" s="0" t="n">
        <v>-0.02</v>
      </c>
      <c r="E1739" s="1" t="n">
        <v>0.05</v>
      </c>
      <c r="F1739" s="2" t="n">
        <f aca="false">$B1739</f>
        <v>57.9000000000015</v>
      </c>
      <c r="G1739" s="0" t="n">
        <v>-0.17</v>
      </c>
      <c r="H1739" s="1" t="n">
        <v>-0.02</v>
      </c>
      <c r="I1739" s="0" t="n">
        <v>0.91</v>
      </c>
      <c r="J1739" s="2" t="n">
        <f aca="false">$B1739</f>
        <v>57.9000000000015</v>
      </c>
      <c r="K1739" s="1" t="n">
        <v>3.12094926690966</v>
      </c>
      <c r="L1739" s="1" t="n">
        <v>2.32046647653554</v>
      </c>
      <c r="M1739" s="0" t="n">
        <v>45.6708539442827</v>
      </c>
      <c r="N1739" s="0" t="n">
        <f aca="false">COS(L1739)</f>
        <v>-0.681397375182992</v>
      </c>
    </row>
    <row r="1740" customFormat="false" ht="12.8" hidden="false" customHeight="false" outlineLevel="0" collapsed="false">
      <c r="A1740" s="0" t="n">
        <v>56508.3</v>
      </c>
      <c r="B1740" s="0" t="n">
        <f aca="false">A1740-A$2</f>
        <v>57.9000000000015</v>
      </c>
      <c r="C1740" s="0" t="n">
        <v>0.01</v>
      </c>
      <c r="D1740" s="0" t="n">
        <v>-0.01</v>
      </c>
      <c r="E1740" s="1" t="n">
        <v>0.05</v>
      </c>
      <c r="F1740" s="2" t="n">
        <f aca="false">$B1740</f>
        <v>57.9000000000015</v>
      </c>
      <c r="G1740" s="0" t="n">
        <v>-0.17</v>
      </c>
      <c r="H1740" s="1" t="n">
        <v>-0.02</v>
      </c>
      <c r="I1740" s="0" t="n">
        <v>0.91</v>
      </c>
      <c r="J1740" s="2" t="n">
        <f aca="false">$B1740</f>
        <v>57.9000000000015</v>
      </c>
      <c r="K1740" s="1" t="n">
        <v>3.11669530905342</v>
      </c>
      <c r="L1740" s="1" t="n">
        <v>2.32432162436714</v>
      </c>
      <c r="M1740" s="0" t="n">
        <v>45.7166949811554</v>
      </c>
      <c r="N1740" s="0" t="n">
        <f aca="false">COS(L1740)</f>
        <v>-0.68421394006924</v>
      </c>
    </row>
    <row r="1741" customFormat="false" ht="12.8" hidden="false" customHeight="false" outlineLevel="0" collapsed="false">
      <c r="A1741" s="0" t="n">
        <v>56508.3</v>
      </c>
      <c r="B1741" s="0" t="n">
        <f aca="false">A1741-A$2</f>
        <v>57.9000000000015</v>
      </c>
      <c r="C1741" s="0" t="n">
        <v>0.01</v>
      </c>
      <c r="D1741" s="0" t="n">
        <v>-0.01</v>
      </c>
      <c r="E1741" s="1" t="n">
        <v>0.05</v>
      </c>
      <c r="F1741" s="2" t="n">
        <f aca="false">$B1741</f>
        <v>57.9000000000015</v>
      </c>
      <c r="G1741" s="0" t="n">
        <v>-0.18</v>
      </c>
      <c r="H1741" s="1" t="n">
        <v>-0.03</v>
      </c>
      <c r="I1741" s="0" t="n">
        <v>0.91</v>
      </c>
      <c r="J1741" s="2" t="n">
        <f aca="false">$B1741</f>
        <v>57.9000000000015</v>
      </c>
      <c r="K1741" s="1" t="n">
        <v>3.07997253509099</v>
      </c>
      <c r="L1741" s="1" t="n">
        <v>2.35064207187697</v>
      </c>
      <c r="M1741" s="0" t="n">
        <v>46.1339527896754</v>
      </c>
      <c r="N1741" s="0" t="n">
        <f aca="false">COS(L1741)</f>
        <v>-0.703169748924266</v>
      </c>
    </row>
    <row r="1742" customFormat="false" ht="12.8" hidden="false" customHeight="false" outlineLevel="0" collapsed="false">
      <c r="A1742" s="0" t="n">
        <v>56508.4</v>
      </c>
      <c r="B1742" s="0" t="n">
        <f aca="false">A1742-A$2</f>
        <v>58</v>
      </c>
      <c r="C1742" s="0" t="n">
        <v>-0.02</v>
      </c>
      <c r="D1742" s="0" t="n">
        <v>-0.03</v>
      </c>
      <c r="E1742" s="1" t="n">
        <v>0.03</v>
      </c>
      <c r="F1742" s="2" t="n">
        <f aca="false">$B1742</f>
        <v>58</v>
      </c>
      <c r="G1742" s="0" t="n">
        <v>-0.16</v>
      </c>
      <c r="H1742" s="1" t="n">
        <v>-0.02</v>
      </c>
      <c r="I1742" s="0" t="n">
        <v>0.93</v>
      </c>
      <c r="J1742" s="2" t="n">
        <f aca="false">$B1742</f>
        <v>58</v>
      </c>
      <c r="K1742" s="1" t="n">
        <v>3.11257705242537</v>
      </c>
      <c r="L1742" s="1" t="n">
        <v>2.34606577308139</v>
      </c>
      <c r="M1742" s="0" t="n">
        <v>47.7776705166755</v>
      </c>
      <c r="N1742" s="0" t="n">
        <f aca="false">COS(L1742)</f>
        <v>-0.699908548038748</v>
      </c>
    </row>
    <row r="1743" customFormat="false" ht="12.8" hidden="false" customHeight="false" outlineLevel="0" collapsed="false">
      <c r="A1743" s="0" t="n">
        <v>56508.4</v>
      </c>
      <c r="B1743" s="0" t="n">
        <f aca="false">A1743-A$2</f>
        <v>58</v>
      </c>
      <c r="C1743" s="0" t="n">
        <v>-0.01</v>
      </c>
      <c r="D1743" s="0" t="n">
        <v>-0.03</v>
      </c>
      <c r="E1743" s="1" t="n">
        <v>0.03</v>
      </c>
      <c r="F1743" s="2" t="n">
        <f aca="false">$B1743</f>
        <v>58</v>
      </c>
      <c r="G1743" s="0" t="n">
        <v>-0.16</v>
      </c>
      <c r="H1743" s="1" t="n">
        <v>-0.03</v>
      </c>
      <c r="I1743" s="0" t="n">
        <v>0.92</v>
      </c>
      <c r="J1743" s="2" t="n">
        <f aca="false">$B1743</f>
        <v>58</v>
      </c>
      <c r="K1743" s="1" t="n">
        <v>3.071017866086</v>
      </c>
      <c r="L1743" s="1" t="n">
        <v>2.32147811837026</v>
      </c>
      <c r="M1743" s="0" t="n">
        <v>46.5448708237546</v>
      </c>
      <c r="N1743" s="0" t="n">
        <f aca="false">COS(L1743)</f>
        <v>-0.682137460864885</v>
      </c>
    </row>
    <row r="1744" customFormat="false" ht="12.8" hidden="false" customHeight="false" outlineLevel="0" collapsed="false">
      <c r="A1744" s="0" t="n">
        <v>56508.4</v>
      </c>
      <c r="B1744" s="0" t="n">
        <f aca="false">A1744-A$2</f>
        <v>58</v>
      </c>
      <c r="C1744" s="0" t="n">
        <v>-0.01</v>
      </c>
      <c r="D1744" s="0" t="n">
        <v>-0.02</v>
      </c>
      <c r="E1744" s="1" t="n">
        <v>0.03</v>
      </c>
      <c r="F1744" s="2" t="n">
        <f aca="false">$B1744</f>
        <v>58</v>
      </c>
      <c r="G1744" s="0" t="n">
        <v>-0.17</v>
      </c>
      <c r="H1744" s="1" t="n">
        <v>-0.02</v>
      </c>
      <c r="I1744" s="0" t="n">
        <v>0.92</v>
      </c>
      <c r="J1744" s="2" t="n">
        <f aca="false">$B1744</f>
        <v>58</v>
      </c>
      <c r="K1744" s="1" t="n">
        <v>3.0671869550871</v>
      </c>
      <c r="L1744" s="1" t="n">
        <v>2.31912459677697</v>
      </c>
      <c r="M1744" s="0" t="n">
        <v>46.4422706163254</v>
      </c>
      <c r="N1744" s="0" t="n">
        <f aca="false">COS(L1744)</f>
        <v>-0.680414621865882</v>
      </c>
    </row>
    <row r="1745" customFormat="false" ht="12.8" hidden="false" customHeight="false" outlineLevel="0" collapsed="false">
      <c r="A1745" s="0" t="n">
        <v>56508.5</v>
      </c>
      <c r="B1745" s="0" t="n">
        <f aca="false">A1745-A$2</f>
        <v>58.0999999999986</v>
      </c>
      <c r="C1745" s="0" t="n">
        <v>0.03</v>
      </c>
      <c r="D1745" s="0" t="n">
        <v>0.01</v>
      </c>
      <c r="E1745" s="1" t="n">
        <v>-0.03</v>
      </c>
      <c r="F1745" s="2" t="n">
        <f aca="false">$B1745</f>
        <v>58.0999999999986</v>
      </c>
      <c r="G1745" s="0" t="n">
        <v>-0.17</v>
      </c>
      <c r="H1745" s="1" t="n">
        <v>-0.01</v>
      </c>
      <c r="I1745" s="0" t="n">
        <v>0.92</v>
      </c>
      <c r="J1745" s="2" t="n">
        <f aca="false">$B1745</f>
        <v>58.0999999999986</v>
      </c>
      <c r="K1745" s="1" t="n">
        <v>3.07228488183754</v>
      </c>
      <c r="L1745" s="1" t="n">
        <v>2.35038443892931</v>
      </c>
      <c r="M1745" s="0" t="n">
        <v>46.0890757121468</v>
      </c>
      <c r="N1745" s="0" t="n">
        <f aca="false">COS(L1745)</f>
        <v>-0.702986542892657</v>
      </c>
    </row>
    <row r="1746" customFormat="false" ht="12.8" hidden="false" customHeight="false" outlineLevel="0" collapsed="false">
      <c r="A1746" s="0" t="n">
        <v>56508.5</v>
      </c>
      <c r="B1746" s="0" t="n">
        <f aca="false">A1746-A$2</f>
        <v>58.0999999999986</v>
      </c>
      <c r="C1746" s="0" t="n">
        <v>0.03</v>
      </c>
      <c r="D1746" s="0" t="n">
        <v>0.01</v>
      </c>
      <c r="E1746" s="1" t="n">
        <v>-0.04</v>
      </c>
      <c r="F1746" s="2" t="n">
        <f aca="false">$B1746</f>
        <v>58.0999999999986</v>
      </c>
      <c r="G1746" s="0" t="n">
        <v>-0.17</v>
      </c>
      <c r="H1746" s="1" t="n">
        <v>-0.01</v>
      </c>
      <c r="I1746" s="0" t="n">
        <v>0.92</v>
      </c>
      <c r="J1746" s="2" t="n">
        <f aca="false">$B1746</f>
        <v>58.0999999999986</v>
      </c>
      <c r="K1746" s="1" t="n">
        <v>3.06406948293842</v>
      </c>
      <c r="L1746" s="1" t="n">
        <v>2.35006386935868</v>
      </c>
      <c r="M1746" s="0" t="n">
        <v>45.9190450684681</v>
      </c>
      <c r="N1746" s="0" t="n">
        <f aca="false">COS(L1746)</f>
        <v>-0.702758516686998</v>
      </c>
    </row>
    <row r="1747" customFormat="false" ht="12.8" hidden="false" customHeight="false" outlineLevel="0" collapsed="false">
      <c r="A1747" s="0" t="n">
        <v>56508.5</v>
      </c>
      <c r="B1747" s="0" t="n">
        <f aca="false">A1747-A$2</f>
        <v>58.0999999999986</v>
      </c>
      <c r="C1747" s="0" t="n">
        <v>0.03</v>
      </c>
      <c r="D1747" s="0" t="n">
        <v>0.01</v>
      </c>
      <c r="E1747" s="1" t="n">
        <v>-0.04</v>
      </c>
      <c r="F1747" s="2" t="n">
        <f aca="false">$B1747</f>
        <v>58.0999999999986</v>
      </c>
      <c r="G1747" s="0" t="n">
        <v>-0.17</v>
      </c>
      <c r="H1747" s="1" t="n">
        <v>-0.02</v>
      </c>
      <c r="I1747" s="0" t="n">
        <v>0.91</v>
      </c>
      <c r="J1747" s="2" t="n">
        <f aca="false">$B1747</f>
        <v>58.0999999999986</v>
      </c>
      <c r="K1747" s="1" t="n">
        <v>3.09249136184875</v>
      </c>
      <c r="L1747" s="1" t="n">
        <v>2.33732841909896</v>
      </c>
      <c r="M1747" s="0" t="n">
        <v>46.104513878795</v>
      </c>
      <c r="N1747" s="0" t="n">
        <f aca="false">COS(L1747)</f>
        <v>-0.693641409690878</v>
      </c>
    </row>
    <row r="1748" customFormat="false" ht="12.8" hidden="false" customHeight="false" outlineLevel="0" collapsed="false">
      <c r="A1748" s="0" t="n">
        <v>56508.6</v>
      </c>
      <c r="B1748" s="0" t="n">
        <f aca="false">A1748-A$2</f>
        <v>58.1999999999971</v>
      </c>
      <c r="C1748" s="0" t="n">
        <v>0.05</v>
      </c>
      <c r="D1748" s="0" t="n">
        <v>0.03</v>
      </c>
      <c r="E1748" s="1" t="n">
        <v>0.04</v>
      </c>
      <c r="F1748" s="2" t="n">
        <f aca="false">$B1748</f>
        <v>58.1999999999971</v>
      </c>
      <c r="G1748" s="0" t="n">
        <v>-0.2</v>
      </c>
      <c r="H1748" s="1" t="n">
        <v>-0.02</v>
      </c>
      <c r="I1748" s="0" t="n">
        <v>0.92</v>
      </c>
      <c r="J1748" s="2" t="n">
        <f aca="false">$B1748</f>
        <v>58.1999999999971</v>
      </c>
      <c r="K1748" s="1" t="n">
        <v>3.04995162640081</v>
      </c>
      <c r="L1748" s="1" t="n">
        <v>2.33905896074474</v>
      </c>
      <c r="M1748" s="0" t="n">
        <v>46.1945667800879</v>
      </c>
      <c r="N1748" s="0" t="n">
        <f aca="false">COS(L1748)</f>
        <v>-0.694886915009162</v>
      </c>
    </row>
    <row r="1749" customFormat="false" ht="12.8" hidden="false" customHeight="false" outlineLevel="0" collapsed="false">
      <c r="A1749" s="0" t="n">
        <v>56508.6</v>
      </c>
      <c r="B1749" s="0" t="n">
        <f aca="false">A1749-A$2</f>
        <v>58.1999999999971</v>
      </c>
      <c r="C1749" s="0" t="n">
        <v>0.04</v>
      </c>
      <c r="D1749" s="0" t="n">
        <v>0.03</v>
      </c>
      <c r="E1749" s="1" t="n">
        <v>0.04</v>
      </c>
      <c r="F1749" s="2" t="n">
        <f aca="false">$B1749</f>
        <v>58.1999999999971</v>
      </c>
      <c r="G1749" s="0" t="n">
        <v>-0.19</v>
      </c>
      <c r="H1749" s="1" t="n">
        <v>-0.01</v>
      </c>
      <c r="I1749" s="0" t="n">
        <v>0.92</v>
      </c>
      <c r="J1749" s="2" t="n">
        <f aca="false">$B1749</f>
        <v>58.1999999999971</v>
      </c>
      <c r="K1749" s="1" t="n">
        <v>3.09114886519293</v>
      </c>
      <c r="L1749" s="1" t="n">
        <v>2.32193499894517</v>
      </c>
      <c r="M1749" s="0" t="n">
        <v>45.0421757911405</v>
      </c>
      <c r="N1749" s="0" t="n">
        <f aca="false">COS(L1749)</f>
        <v>-0.682471471683354</v>
      </c>
    </row>
    <row r="1750" customFormat="false" ht="12.8" hidden="false" customHeight="false" outlineLevel="0" collapsed="false">
      <c r="A1750" s="0" t="n">
        <v>56508.6</v>
      </c>
      <c r="B1750" s="0" t="n">
        <f aca="false">A1750-A$2</f>
        <v>58.1999999999971</v>
      </c>
      <c r="C1750" s="0" t="n">
        <v>0.04</v>
      </c>
      <c r="D1750" s="0" t="n">
        <v>0.03</v>
      </c>
      <c r="E1750" s="1" t="n">
        <v>0.05</v>
      </c>
      <c r="F1750" s="2" t="n">
        <f aca="false">$B1750</f>
        <v>58.1999999999971</v>
      </c>
      <c r="G1750" s="0" t="n">
        <v>-0.2</v>
      </c>
      <c r="H1750" s="1" t="n">
        <v>-0.01</v>
      </c>
      <c r="I1750" s="0" t="n">
        <v>0.91</v>
      </c>
      <c r="J1750" s="2" t="n">
        <f aca="false">$B1750</f>
        <v>58.1999999999971</v>
      </c>
      <c r="K1750" s="1" t="n">
        <v>3.12174187107653</v>
      </c>
      <c r="L1750" s="1" t="n">
        <v>2.30845250060022</v>
      </c>
      <c r="M1750" s="0" t="n">
        <v>44.2491547941879</v>
      </c>
      <c r="N1750" s="0" t="n">
        <f aca="false">COS(L1750)</f>
        <v>-0.672555219154355</v>
      </c>
    </row>
    <row r="1751" customFormat="false" ht="12.8" hidden="false" customHeight="false" outlineLevel="0" collapsed="false">
      <c r="A1751" s="0" t="n">
        <v>56508.7</v>
      </c>
      <c r="B1751" s="0" t="n">
        <f aca="false">A1751-A$2</f>
        <v>58.2999999999956</v>
      </c>
      <c r="C1751" s="0" t="n">
        <v>0.05</v>
      </c>
      <c r="D1751" s="0" t="n">
        <v>-0.01</v>
      </c>
      <c r="E1751" s="1" t="n">
        <v>0.07</v>
      </c>
      <c r="F1751" s="2" t="n">
        <f aca="false">$B1751</f>
        <v>58.2999999999956</v>
      </c>
      <c r="G1751" s="0" t="n">
        <v>-0.18</v>
      </c>
      <c r="H1751" s="1" t="n">
        <v>-0.02</v>
      </c>
      <c r="I1751" s="0" t="n">
        <v>0.92</v>
      </c>
      <c r="J1751" s="2" t="n">
        <f aca="false">$B1751</f>
        <v>58.2999999999956</v>
      </c>
      <c r="K1751" s="1" t="n">
        <v>3.07774852571335</v>
      </c>
      <c r="L1751" s="1" t="n">
        <v>2.33685809595692</v>
      </c>
      <c r="M1751" s="0" t="n">
        <v>46.7616915861691</v>
      </c>
      <c r="N1751" s="0" t="n">
        <f aca="false">COS(L1751)</f>
        <v>-0.693302549593586</v>
      </c>
    </row>
    <row r="1752" customFormat="false" ht="12.8" hidden="false" customHeight="false" outlineLevel="0" collapsed="false">
      <c r="A1752" s="0" t="n">
        <v>56508.7</v>
      </c>
      <c r="B1752" s="0" t="n">
        <f aca="false">A1752-A$2</f>
        <v>58.2999999999956</v>
      </c>
      <c r="C1752" s="0" t="n">
        <v>0.05</v>
      </c>
      <c r="D1752" s="0" t="n">
        <v>0</v>
      </c>
      <c r="E1752" s="1" t="n">
        <v>0.08</v>
      </c>
      <c r="F1752" s="2" t="n">
        <f aca="false">$B1752</f>
        <v>58.2999999999956</v>
      </c>
      <c r="G1752" s="0" t="n">
        <v>-0.18</v>
      </c>
      <c r="H1752" s="1" t="n">
        <v>-0.02</v>
      </c>
      <c r="I1752" s="0" t="n">
        <v>0.92</v>
      </c>
      <c r="J1752" s="2" t="n">
        <f aca="false">$B1752</f>
        <v>58.2999999999956</v>
      </c>
      <c r="K1752" s="1" t="n">
        <v>3.10809854084015</v>
      </c>
      <c r="L1752" s="1" t="n">
        <v>2.31567220324211</v>
      </c>
      <c r="M1752" s="0" t="n">
        <v>47.1174447524481</v>
      </c>
      <c r="N1752" s="0" t="n">
        <f aca="false">COS(L1752)</f>
        <v>-0.677880563511256</v>
      </c>
    </row>
    <row r="1753" customFormat="false" ht="12.8" hidden="false" customHeight="false" outlineLevel="0" collapsed="false">
      <c r="A1753" s="0" t="n">
        <v>56508.7</v>
      </c>
      <c r="B1753" s="0" t="n">
        <f aca="false">A1753-A$2</f>
        <v>58.2999999999956</v>
      </c>
      <c r="C1753" s="0" t="n">
        <v>0.05</v>
      </c>
      <c r="D1753" s="0" t="n">
        <v>0</v>
      </c>
      <c r="E1753" s="1" t="n">
        <v>0.08</v>
      </c>
      <c r="F1753" s="2" t="n">
        <f aca="false">$B1753</f>
        <v>58.2999999999956</v>
      </c>
      <c r="G1753" s="0" t="n">
        <v>-0.19</v>
      </c>
      <c r="H1753" s="1" t="n">
        <v>-0.03</v>
      </c>
      <c r="I1753" s="0" t="n">
        <v>0.92</v>
      </c>
      <c r="J1753" s="2" t="n">
        <f aca="false">$B1753</f>
        <v>58.2999999999956</v>
      </c>
      <c r="K1753" s="1" t="n">
        <v>3.08837631896835</v>
      </c>
      <c r="L1753" s="1" t="n">
        <v>2.31731555304864</v>
      </c>
      <c r="M1753" s="0" t="n">
        <v>46.3563037784507</v>
      </c>
      <c r="N1753" s="0" t="n">
        <f aca="false">COS(L1753)</f>
        <v>-0.679087792470501</v>
      </c>
    </row>
    <row r="1754" customFormat="false" ht="12.8" hidden="false" customHeight="false" outlineLevel="0" collapsed="false">
      <c r="A1754" s="0" t="n">
        <v>56508.8</v>
      </c>
      <c r="B1754" s="0" t="n">
        <f aca="false">A1754-A$2</f>
        <v>58.4000000000015</v>
      </c>
      <c r="C1754" s="0" t="n">
        <v>0.04</v>
      </c>
      <c r="D1754" s="0" t="n">
        <v>0.02</v>
      </c>
      <c r="E1754" s="1" t="n">
        <v>0.06</v>
      </c>
      <c r="F1754" s="2" t="n">
        <f aca="false">$B1754</f>
        <v>58.4000000000015</v>
      </c>
      <c r="G1754" s="0" t="n">
        <v>-0.17</v>
      </c>
      <c r="H1754" s="1" t="n">
        <v>-0.02</v>
      </c>
      <c r="I1754" s="0" t="n">
        <v>0.89</v>
      </c>
      <c r="J1754" s="2" t="n">
        <f aca="false">$B1754</f>
        <v>58.4000000000015</v>
      </c>
      <c r="K1754" s="1" t="n">
        <v>3.0784185974732</v>
      </c>
      <c r="L1754" s="1" t="n">
        <v>2.31495671305169</v>
      </c>
      <c r="M1754" s="0" t="n">
        <v>47.1540464859592</v>
      </c>
      <c r="N1754" s="0" t="n">
        <f aca="false">COS(L1754)</f>
        <v>-0.677354381654406</v>
      </c>
    </row>
    <row r="1755" customFormat="false" ht="12.8" hidden="false" customHeight="false" outlineLevel="0" collapsed="false">
      <c r="A1755" s="0" t="n">
        <v>56508.8</v>
      </c>
      <c r="B1755" s="0" t="n">
        <f aca="false">A1755-A$2</f>
        <v>58.4000000000015</v>
      </c>
      <c r="C1755" s="0" t="n">
        <v>0.04</v>
      </c>
      <c r="D1755" s="0" t="n">
        <v>0.01</v>
      </c>
      <c r="E1755" s="1" t="n">
        <v>0.06</v>
      </c>
      <c r="F1755" s="2" t="n">
        <f aca="false">$B1755</f>
        <v>58.4000000000015</v>
      </c>
      <c r="G1755" s="0" t="n">
        <v>-0.17</v>
      </c>
      <c r="H1755" s="1" t="n">
        <v>-0.01</v>
      </c>
      <c r="I1755" s="0" t="n">
        <v>0.89</v>
      </c>
      <c r="J1755" s="2" t="n">
        <f aca="false">$B1755</f>
        <v>58.4000000000015</v>
      </c>
      <c r="K1755" s="1" t="n">
        <v>3.07581421170616</v>
      </c>
      <c r="L1755" s="1" t="n">
        <v>2.32446721441107</v>
      </c>
      <c r="M1755" s="0" t="n">
        <v>47.3608762587856</v>
      </c>
      <c r="N1755" s="0" t="n">
        <f aca="false">COS(L1755)</f>
        <v>-0.68432010892087</v>
      </c>
    </row>
    <row r="1756" customFormat="false" ht="12.8" hidden="false" customHeight="false" outlineLevel="0" collapsed="false">
      <c r="A1756" s="0" t="n">
        <v>56508.8</v>
      </c>
      <c r="B1756" s="0" t="n">
        <f aca="false">A1756-A$2</f>
        <v>58.4000000000015</v>
      </c>
      <c r="C1756" s="0" t="n">
        <v>0.04</v>
      </c>
      <c r="D1756" s="0" t="n">
        <v>0</v>
      </c>
      <c r="E1756" s="1" t="n">
        <v>0.06</v>
      </c>
      <c r="F1756" s="2" t="n">
        <f aca="false">$B1756</f>
        <v>58.4000000000015</v>
      </c>
      <c r="G1756" s="0" t="n">
        <v>-0.16</v>
      </c>
      <c r="H1756" s="1" t="n">
        <v>-0.02</v>
      </c>
      <c r="I1756" s="0" t="n">
        <v>0.89</v>
      </c>
      <c r="J1756" s="2" t="n">
        <f aca="false">$B1756</f>
        <v>58.4000000000015</v>
      </c>
      <c r="K1756" s="1" t="n">
        <v>3.0671869550871</v>
      </c>
      <c r="L1756" s="1" t="n">
        <v>2.35495645760914</v>
      </c>
      <c r="M1756" s="0" t="n">
        <v>48.0721020967463</v>
      </c>
      <c r="N1756" s="0" t="n">
        <f aca="false">COS(L1756)</f>
        <v>-0.706230818275323</v>
      </c>
    </row>
    <row r="1757" customFormat="false" ht="12.8" hidden="false" customHeight="false" outlineLevel="0" collapsed="false">
      <c r="A1757" s="0" t="n">
        <v>56508.9</v>
      </c>
      <c r="B1757" s="0" t="n">
        <f aca="false">A1757-A$2</f>
        <v>58.5</v>
      </c>
      <c r="C1757" s="0" t="n">
        <v>0.02</v>
      </c>
      <c r="D1757" s="0" t="n">
        <v>0.07</v>
      </c>
      <c r="E1757" s="1" t="n">
        <v>-0.01</v>
      </c>
      <c r="F1757" s="2" t="n">
        <f aca="false">$B1757</f>
        <v>58.5</v>
      </c>
      <c r="G1757" s="0" t="n">
        <v>-0.19</v>
      </c>
      <c r="H1757" s="1" t="n">
        <v>-0.02</v>
      </c>
      <c r="I1757" s="0" t="n">
        <v>0.9</v>
      </c>
      <c r="J1757" s="2" t="n">
        <f aca="false">$B1757</f>
        <v>58.5</v>
      </c>
      <c r="K1757" s="1" t="n">
        <v>3.07715634912808</v>
      </c>
      <c r="L1757" s="1" t="n">
        <v>2.30879308906742</v>
      </c>
      <c r="M1757" s="0" t="n">
        <v>45.9715629492842</v>
      </c>
      <c r="N1757" s="0" t="n">
        <f aca="false">COS(L1757)</f>
        <v>-0.672807231594931</v>
      </c>
    </row>
    <row r="1758" customFormat="false" ht="12.8" hidden="false" customHeight="false" outlineLevel="0" collapsed="false">
      <c r="A1758" s="0" t="n">
        <v>56508.9</v>
      </c>
      <c r="B1758" s="0" t="n">
        <f aca="false">A1758-A$2</f>
        <v>58.5</v>
      </c>
      <c r="C1758" s="0" t="n">
        <v>0.02</v>
      </c>
      <c r="D1758" s="0" t="n">
        <v>0.08</v>
      </c>
      <c r="E1758" s="1" t="n">
        <v>-0.01</v>
      </c>
      <c r="F1758" s="2" t="n">
        <f aca="false">$B1758</f>
        <v>58.5</v>
      </c>
      <c r="G1758" s="0" t="n">
        <v>-0.19</v>
      </c>
      <c r="H1758" s="1" t="n">
        <v>-0.02</v>
      </c>
      <c r="I1758" s="0" t="n">
        <v>0.9</v>
      </c>
      <c r="J1758" s="2" t="n">
        <f aca="false">$B1758</f>
        <v>58.5</v>
      </c>
      <c r="K1758" s="1" t="n">
        <v>3.05806516287886</v>
      </c>
      <c r="L1758" s="1" t="n">
        <v>2.32425794178891</v>
      </c>
      <c r="M1758" s="0" t="n">
        <v>47.1668124850514</v>
      </c>
      <c r="N1758" s="0" t="n">
        <f aca="false">COS(L1758)</f>
        <v>-0.684167496165389</v>
      </c>
    </row>
    <row r="1759" customFormat="false" ht="12.8" hidden="false" customHeight="false" outlineLevel="0" collapsed="false">
      <c r="A1759" s="0" t="n">
        <v>56508.9</v>
      </c>
      <c r="B1759" s="0" t="n">
        <f aca="false">A1759-A$2</f>
        <v>58.5</v>
      </c>
      <c r="C1759" s="0" t="n">
        <v>0.01</v>
      </c>
      <c r="D1759" s="0" t="n">
        <v>0.08</v>
      </c>
      <c r="E1759" s="1" t="n">
        <v>0</v>
      </c>
      <c r="F1759" s="2" t="n">
        <f aca="false">$B1759</f>
        <v>58.5</v>
      </c>
      <c r="G1759" s="0" t="n">
        <v>-0.19</v>
      </c>
      <c r="H1759" s="1" t="n">
        <v>-0.02</v>
      </c>
      <c r="I1759" s="0" t="n">
        <v>0.9</v>
      </c>
      <c r="J1759" s="2" t="n">
        <f aca="false">$B1759</f>
        <v>58.5</v>
      </c>
      <c r="K1759" s="1" t="n">
        <v>3.06733953538593</v>
      </c>
      <c r="L1759" s="1" t="n">
        <v>2.32965244223333</v>
      </c>
      <c r="M1759" s="0" t="n">
        <v>46.9995382956046</v>
      </c>
      <c r="N1759" s="0" t="n">
        <f aca="false">COS(L1759)</f>
        <v>-0.688091865851892</v>
      </c>
    </row>
    <row r="1760" customFormat="false" ht="12.8" hidden="false" customHeight="false" outlineLevel="0" collapsed="false">
      <c r="A1760" s="0" t="n">
        <v>56509</v>
      </c>
      <c r="B1760" s="0" t="n">
        <f aca="false">A1760-A$2</f>
        <v>58.5999999999985</v>
      </c>
      <c r="C1760" s="0" t="n">
        <v>0</v>
      </c>
      <c r="D1760" s="0" t="n">
        <v>0.03</v>
      </c>
      <c r="E1760" s="1" t="n">
        <v>0.02</v>
      </c>
      <c r="F1760" s="2" t="n">
        <f aca="false">$B1760</f>
        <v>58.5999999999985</v>
      </c>
      <c r="G1760" s="0" t="n">
        <v>-0.18</v>
      </c>
      <c r="H1760" s="1" t="n">
        <v>-0.02</v>
      </c>
      <c r="I1760" s="0" t="n">
        <v>0.92</v>
      </c>
      <c r="J1760" s="2" t="n">
        <f aca="false">$B1760</f>
        <v>58.5999999999985</v>
      </c>
      <c r="K1760" s="1" t="n">
        <v>3.03629484578973</v>
      </c>
      <c r="L1760" s="1" t="n">
        <v>2.3091275192651</v>
      </c>
      <c r="M1760" s="0" t="n">
        <v>47.0838464868791</v>
      </c>
      <c r="N1760" s="0" t="n">
        <f aca="false">COS(L1760)</f>
        <v>-0.673054611390577</v>
      </c>
    </row>
    <row r="1761" customFormat="false" ht="12.8" hidden="false" customHeight="false" outlineLevel="0" collapsed="false">
      <c r="A1761" s="0" t="n">
        <v>56509</v>
      </c>
      <c r="B1761" s="0" t="n">
        <f aca="false">A1761-A$2</f>
        <v>58.5999999999985</v>
      </c>
      <c r="C1761" s="0" t="n">
        <v>0</v>
      </c>
      <c r="D1761" s="0" t="n">
        <v>0.03</v>
      </c>
      <c r="E1761" s="1" t="n">
        <v>0.02</v>
      </c>
      <c r="F1761" s="2" t="n">
        <f aca="false">$B1761</f>
        <v>58.5999999999985</v>
      </c>
      <c r="G1761" s="0" t="n">
        <v>-0.19</v>
      </c>
      <c r="H1761" s="1" t="n">
        <v>-0.01</v>
      </c>
      <c r="I1761" s="0" t="n">
        <v>0.92</v>
      </c>
      <c r="J1761" s="2" t="n">
        <f aca="false">$B1761</f>
        <v>58.5999999999985</v>
      </c>
      <c r="K1761" s="1" t="n">
        <v>3.03049592720153</v>
      </c>
      <c r="L1761" s="1" t="n">
        <v>2.29746532163882</v>
      </c>
      <c r="M1761" s="0" t="n">
        <v>47.0661715035332</v>
      </c>
      <c r="N1761" s="0" t="n">
        <f aca="false">COS(L1761)</f>
        <v>-0.664383760163127</v>
      </c>
    </row>
    <row r="1762" customFormat="false" ht="12.8" hidden="false" customHeight="false" outlineLevel="0" collapsed="false">
      <c r="A1762" s="0" t="n">
        <v>56509</v>
      </c>
      <c r="B1762" s="0" t="n">
        <f aca="false">A1762-A$2</f>
        <v>58.5999999999985</v>
      </c>
      <c r="C1762" s="0" t="n">
        <v>0</v>
      </c>
      <c r="D1762" s="0" t="n">
        <v>0.03</v>
      </c>
      <c r="E1762" s="1" t="n">
        <v>0.03</v>
      </c>
      <c r="F1762" s="2" t="n">
        <f aca="false">$B1762</f>
        <v>58.5999999999985</v>
      </c>
      <c r="G1762" s="0" t="n">
        <v>-0.19</v>
      </c>
      <c r="H1762" s="1" t="n">
        <v>-0.01</v>
      </c>
      <c r="I1762" s="0" t="n">
        <v>0.93</v>
      </c>
      <c r="J1762" s="2" t="n">
        <f aca="false">$B1762</f>
        <v>58.5999999999985</v>
      </c>
      <c r="K1762" s="1" t="n">
        <v>3.05230159532433</v>
      </c>
      <c r="L1762" s="1" t="n">
        <v>2.34339639606185</v>
      </c>
      <c r="M1762" s="0" t="n">
        <v>45.2579120154697</v>
      </c>
      <c r="N1762" s="0" t="n">
        <f aca="false">COS(L1762)</f>
        <v>-0.697999500931509</v>
      </c>
    </row>
    <row r="1763" customFormat="false" ht="12.8" hidden="false" customHeight="false" outlineLevel="0" collapsed="false">
      <c r="A1763" s="0" t="n">
        <v>56509.1</v>
      </c>
      <c r="B1763" s="0" t="n">
        <f aca="false">A1763-A$2</f>
        <v>58.6999999999971</v>
      </c>
      <c r="C1763" s="0" t="n">
        <v>0.02</v>
      </c>
      <c r="D1763" s="0" t="n">
        <v>-0.01</v>
      </c>
      <c r="E1763" s="1" t="n">
        <v>-0.01</v>
      </c>
      <c r="F1763" s="2" t="n">
        <f aca="false">$B1763</f>
        <v>58.6999999999971</v>
      </c>
      <c r="G1763" s="0" t="n">
        <v>-0.16</v>
      </c>
      <c r="H1763" s="1" t="n">
        <v>-0.01</v>
      </c>
      <c r="I1763" s="0" t="n">
        <v>0.94</v>
      </c>
      <c r="J1763" s="2" t="n">
        <f aca="false">$B1763</f>
        <v>58.6999999999971</v>
      </c>
      <c r="K1763" s="1" t="n">
        <v>3.06564876709882</v>
      </c>
      <c r="L1763" s="1" t="n">
        <v>2.34503427173213</v>
      </c>
      <c r="M1763" s="0" t="n">
        <v>46.6409208742709</v>
      </c>
      <c r="N1763" s="0" t="n">
        <f aca="false">COS(L1763)</f>
        <v>-0.699171444061025</v>
      </c>
    </row>
    <row r="1764" customFormat="false" ht="12.8" hidden="false" customHeight="false" outlineLevel="0" collapsed="false">
      <c r="A1764" s="0" t="n">
        <v>56509.1</v>
      </c>
      <c r="B1764" s="0" t="n">
        <f aca="false">A1764-A$2</f>
        <v>58.6999999999971</v>
      </c>
      <c r="C1764" s="0" t="n">
        <v>0.03</v>
      </c>
      <c r="D1764" s="0" t="n">
        <v>-0.02</v>
      </c>
      <c r="E1764" s="1" t="n">
        <v>-0.02</v>
      </c>
      <c r="F1764" s="2" t="n">
        <f aca="false">$B1764</f>
        <v>58.6999999999971</v>
      </c>
      <c r="G1764" s="0" t="n">
        <v>-0.16</v>
      </c>
      <c r="H1764" s="1" t="n">
        <v>0</v>
      </c>
      <c r="I1764" s="0" t="n">
        <v>0.94</v>
      </c>
      <c r="J1764" s="2" t="n">
        <f aca="false">$B1764</f>
        <v>58.6999999999971</v>
      </c>
      <c r="K1764" s="1" t="n">
        <v>3.0661909373018</v>
      </c>
      <c r="L1764" s="1" t="n">
        <v>2.34145997120543</v>
      </c>
      <c r="M1764" s="0" t="n">
        <v>46.8123178234105</v>
      </c>
      <c r="N1764" s="0" t="n">
        <f aca="false">COS(L1764)</f>
        <v>-0.69661152269824</v>
      </c>
    </row>
    <row r="1765" customFormat="false" ht="12.8" hidden="false" customHeight="false" outlineLevel="0" collapsed="false">
      <c r="A1765" s="0" t="n">
        <v>56509.1</v>
      </c>
      <c r="B1765" s="0" t="n">
        <f aca="false">A1765-A$2</f>
        <v>58.6999999999971</v>
      </c>
      <c r="C1765" s="0" t="n">
        <v>0.04</v>
      </c>
      <c r="D1765" s="0" t="n">
        <v>-0.03</v>
      </c>
      <c r="E1765" s="1" t="n">
        <v>-0.02</v>
      </c>
      <c r="F1765" s="2" t="n">
        <f aca="false">$B1765</f>
        <v>58.6999999999971</v>
      </c>
      <c r="G1765" s="0" t="n">
        <v>-0.16</v>
      </c>
      <c r="H1765" s="1" t="n">
        <v>0</v>
      </c>
      <c r="I1765" s="0" t="n">
        <v>0.94</v>
      </c>
      <c r="J1765" s="2" t="n">
        <f aca="false">$B1765</f>
        <v>58.6999999999971</v>
      </c>
      <c r="K1765" s="1" t="n">
        <v>3.06641456789215</v>
      </c>
      <c r="L1765" s="1" t="n">
        <v>2.33997835777935</v>
      </c>
      <c r="M1765" s="0" t="n">
        <v>46.8839108863584</v>
      </c>
      <c r="N1765" s="0" t="n">
        <f aca="false">COS(L1765)</f>
        <v>-0.695547777126425</v>
      </c>
    </row>
    <row r="1766" customFormat="false" ht="12.8" hidden="false" customHeight="false" outlineLevel="0" collapsed="false">
      <c r="A1766" s="0" t="n">
        <v>56509.2</v>
      </c>
      <c r="B1766" s="0" t="n">
        <f aca="false">A1766-A$2</f>
        <v>58.7999999999956</v>
      </c>
      <c r="C1766" s="0" t="n">
        <v>0</v>
      </c>
      <c r="D1766" s="0" t="n">
        <v>0.01</v>
      </c>
      <c r="E1766" s="1" t="n">
        <v>0.01</v>
      </c>
      <c r="F1766" s="2" t="n">
        <f aca="false">$B1766</f>
        <v>58.7999999999956</v>
      </c>
      <c r="G1766" s="0" t="n">
        <v>-0.17</v>
      </c>
      <c r="H1766" s="1" t="n">
        <v>0</v>
      </c>
      <c r="I1766" s="0" t="n">
        <v>0.92</v>
      </c>
      <c r="J1766" s="2" t="n">
        <f aca="false">$B1766</f>
        <v>58.7999999999956</v>
      </c>
      <c r="K1766" s="1" t="n">
        <v>3.01527966254339</v>
      </c>
      <c r="L1766" s="1" t="n">
        <v>2.34780812090507</v>
      </c>
      <c r="M1766" s="0" t="n">
        <v>45.3111498419539</v>
      </c>
      <c r="N1766" s="0" t="n">
        <f aca="false">COS(L1766)</f>
        <v>-0.701151926420193</v>
      </c>
    </row>
    <row r="1767" customFormat="false" ht="12.8" hidden="false" customHeight="false" outlineLevel="0" collapsed="false">
      <c r="A1767" s="0" t="n">
        <v>56509.2</v>
      </c>
      <c r="B1767" s="0" t="n">
        <f aca="false">A1767-A$2</f>
        <v>58.7999999999956</v>
      </c>
      <c r="C1767" s="0" t="n">
        <v>0</v>
      </c>
      <c r="D1767" s="0" t="n">
        <v>-0.02</v>
      </c>
      <c r="E1767" s="1" t="n">
        <v>0.01</v>
      </c>
      <c r="F1767" s="2" t="n">
        <f aca="false">$B1767</f>
        <v>58.7999999999956</v>
      </c>
      <c r="G1767" s="0" t="n">
        <v>-0.17</v>
      </c>
      <c r="H1767" s="1" t="n">
        <v>0</v>
      </c>
      <c r="I1767" s="0" t="n">
        <v>0.92</v>
      </c>
      <c r="J1767" s="2" t="n">
        <f aca="false">$B1767</f>
        <v>58.7999999999956</v>
      </c>
      <c r="K1767" s="1" t="n">
        <v>3.05043156912634</v>
      </c>
      <c r="L1767" s="1" t="n">
        <v>2.34758653196526</v>
      </c>
      <c r="M1767" s="0" t="n">
        <v>45.5924072626134</v>
      </c>
      <c r="N1767" s="0" t="n">
        <f aca="false">COS(L1767)</f>
        <v>-0.700993913655614</v>
      </c>
    </row>
    <row r="1768" customFormat="false" ht="12.8" hidden="false" customHeight="false" outlineLevel="0" collapsed="false">
      <c r="A1768" s="0" t="n">
        <v>56509.2</v>
      </c>
      <c r="B1768" s="0" t="n">
        <f aca="false">A1768-A$2</f>
        <v>58.7999999999956</v>
      </c>
      <c r="C1768" s="0" t="n">
        <v>0</v>
      </c>
      <c r="D1768" s="0" t="n">
        <v>-0.04</v>
      </c>
      <c r="E1768" s="1" t="n">
        <v>0.01</v>
      </c>
      <c r="F1768" s="2" t="n">
        <f aca="false">$B1768</f>
        <v>58.7999999999956</v>
      </c>
      <c r="G1768" s="0" t="n">
        <v>-0.17</v>
      </c>
      <c r="H1768" s="1" t="n">
        <v>0</v>
      </c>
      <c r="I1768" s="0" t="n">
        <v>0.92</v>
      </c>
      <c r="J1768" s="2" t="n">
        <f aca="false">$B1768</f>
        <v>58.7999999999956</v>
      </c>
      <c r="K1768" s="1" t="n">
        <v>3.10635959480892</v>
      </c>
      <c r="L1768" s="1" t="n">
        <v>2.34606549827983</v>
      </c>
      <c r="M1768" s="0" t="n">
        <v>46.1060364811377</v>
      </c>
      <c r="N1768" s="0" t="n">
        <f aca="false">COS(L1768)</f>
        <v>-0.699908351766517</v>
      </c>
    </row>
    <row r="1769" customFormat="false" ht="12.8" hidden="false" customHeight="false" outlineLevel="0" collapsed="false">
      <c r="A1769" s="0" t="n">
        <v>56509.3</v>
      </c>
      <c r="B1769" s="0" t="n">
        <f aca="false">A1769-A$2</f>
        <v>58.9000000000015</v>
      </c>
      <c r="C1769" s="0" t="n">
        <v>-0.02</v>
      </c>
      <c r="D1769" s="0" t="n">
        <v>-0.04</v>
      </c>
      <c r="E1769" s="1" t="n">
        <v>0.03</v>
      </c>
      <c r="F1769" s="2" t="n">
        <f aca="false">$B1769</f>
        <v>58.9000000000015</v>
      </c>
      <c r="G1769" s="0" t="n">
        <v>-0.19</v>
      </c>
      <c r="H1769" s="1" t="n">
        <v>0.01</v>
      </c>
      <c r="I1769" s="0" t="n">
        <v>0.92</v>
      </c>
      <c r="J1769" s="2" t="n">
        <f aca="false">$B1769</f>
        <v>58.9000000000015</v>
      </c>
      <c r="K1769" s="1" t="n">
        <v>3.07368787708496</v>
      </c>
      <c r="L1769" s="1" t="n">
        <v>2.32683894546841</v>
      </c>
      <c r="M1769" s="0" t="n">
        <v>47.1978908427061</v>
      </c>
      <c r="N1769" s="0" t="n">
        <f aca="false">COS(L1769)</f>
        <v>-0.686047605557441</v>
      </c>
    </row>
    <row r="1770" customFormat="false" ht="12.8" hidden="false" customHeight="false" outlineLevel="0" collapsed="false">
      <c r="A1770" s="0" t="n">
        <v>56509.3</v>
      </c>
      <c r="B1770" s="0" t="n">
        <f aca="false">A1770-A$2</f>
        <v>58.9000000000015</v>
      </c>
      <c r="C1770" s="0" t="n">
        <v>-0.03</v>
      </c>
      <c r="D1770" s="0" t="n">
        <v>-0.05</v>
      </c>
      <c r="E1770" s="1" t="n">
        <v>0.03</v>
      </c>
      <c r="F1770" s="2" t="n">
        <f aca="false">$B1770</f>
        <v>58.9000000000015</v>
      </c>
      <c r="G1770" s="0" t="n">
        <v>-0.19</v>
      </c>
      <c r="H1770" s="1" t="n">
        <v>0</v>
      </c>
      <c r="I1770" s="0" t="n">
        <v>0.92</v>
      </c>
      <c r="J1770" s="2" t="n">
        <f aca="false">$B1770</f>
        <v>58.9000000000015</v>
      </c>
      <c r="K1770" s="1" t="n">
        <v>3.07864938849255</v>
      </c>
      <c r="L1770" s="1" t="n">
        <v>2.35081610801377</v>
      </c>
      <c r="M1770" s="0" t="n">
        <v>45.1731756687528</v>
      </c>
      <c r="N1770" s="0" t="n">
        <f aca="false">COS(L1770)</f>
        <v>-0.70329348179911</v>
      </c>
    </row>
    <row r="1771" customFormat="false" ht="12.8" hidden="false" customHeight="false" outlineLevel="0" collapsed="false">
      <c r="A1771" s="0" t="n">
        <v>56509.3</v>
      </c>
      <c r="B1771" s="0" t="n">
        <f aca="false">A1771-A$2</f>
        <v>58.9000000000015</v>
      </c>
      <c r="C1771" s="0" t="n">
        <v>-0.04</v>
      </c>
      <c r="D1771" s="0" t="n">
        <v>-0.06</v>
      </c>
      <c r="E1771" s="1" t="n">
        <v>0.03</v>
      </c>
      <c r="F1771" s="2" t="n">
        <f aca="false">$B1771</f>
        <v>58.9000000000015</v>
      </c>
      <c r="G1771" s="0" t="n">
        <v>-0.18</v>
      </c>
      <c r="H1771" s="1" t="n">
        <v>0.01</v>
      </c>
      <c r="I1771" s="0" t="n">
        <v>0.92</v>
      </c>
      <c r="J1771" s="2" t="n">
        <f aca="false">$B1771</f>
        <v>58.9000000000015</v>
      </c>
      <c r="K1771" s="1" t="n">
        <v>3.08257174295945</v>
      </c>
      <c r="L1771" s="1" t="n">
        <v>2.33815269876559</v>
      </c>
      <c r="M1771" s="0" t="n">
        <v>46.1659289953099</v>
      </c>
      <c r="N1771" s="0" t="n">
        <f aca="false">COS(L1771)</f>
        <v>-0.694234919506461</v>
      </c>
    </row>
    <row r="1772" customFormat="false" ht="12.8" hidden="false" customHeight="false" outlineLevel="0" collapsed="false">
      <c r="A1772" s="0" t="n">
        <v>56509.4</v>
      </c>
      <c r="B1772" s="0" t="n">
        <f aca="false">A1772-A$2</f>
        <v>59</v>
      </c>
      <c r="C1772" s="0" t="n">
        <v>0</v>
      </c>
      <c r="D1772" s="0" t="n">
        <v>-0.04</v>
      </c>
      <c r="E1772" s="1" t="n">
        <v>0.08</v>
      </c>
      <c r="F1772" s="2" t="n">
        <f aca="false">$B1772</f>
        <v>59</v>
      </c>
      <c r="G1772" s="0" t="n">
        <v>-0.2</v>
      </c>
      <c r="H1772" s="1" t="n">
        <v>0.01</v>
      </c>
      <c r="I1772" s="0" t="n">
        <v>0.91</v>
      </c>
      <c r="J1772" s="2" t="n">
        <f aca="false">$B1772</f>
        <v>59</v>
      </c>
      <c r="K1772" s="1" t="n">
        <v>3.04413954271011</v>
      </c>
      <c r="L1772" s="1" t="n">
        <v>2.36771780148967</v>
      </c>
      <c r="M1772" s="0" t="n">
        <v>46.9094393486002</v>
      </c>
      <c r="N1772" s="0" t="n">
        <f aca="false">COS(L1772)</f>
        <v>-0.715207865749117</v>
      </c>
    </row>
    <row r="1773" customFormat="false" ht="12.8" hidden="false" customHeight="false" outlineLevel="0" collapsed="false">
      <c r="A1773" s="0" t="n">
        <v>56509.4</v>
      </c>
      <c r="B1773" s="0" t="n">
        <f aca="false">A1773-A$2</f>
        <v>59</v>
      </c>
      <c r="C1773" s="0" t="n">
        <v>0</v>
      </c>
      <c r="D1773" s="0" t="n">
        <v>-0.04</v>
      </c>
      <c r="E1773" s="1" t="n">
        <v>0.08</v>
      </c>
      <c r="F1773" s="2" t="n">
        <f aca="false">$B1773</f>
        <v>59</v>
      </c>
      <c r="G1773" s="0" t="n">
        <v>-0.2</v>
      </c>
      <c r="H1773" s="1" t="n">
        <v>0.01</v>
      </c>
      <c r="I1773" s="0" t="n">
        <v>0.91</v>
      </c>
      <c r="J1773" s="2" t="n">
        <f aca="false">$B1773</f>
        <v>59</v>
      </c>
      <c r="K1773" s="1" t="n">
        <v>3.06260168183905</v>
      </c>
      <c r="L1773" s="1" t="n">
        <v>2.32428736650515</v>
      </c>
      <c r="M1773" s="0" t="n">
        <v>46.9168637059214</v>
      </c>
      <c r="N1773" s="0" t="n">
        <f aca="false">COS(L1773)</f>
        <v>-0.684188956047987</v>
      </c>
    </row>
    <row r="1774" customFormat="false" ht="12.8" hidden="false" customHeight="false" outlineLevel="0" collapsed="false">
      <c r="A1774" s="0" t="n">
        <v>56509.4</v>
      </c>
      <c r="B1774" s="0" t="n">
        <f aca="false">A1774-A$2</f>
        <v>59</v>
      </c>
      <c r="C1774" s="0" t="n">
        <v>-0.01</v>
      </c>
      <c r="D1774" s="0" t="n">
        <v>-0.05</v>
      </c>
      <c r="E1774" s="1" t="n">
        <v>0.08</v>
      </c>
      <c r="F1774" s="2" t="n">
        <f aca="false">$B1774</f>
        <v>59</v>
      </c>
      <c r="G1774" s="0" t="n">
        <v>-0.2</v>
      </c>
      <c r="H1774" s="1" t="n">
        <v>0.01</v>
      </c>
      <c r="I1774" s="0" t="n">
        <v>0.91</v>
      </c>
      <c r="J1774" s="2" t="n">
        <f aca="false">$B1774</f>
        <v>59</v>
      </c>
      <c r="K1774" s="1" t="n">
        <v>3.0485094002507</v>
      </c>
      <c r="L1774" s="1" t="n">
        <v>2.32359753860766</v>
      </c>
      <c r="M1774" s="0" t="n">
        <v>46.585733867784</v>
      </c>
      <c r="N1774" s="0" t="n">
        <f aca="false">COS(L1774)</f>
        <v>-0.683685698510067</v>
      </c>
    </row>
    <row r="1775" customFormat="false" ht="12.8" hidden="false" customHeight="false" outlineLevel="0" collapsed="false">
      <c r="A1775" s="0" t="n">
        <v>56509.5</v>
      </c>
      <c r="B1775" s="0" t="n">
        <f aca="false">A1775-A$2</f>
        <v>59.0999999999985</v>
      </c>
      <c r="C1775" s="0" t="n">
        <v>0</v>
      </c>
      <c r="D1775" s="0" t="n">
        <v>-0.06</v>
      </c>
      <c r="E1775" s="1" t="n">
        <v>0.12</v>
      </c>
      <c r="F1775" s="2" t="n">
        <f aca="false">$B1775</f>
        <v>59.0999999999985</v>
      </c>
      <c r="G1775" s="0" t="n">
        <v>-0.18</v>
      </c>
      <c r="H1775" s="1" t="n">
        <v>-0.01</v>
      </c>
      <c r="I1775" s="0" t="n">
        <v>0.91</v>
      </c>
      <c r="J1775" s="2" t="n">
        <f aca="false">$B1775</f>
        <v>59.0999999999985</v>
      </c>
      <c r="K1775" s="1" t="n">
        <v>3.0563272214726</v>
      </c>
      <c r="L1775" s="1" t="n">
        <v>2.35527998632282</v>
      </c>
      <c r="M1775" s="0" t="n">
        <v>46.9524216627854</v>
      </c>
      <c r="N1775" s="0" t="n">
        <f aca="false">COS(L1775)</f>
        <v>-0.706459833706312</v>
      </c>
    </row>
    <row r="1776" customFormat="false" ht="12.8" hidden="false" customHeight="false" outlineLevel="0" collapsed="false">
      <c r="A1776" s="0" t="n">
        <v>56509.5</v>
      </c>
      <c r="B1776" s="0" t="n">
        <f aca="false">A1776-A$2</f>
        <v>59.0999999999985</v>
      </c>
      <c r="C1776" s="0" t="n">
        <v>0</v>
      </c>
      <c r="D1776" s="0" t="n">
        <v>-0.06</v>
      </c>
      <c r="E1776" s="1" t="n">
        <v>0.11</v>
      </c>
      <c r="F1776" s="2" t="n">
        <f aca="false">$B1776</f>
        <v>59.0999999999985</v>
      </c>
      <c r="G1776" s="0" t="n">
        <v>-0.18</v>
      </c>
      <c r="H1776" s="1" t="n">
        <v>-0.01</v>
      </c>
      <c r="I1776" s="0" t="n">
        <v>0.91</v>
      </c>
      <c r="J1776" s="2" t="n">
        <f aca="false">$B1776</f>
        <v>59.0999999999985</v>
      </c>
      <c r="K1776" s="1" t="n">
        <v>3.04995162640081</v>
      </c>
      <c r="L1776" s="1" t="n">
        <v>2.35950396033911</v>
      </c>
      <c r="M1776" s="0" t="n">
        <v>47.1355661894498</v>
      </c>
      <c r="N1776" s="0" t="n">
        <f aca="false">COS(L1776)</f>
        <v>-0.709443053374944</v>
      </c>
    </row>
    <row r="1777" customFormat="false" ht="12.8" hidden="false" customHeight="false" outlineLevel="0" collapsed="false">
      <c r="A1777" s="0" t="n">
        <v>56509.5</v>
      </c>
      <c r="B1777" s="0" t="n">
        <f aca="false">A1777-A$2</f>
        <v>59.0999999999985</v>
      </c>
      <c r="C1777" s="0" t="n">
        <v>0</v>
      </c>
      <c r="D1777" s="0" t="n">
        <v>-0.05</v>
      </c>
      <c r="E1777" s="1" t="n">
        <v>0.11</v>
      </c>
      <c r="F1777" s="2" t="n">
        <f aca="false">$B1777</f>
        <v>59.0999999999985</v>
      </c>
      <c r="G1777" s="0" t="n">
        <v>-0.18</v>
      </c>
      <c r="H1777" s="1" t="n">
        <v>-0.01</v>
      </c>
      <c r="I1777" s="0" t="n">
        <v>0.91</v>
      </c>
      <c r="J1777" s="2" t="n">
        <f aca="false">$B1777</f>
        <v>59.0999999999985</v>
      </c>
      <c r="K1777" s="1" t="n">
        <v>3.05443260951245</v>
      </c>
      <c r="L1777" s="1" t="n">
        <v>2.31410567701809</v>
      </c>
      <c r="M1777" s="0" t="n">
        <v>47.4341195765243</v>
      </c>
      <c r="N1777" s="0" t="n">
        <f aca="false">COS(L1777)</f>
        <v>-0.676728065927605</v>
      </c>
    </row>
    <row r="1778" customFormat="false" ht="12.8" hidden="false" customHeight="false" outlineLevel="0" collapsed="false">
      <c r="A1778" s="0" t="n">
        <v>56509.6</v>
      </c>
      <c r="B1778" s="0" t="n">
        <f aca="false">A1778-A$2</f>
        <v>59.1999999999971</v>
      </c>
      <c r="C1778" s="0" t="n">
        <v>0.01</v>
      </c>
      <c r="D1778" s="0" t="n">
        <v>-0.06</v>
      </c>
      <c r="E1778" s="1" t="n">
        <v>0.08</v>
      </c>
      <c r="F1778" s="2" t="n">
        <f aca="false">$B1778</f>
        <v>59.1999999999971</v>
      </c>
      <c r="G1778" s="0" t="n">
        <v>-0.16</v>
      </c>
      <c r="H1778" s="1" t="n">
        <v>-0.01</v>
      </c>
      <c r="I1778" s="0" t="n">
        <v>0.91</v>
      </c>
      <c r="J1778" s="2" t="n">
        <f aca="false">$B1778</f>
        <v>59.1999999999971</v>
      </c>
      <c r="K1778" s="1" t="n">
        <v>3.03373993777908</v>
      </c>
      <c r="L1778" s="1" t="n">
        <v>2.30223523811313</v>
      </c>
      <c r="M1778" s="0" t="n">
        <v>46.560985814306</v>
      </c>
      <c r="N1778" s="0" t="n">
        <f aca="false">COS(L1778)</f>
        <v>-0.667941184150024</v>
      </c>
    </row>
    <row r="1779" customFormat="false" ht="12.8" hidden="false" customHeight="false" outlineLevel="0" collapsed="false">
      <c r="A1779" s="0" t="n">
        <v>56509.6</v>
      </c>
      <c r="B1779" s="0" t="n">
        <f aca="false">A1779-A$2</f>
        <v>59.1999999999971</v>
      </c>
      <c r="C1779" s="0" t="n">
        <v>0.01</v>
      </c>
      <c r="D1779" s="0" t="n">
        <v>-0.06</v>
      </c>
      <c r="E1779" s="1" t="n">
        <v>0.08</v>
      </c>
      <c r="F1779" s="2" t="n">
        <f aca="false">$B1779</f>
        <v>59.1999999999971</v>
      </c>
      <c r="G1779" s="0" t="n">
        <v>-0.16</v>
      </c>
      <c r="H1779" s="1" t="n">
        <v>-0.01</v>
      </c>
      <c r="I1779" s="0" t="n">
        <v>0.91</v>
      </c>
      <c r="J1779" s="2" t="n">
        <f aca="false">$B1779</f>
        <v>59.1999999999971</v>
      </c>
      <c r="K1779" s="1" t="n">
        <v>3.03659514940817</v>
      </c>
      <c r="L1779" s="1" t="n">
        <v>2.30522933631788</v>
      </c>
      <c r="M1779" s="0" t="n">
        <v>46.7943458122881</v>
      </c>
      <c r="N1779" s="0" t="n">
        <f aca="false">COS(L1779)</f>
        <v>-0.67016643689813</v>
      </c>
    </row>
    <row r="1780" customFormat="false" ht="12.8" hidden="false" customHeight="false" outlineLevel="0" collapsed="false">
      <c r="A1780" s="0" t="n">
        <v>56509.6</v>
      </c>
      <c r="B1780" s="0" t="n">
        <f aca="false">A1780-A$2</f>
        <v>59.1999999999971</v>
      </c>
      <c r="C1780" s="0" t="n">
        <v>0.01</v>
      </c>
      <c r="D1780" s="0" t="n">
        <v>-0.05</v>
      </c>
      <c r="E1780" s="1" t="n">
        <v>0.08</v>
      </c>
      <c r="F1780" s="2" t="n">
        <f aca="false">$B1780</f>
        <v>59.1999999999971</v>
      </c>
      <c r="G1780" s="0" t="n">
        <v>-0.16</v>
      </c>
      <c r="H1780" s="1" t="n">
        <v>-0.01</v>
      </c>
      <c r="I1780" s="0" t="n">
        <v>0.91</v>
      </c>
      <c r="J1780" s="2" t="n">
        <f aca="false">$B1780</f>
        <v>59.1999999999971</v>
      </c>
      <c r="K1780" s="1" t="n">
        <v>3.03912208711353</v>
      </c>
      <c r="L1780" s="1" t="n">
        <v>2.30800240496203</v>
      </c>
      <c r="M1780" s="0" t="n">
        <v>47.0082758671279</v>
      </c>
      <c r="N1780" s="0" t="n">
        <f aca="false">COS(L1780)</f>
        <v>-0.672222059139534</v>
      </c>
    </row>
    <row r="1781" customFormat="false" ht="12.8" hidden="false" customHeight="false" outlineLevel="0" collapsed="false">
      <c r="A1781" s="0" t="n">
        <v>56509.7</v>
      </c>
      <c r="B1781" s="0" t="n">
        <f aca="false">A1781-A$2</f>
        <v>59.2999999999956</v>
      </c>
      <c r="C1781" s="0" t="n">
        <v>0.02</v>
      </c>
      <c r="D1781" s="0" t="n">
        <v>-0.06</v>
      </c>
      <c r="E1781" s="1" t="n">
        <v>0.06</v>
      </c>
      <c r="F1781" s="2" t="n">
        <f aca="false">$B1781</f>
        <v>59.2999999999956</v>
      </c>
      <c r="G1781" s="0" t="n">
        <v>-0.17</v>
      </c>
      <c r="H1781" s="1" t="n">
        <v>-0.03</v>
      </c>
      <c r="I1781" s="0" t="n">
        <v>0.92</v>
      </c>
      <c r="J1781" s="2" t="n">
        <f aca="false">$B1781</f>
        <v>59.2999999999956</v>
      </c>
      <c r="K1781" s="1" t="n">
        <v>3.0147583864438</v>
      </c>
      <c r="L1781" s="1" t="n">
        <v>2.33207347738835</v>
      </c>
      <c r="M1781" s="0" t="n">
        <v>46.3001479479278</v>
      </c>
      <c r="N1781" s="0" t="n">
        <f aca="false">COS(L1781)</f>
        <v>-0.689846607745657</v>
      </c>
    </row>
    <row r="1782" customFormat="false" ht="12.8" hidden="false" customHeight="false" outlineLevel="0" collapsed="false">
      <c r="A1782" s="0" t="n">
        <v>56509.7</v>
      </c>
      <c r="B1782" s="0" t="n">
        <f aca="false">A1782-A$2</f>
        <v>59.2999999999956</v>
      </c>
      <c r="C1782" s="0" t="n">
        <v>0.02</v>
      </c>
      <c r="D1782" s="0" t="n">
        <v>-0.07</v>
      </c>
      <c r="E1782" s="1" t="n">
        <v>0.06</v>
      </c>
      <c r="F1782" s="2" t="n">
        <f aca="false">$B1782</f>
        <v>59.2999999999956</v>
      </c>
      <c r="G1782" s="0" t="n">
        <v>-0.16</v>
      </c>
      <c r="H1782" s="1" t="n">
        <v>-0.03</v>
      </c>
      <c r="I1782" s="0" t="n">
        <v>0.91</v>
      </c>
      <c r="J1782" s="2" t="n">
        <f aca="false">$B1782</f>
        <v>59.2999999999956</v>
      </c>
      <c r="K1782" s="1" t="n">
        <v>3.0147583864438</v>
      </c>
      <c r="L1782" s="1" t="n">
        <v>2.32688810211873</v>
      </c>
      <c r="M1782" s="0" t="n">
        <v>46.0731179756699</v>
      </c>
      <c r="N1782" s="0" t="n">
        <f aca="false">COS(L1782)</f>
        <v>-0.686083368976514</v>
      </c>
    </row>
    <row r="1783" customFormat="false" ht="12.8" hidden="false" customHeight="false" outlineLevel="0" collapsed="false">
      <c r="A1783" s="0" t="n">
        <v>56509.7</v>
      </c>
      <c r="B1783" s="0" t="n">
        <f aca="false">A1783-A$2</f>
        <v>59.2999999999956</v>
      </c>
      <c r="C1783" s="0" t="n">
        <v>0.02</v>
      </c>
      <c r="D1783" s="0" t="n">
        <v>-0.07</v>
      </c>
      <c r="E1783" s="1" t="n">
        <v>0.06</v>
      </c>
      <c r="F1783" s="2" t="n">
        <f aca="false">$B1783</f>
        <v>59.2999999999956</v>
      </c>
      <c r="G1783" s="0" t="n">
        <v>-0.17</v>
      </c>
      <c r="H1783" s="1" t="n">
        <v>-0.03</v>
      </c>
      <c r="I1783" s="0" t="n">
        <v>0.92</v>
      </c>
      <c r="J1783" s="2" t="n">
        <f aca="false">$B1783</f>
        <v>59.2999999999956</v>
      </c>
      <c r="K1783" s="1" t="n">
        <v>3.0147583864438</v>
      </c>
      <c r="L1783" s="1" t="n">
        <v>2.32149202432406</v>
      </c>
      <c r="M1783" s="0" t="n">
        <v>45.8405170127912</v>
      </c>
      <c r="N1783" s="0" t="n">
        <f aca="false">COS(L1783)</f>
        <v>-0.682147629165581</v>
      </c>
    </row>
    <row r="1784" customFormat="false" ht="12.8" hidden="false" customHeight="false" outlineLevel="0" collapsed="false">
      <c r="A1784" s="0" t="n">
        <v>56509.8</v>
      </c>
      <c r="B1784" s="0" t="n">
        <f aca="false">A1784-A$2</f>
        <v>59.4000000000015</v>
      </c>
      <c r="C1784" s="0" t="n">
        <v>0.02</v>
      </c>
      <c r="D1784" s="0" t="n">
        <v>-0.05</v>
      </c>
      <c r="E1784" s="1" t="n">
        <v>0.05</v>
      </c>
      <c r="F1784" s="2" t="n">
        <f aca="false">$B1784</f>
        <v>59.4000000000015</v>
      </c>
      <c r="G1784" s="0" t="n">
        <v>-0.17</v>
      </c>
      <c r="H1784" s="1" t="n">
        <v>-0.01</v>
      </c>
      <c r="I1784" s="0" t="n">
        <v>0.91</v>
      </c>
      <c r="J1784" s="2" t="n">
        <f aca="false">$B1784</f>
        <v>59.4000000000015</v>
      </c>
      <c r="K1784" s="1" t="n">
        <v>3.05163660611016</v>
      </c>
      <c r="L1784" s="1" t="n">
        <v>2.30856228312294</v>
      </c>
      <c r="M1784" s="0" t="n">
        <v>46.9347142315792</v>
      </c>
      <c r="N1784" s="0" t="n">
        <f aca="false">COS(L1784)</f>
        <v>-0.672636459321589</v>
      </c>
    </row>
    <row r="1785" customFormat="false" ht="12.8" hidden="false" customHeight="false" outlineLevel="0" collapsed="false">
      <c r="A1785" s="0" t="n">
        <v>56509.8</v>
      </c>
      <c r="B1785" s="0" t="n">
        <f aca="false">A1785-A$2</f>
        <v>59.4000000000015</v>
      </c>
      <c r="C1785" s="0" t="n">
        <v>0.02</v>
      </c>
      <c r="D1785" s="0" t="n">
        <v>-0.04</v>
      </c>
      <c r="E1785" s="1" t="n">
        <v>0.05</v>
      </c>
      <c r="F1785" s="2" t="n">
        <f aca="false">$B1785</f>
        <v>59.4000000000015</v>
      </c>
      <c r="G1785" s="0" t="n">
        <v>-0.16</v>
      </c>
      <c r="H1785" s="1" t="n">
        <v>-0.01</v>
      </c>
      <c r="I1785" s="0" t="n">
        <v>0.9</v>
      </c>
      <c r="J1785" s="2" t="n">
        <f aca="false">$B1785</f>
        <v>59.4000000000015</v>
      </c>
      <c r="K1785" s="1" t="n">
        <v>3.06337808215345</v>
      </c>
      <c r="L1785" s="1" t="n">
        <v>2.30886133167977</v>
      </c>
      <c r="M1785" s="0" t="n">
        <v>46.7112127866533</v>
      </c>
      <c r="N1785" s="0" t="n">
        <f aca="false">COS(L1785)</f>
        <v>-0.672857717129975</v>
      </c>
    </row>
    <row r="1786" customFormat="false" ht="12.8" hidden="false" customHeight="false" outlineLevel="0" collapsed="false">
      <c r="A1786" s="0" t="n">
        <v>56509.8</v>
      </c>
      <c r="B1786" s="0" t="n">
        <f aca="false">A1786-A$2</f>
        <v>59.4000000000015</v>
      </c>
      <c r="C1786" s="0" t="n">
        <v>0.01</v>
      </c>
      <c r="D1786" s="0" t="n">
        <v>-0.05</v>
      </c>
      <c r="E1786" s="1" t="n">
        <v>0.05</v>
      </c>
      <c r="F1786" s="2" t="n">
        <f aca="false">$B1786</f>
        <v>59.4000000000015</v>
      </c>
      <c r="G1786" s="0" t="n">
        <v>-0.15</v>
      </c>
      <c r="H1786" s="1" t="n">
        <v>-0.01</v>
      </c>
      <c r="I1786" s="0" t="n">
        <v>0.9</v>
      </c>
      <c r="J1786" s="2" t="n">
        <f aca="false">$B1786</f>
        <v>59.4000000000015</v>
      </c>
      <c r="K1786" s="1" t="n">
        <v>3.05657412240728</v>
      </c>
      <c r="L1786" s="1" t="n">
        <v>2.30370485837502</v>
      </c>
      <c r="M1786" s="0" t="n">
        <v>46.4251322022889</v>
      </c>
      <c r="N1786" s="0" t="n">
        <f aca="false">COS(L1786)</f>
        <v>-0.669034174521288</v>
      </c>
    </row>
    <row r="1787" customFormat="false" ht="12.8" hidden="false" customHeight="false" outlineLevel="0" collapsed="false">
      <c r="A1787" s="0" t="n">
        <v>56509.9</v>
      </c>
      <c r="B1787" s="0" t="n">
        <f aca="false">A1787-A$2</f>
        <v>59.5</v>
      </c>
      <c r="C1787" s="0" t="n">
        <v>0</v>
      </c>
      <c r="D1787" s="0" t="n">
        <v>-0.03</v>
      </c>
      <c r="E1787" s="1" t="n">
        <v>0.03</v>
      </c>
      <c r="F1787" s="2" t="n">
        <f aca="false">$B1787</f>
        <v>59.5</v>
      </c>
      <c r="G1787" s="0" t="n">
        <v>-0.15</v>
      </c>
      <c r="H1787" s="1" t="n">
        <v>-0.03</v>
      </c>
      <c r="I1787" s="0" t="n">
        <v>0.91</v>
      </c>
      <c r="J1787" s="2" t="n">
        <f aca="false">$B1787</f>
        <v>59.5</v>
      </c>
      <c r="K1787" s="1" t="n">
        <v>3.04384293809313</v>
      </c>
      <c r="L1787" s="1" t="n">
        <v>2.32200931179496</v>
      </c>
      <c r="M1787" s="0" t="n">
        <v>46.8260696621017</v>
      </c>
      <c r="N1787" s="0" t="n">
        <f aca="false">COS(L1787)</f>
        <v>-0.682525785969745</v>
      </c>
    </row>
    <row r="1788" customFormat="false" ht="12.8" hidden="false" customHeight="false" outlineLevel="0" collapsed="false">
      <c r="A1788" s="0" t="n">
        <v>56509.9</v>
      </c>
      <c r="B1788" s="0" t="n">
        <f aca="false">A1788-A$2</f>
        <v>59.5</v>
      </c>
      <c r="C1788" s="0" t="n">
        <v>0</v>
      </c>
      <c r="D1788" s="0" t="n">
        <v>-0.03</v>
      </c>
      <c r="E1788" s="1" t="n">
        <v>0.02</v>
      </c>
      <c r="F1788" s="2" t="n">
        <f aca="false">$B1788</f>
        <v>59.5</v>
      </c>
      <c r="G1788" s="0" t="n">
        <v>-0.14</v>
      </c>
      <c r="H1788" s="1" t="n">
        <v>-0.02</v>
      </c>
      <c r="I1788" s="0" t="n">
        <v>0.92</v>
      </c>
      <c r="J1788" s="2" t="n">
        <f aca="false">$B1788</f>
        <v>59.5</v>
      </c>
      <c r="K1788" s="1" t="n">
        <v>3.05181391753212</v>
      </c>
      <c r="L1788" s="1" t="n">
        <v>2.27988551234533</v>
      </c>
      <c r="M1788" s="0" t="n">
        <v>44.67530190161</v>
      </c>
      <c r="N1788" s="0" t="n">
        <f aca="false">COS(L1788)</f>
        <v>-0.651142773787313</v>
      </c>
    </row>
    <row r="1789" customFormat="false" ht="12.8" hidden="false" customHeight="false" outlineLevel="0" collapsed="false">
      <c r="A1789" s="0" t="n">
        <v>56509.9</v>
      </c>
      <c r="B1789" s="0" t="n">
        <f aca="false">A1789-A$2</f>
        <v>59.5</v>
      </c>
      <c r="C1789" s="0" t="n">
        <v>0</v>
      </c>
      <c r="D1789" s="0" t="n">
        <v>-0.03</v>
      </c>
      <c r="E1789" s="1" t="n">
        <v>0.02</v>
      </c>
      <c r="F1789" s="2" t="n">
        <f aca="false">$B1789</f>
        <v>59.5</v>
      </c>
      <c r="G1789" s="0" t="n">
        <v>-0.15</v>
      </c>
      <c r="H1789" s="1" t="n">
        <v>-0.02</v>
      </c>
      <c r="I1789" s="0" t="n">
        <v>0.91</v>
      </c>
      <c r="J1789" s="2" t="n">
        <f aca="false">$B1789</f>
        <v>59.5</v>
      </c>
      <c r="K1789" s="1" t="n">
        <v>3.03513533718824</v>
      </c>
      <c r="L1789" s="1" t="n">
        <v>2.28001999048373</v>
      </c>
      <c r="M1789" s="0" t="n">
        <v>45.3899955937429</v>
      </c>
      <c r="N1789" s="0" t="n">
        <f aca="false">COS(L1789)</f>
        <v>-0.651244830789869</v>
      </c>
    </row>
    <row r="1790" customFormat="false" ht="12.8" hidden="false" customHeight="false" outlineLevel="0" collapsed="false">
      <c r="A1790" s="0" t="n">
        <v>56510</v>
      </c>
      <c r="B1790" s="0" t="n">
        <f aca="false">A1790-A$2</f>
        <v>59.5999999999985</v>
      </c>
      <c r="C1790" s="0" t="n">
        <v>-0.01</v>
      </c>
      <c r="D1790" s="0" t="n">
        <v>-0.03</v>
      </c>
      <c r="E1790" s="1" t="n">
        <v>0.02</v>
      </c>
      <c r="F1790" s="2" t="n">
        <f aca="false">$B1790</f>
        <v>59.5999999999985</v>
      </c>
      <c r="G1790" s="0" t="n">
        <v>-0.15</v>
      </c>
      <c r="H1790" s="1" t="n">
        <v>-0.01</v>
      </c>
      <c r="I1790" s="0" t="n">
        <v>0.92</v>
      </c>
      <c r="J1790" s="2" t="n">
        <f aca="false">$B1790</f>
        <v>59.5999999999985</v>
      </c>
      <c r="K1790" s="1" t="n">
        <v>3.01353671369022</v>
      </c>
      <c r="L1790" s="1" t="n">
        <v>2.32124485367055</v>
      </c>
      <c r="M1790" s="0" t="n">
        <v>45.8233401226929</v>
      </c>
      <c r="N1790" s="0" t="n">
        <f aca="false">COS(L1790)</f>
        <v>-0.681966873569833</v>
      </c>
    </row>
    <row r="1791" customFormat="false" ht="12.8" hidden="false" customHeight="false" outlineLevel="0" collapsed="false">
      <c r="A1791" s="0" t="n">
        <v>56510</v>
      </c>
      <c r="B1791" s="0" t="n">
        <f aca="false">A1791-A$2</f>
        <v>59.5999999999985</v>
      </c>
      <c r="C1791" s="0" t="n">
        <v>-0.01</v>
      </c>
      <c r="D1791" s="0" t="n">
        <v>-0.03</v>
      </c>
      <c r="E1791" s="1" t="n">
        <v>0.02</v>
      </c>
      <c r="F1791" s="2" t="n">
        <f aca="false">$B1791</f>
        <v>59.5999999999985</v>
      </c>
      <c r="G1791" s="0" t="n">
        <v>-0.16</v>
      </c>
      <c r="H1791" s="1" t="n">
        <v>-0.01</v>
      </c>
      <c r="I1791" s="0" t="n">
        <v>0.93</v>
      </c>
      <c r="J1791" s="2" t="n">
        <f aca="false">$B1791</f>
        <v>59.5999999999985</v>
      </c>
      <c r="K1791" s="1" t="n">
        <v>3.01745862909799</v>
      </c>
      <c r="L1791" s="1" t="n">
        <v>2.31800122421492</v>
      </c>
      <c r="M1791" s="0" t="n">
        <v>45.9099695055442</v>
      </c>
      <c r="N1791" s="0" t="n">
        <f aca="false">COS(L1791)</f>
        <v>-0.679590954557968</v>
      </c>
    </row>
    <row r="1792" customFormat="false" ht="12.8" hidden="false" customHeight="false" outlineLevel="0" collapsed="false">
      <c r="A1792" s="0" t="n">
        <v>56510</v>
      </c>
      <c r="B1792" s="0" t="n">
        <f aca="false">A1792-A$2</f>
        <v>59.5999999999985</v>
      </c>
      <c r="C1792" s="0" t="n">
        <v>-0.01</v>
      </c>
      <c r="D1792" s="0" t="n">
        <v>-0.02</v>
      </c>
      <c r="E1792" s="1" t="n">
        <v>0.01</v>
      </c>
      <c r="F1792" s="2" t="n">
        <f aca="false">$B1792</f>
        <v>59.5999999999985</v>
      </c>
      <c r="G1792" s="0" t="n">
        <v>-0.15</v>
      </c>
      <c r="H1792" s="1" t="n">
        <v>-0.01</v>
      </c>
      <c r="I1792" s="0" t="n">
        <v>0.92</v>
      </c>
      <c r="J1792" s="2" t="n">
        <f aca="false">$B1792</f>
        <v>59.5999999999985</v>
      </c>
      <c r="K1792" s="1" t="n">
        <v>3.04011179331918</v>
      </c>
      <c r="L1792" s="1" t="n">
        <v>2.2872328830373</v>
      </c>
      <c r="M1792" s="0" t="n">
        <v>46.5965148911375</v>
      </c>
      <c r="N1792" s="0" t="n">
        <f aca="false">COS(L1792)</f>
        <v>-0.656701473736612</v>
      </c>
    </row>
    <row r="1793" customFormat="false" ht="12.8" hidden="false" customHeight="false" outlineLevel="0" collapsed="false">
      <c r="A1793" s="0" t="n">
        <v>56510.1</v>
      </c>
      <c r="B1793" s="0" t="n">
        <f aca="false">A1793-A$2</f>
        <v>59.6999999999971</v>
      </c>
      <c r="C1793" s="0" t="n">
        <v>0</v>
      </c>
      <c r="D1793" s="0" t="n">
        <v>-0.02</v>
      </c>
      <c r="E1793" s="1" t="n">
        <v>0.04</v>
      </c>
      <c r="F1793" s="2" t="n">
        <f aca="false">$B1793</f>
        <v>59.6999999999971</v>
      </c>
      <c r="G1793" s="0" t="n">
        <v>-0.14</v>
      </c>
      <c r="H1793" s="1" t="n">
        <v>-0.01</v>
      </c>
      <c r="I1793" s="0" t="n">
        <v>0.92</v>
      </c>
      <c r="J1793" s="2" t="n">
        <f aca="false">$B1793</f>
        <v>59.6999999999971</v>
      </c>
      <c r="K1793" s="1" t="n">
        <v>3.02362655023493</v>
      </c>
      <c r="L1793" s="1" t="n">
        <v>2.29646948103287</v>
      </c>
      <c r="M1793" s="0" t="n">
        <v>46.4559694764839</v>
      </c>
      <c r="N1793" s="0" t="n">
        <f aca="false">COS(L1793)</f>
        <v>-0.663639147937839</v>
      </c>
    </row>
    <row r="1794" customFormat="false" ht="12.8" hidden="false" customHeight="false" outlineLevel="0" collapsed="false">
      <c r="A1794" s="0" t="n">
        <v>56510.1</v>
      </c>
      <c r="B1794" s="0" t="n">
        <f aca="false">A1794-A$2</f>
        <v>59.6999999999971</v>
      </c>
      <c r="C1794" s="0" t="n">
        <v>0</v>
      </c>
      <c r="D1794" s="0" t="n">
        <v>-0.03</v>
      </c>
      <c r="E1794" s="1" t="n">
        <v>0.04</v>
      </c>
      <c r="F1794" s="2" t="n">
        <f aca="false">$B1794</f>
        <v>59.6999999999971</v>
      </c>
      <c r="G1794" s="0" t="n">
        <v>-0.14</v>
      </c>
      <c r="H1794" s="1" t="n">
        <v>-0.01</v>
      </c>
      <c r="I1794" s="0" t="n">
        <v>0.92</v>
      </c>
      <c r="J1794" s="2" t="n">
        <f aca="false">$B1794</f>
        <v>59.6999999999971</v>
      </c>
      <c r="K1794" s="1" t="n">
        <v>3.03049592720153</v>
      </c>
      <c r="L1794" s="1" t="n">
        <v>2.28119640073396</v>
      </c>
      <c r="M1794" s="0" t="n">
        <v>46.4012844649801</v>
      </c>
      <c r="N1794" s="0" t="n">
        <f aca="false">COS(L1794)</f>
        <v>-0.652137119670422</v>
      </c>
    </row>
    <row r="1795" customFormat="false" ht="12.8" hidden="false" customHeight="false" outlineLevel="0" collapsed="false">
      <c r="A1795" s="0" t="n">
        <v>56510.1</v>
      </c>
      <c r="B1795" s="0" t="n">
        <f aca="false">A1795-A$2</f>
        <v>59.6999999999971</v>
      </c>
      <c r="C1795" s="0" t="n">
        <v>0</v>
      </c>
      <c r="D1795" s="0" t="n">
        <v>-0.03</v>
      </c>
      <c r="E1795" s="1" t="n">
        <v>0.04</v>
      </c>
      <c r="F1795" s="2" t="n">
        <f aca="false">$B1795</f>
        <v>59.6999999999971</v>
      </c>
      <c r="G1795" s="0" t="n">
        <v>-0.14</v>
      </c>
      <c r="H1795" s="1" t="n">
        <v>-0.01</v>
      </c>
      <c r="I1795" s="0" t="n">
        <v>0.92</v>
      </c>
      <c r="J1795" s="2" t="n">
        <f aca="false">$B1795</f>
        <v>59.6999999999971</v>
      </c>
      <c r="K1795" s="1" t="n">
        <v>3.02163565157759</v>
      </c>
      <c r="L1795" s="1" t="n">
        <v>2.30753369996816</v>
      </c>
      <c r="M1795" s="0" t="n">
        <v>45.693024631775</v>
      </c>
      <c r="N1795" s="0" t="n">
        <f aca="false">COS(L1795)</f>
        <v>-0.671874979767725</v>
      </c>
    </row>
    <row r="1796" customFormat="false" ht="12.8" hidden="false" customHeight="false" outlineLevel="0" collapsed="false">
      <c r="A1796" s="0" t="n">
        <v>56510.2</v>
      </c>
      <c r="B1796" s="0" t="n">
        <f aca="false">A1796-A$2</f>
        <v>59.7999999999956</v>
      </c>
      <c r="C1796" s="0" t="n">
        <v>-0.01</v>
      </c>
      <c r="D1796" s="0" t="n">
        <v>-0.02</v>
      </c>
      <c r="E1796" s="1" t="n">
        <v>0.03</v>
      </c>
      <c r="F1796" s="2" t="n">
        <f aca="false">$B1796</f>
        <v>59.7999999999956</v>
      </c>
      <c r="G1796" s="0" t="n">
        <v>-0.13</v>
      </c>
      <c r="H1796" s="1" t="n">
        <v>-0.01</v>
      </c>
      <c r="I1796" s="0" t="n">
        <v>0.9</v>
      </c>
      <c r="J1796" s="2" t="n">
        <f aca="false">$B1796</f>
        <v>59.7999999999956</v>
      </c>
      <c r="K1796" s="1" t="n">
        <v>3.01301827480003</v>
      </c>
      <c r="L1796" s="1" t="n">
        <v>2.32171029763979</v>
      </c>
      <c r="M1796" s="0" t="n">
        <v>47.0462559615534</v>
      </c>
      <c r="N1796" s="0" t="n">
        <f aca="false">COS(L1796)</f>
        <v>-0.68230721752295</v>
      </c>
    </row>
    <row r="1797" customFormat="false" ht="12.8" hidden="false" customHeight="false" outlineLevel="0" collapsed="false">
      <c r="A1797" s="0" t="n">
        <v>56510.2</v>
      </c>
      <c r="B1797" s="0" t="n">
        <f aca="false">A1797-A$2</f>
        <v>59.7999999999956</v>
      </c>
      <c r="C1797" s="0" t="n">
        <v>0</v>
      </c>
      <c r="D1797" s="0" t="n">
        <v>-0.03</v>
      </c>
      <c r="E1797" s="1" t="n">
        <v>0.03</v>
      </c>
      <c r="F1797" s="2" t="n">
        <f aca="false">$B1797</f>
        <v>59.7999999999956</v>
      </c>
      <c r="G1797" s="0" t="n">
        <v>-0.12</v>
      </c>
      <c r="H1797" s="1" t="n">
        <v>-0.01</v>
      </c>
      <c r="I1797" s="0" t="n">
        <v>0.9</v>
      </c>
      <c r="J1797" s="2" t="n">
        <f aca="false">$B1797</f>
        <v>59.7999999999956</v>
      </c>
      <c r="K1797" s="1" t="n">
        <v>2.99659584547453</v>
      </c>
      <c r="L1797" s="1" t="n">
        <v>2.31157689889118</v>
      </c>
      <c r="M1797" s="0" t="n">
        <v>46.9872355007187</v>
      </c>
      <c r="N1797" s="0" t="n">
        <f aca="false">COS(L1797)</f>
        <v>-0.674864134101164</v>
      </c>
    </row>
    <row r="1798" customFormat="false" ht="12.8" hidden="false" customHeight="false" outlineLevel="0" collapsed="false">
      <c r="A1798" s="0" t="n">
        <v>56510.2</v>
      </c>
      <c r="B1798" s="0" t="n">
        <f aca="false">A1798-A$2</f>
        <v>59.7999999999956</v>
      </c>
      <c r="C1798" s="0" t="n">
        <v>0</v>
      </c>
      <c r="D1798" s="0" t="n">
        <v>-0.03</v>
      </c>
      <c r="E1798" s="1" t="n">
        <v>0.03</v>
      </c>
      <c r="F1798" s="2" t="n">
        <f aca="false">$B1798</f>
        <v>59.7999999999956</v>
      </c>
      <c r="G1798" s="0" t="n">
        <v>-0.12</v>
      </c>
      <c r="H1798" s="1" t="n">
        <v>0</v>
      </c>
      <c r="I1798" s="0" t="n">
        <v>0.91</v>
      </c>
      <c r="J1798" s="2" t="n">
        <f aca="false">$B1798</f>
        <v>59.7999999999956</v>
      </c>
      <c r="K1798" s="1" t="n">
        <v>2.98497587059022</v>
      </c>
      <c r="L1798" s="1" t="n">
        <v>2.30425762854854</v>
      </c>
      <c r="M1798" s="0" t="n">
        <v>46.949345043355</v>
      </c>
      <c r="N1798" s="0" t="n">
        <f aca="false">COS(L1798)</f>
        <v>-0.669444908570636</v>
      </c>
    </row>
    <row r="1799" customFormat="false" ht="12.8" hidden="false" customHeight="false" outlineLevel="0" collapsed="false">
      <c r="A1799" s="0" t="n">
        <v>56510.3</v>
      </c>
      <c r="B1799" s="0" t="n">
        <f aca="false">A1799-A$2</f>
        <v>59.9000000000015</v>
      </c>
      <c r="C1799" s="0" t="n">
        <v>0.04</v>
      </c>
      <c r="D1799" s="0" t="n">
        <v>-0.06</v>
      </c>
      <c r="E1799" s="1" t="n">
        <v>-0.08</v>
      </c>
      <c r="F1799" s="2" t="n">
        <f aca="false">$B1799</f>
        <v>59.9000000000015</v>
      </c>
      <c r="G1799" s="0" t="n">
        <v>-0.08</v>
      </c>
      <c r="H1799" s="1" t="n">
        <v>-0.01</v>
      </c>
      <c r="I1799" s="0" t="n">
        <v>0.95</v>
      </c>
      <c r="J1799" s="2" t="n">
        <f aca="false">$B1799</f>
        <v>59.9000000000015</v>
      </c>
      <c r="K1799" s="1" t="n">
        <v>3.02516421488974</v>
      </c>
      <c r="L1799" s="1" t="n">
        <v>2.29383628344975</v>
      </c>
      <c r="M1799" s="0" t="n">
        <v>46.9571496153674</v>
      </c>
      <c r="N1799" s="0" t="n">
        <f aca="false">COS(L1799)</f>
        <v>-0.661667078485358</v>
      </c>
    </row>
    <row r="1800" customFormat="false" ht="12.8" hidden="false" customHeight="false" outlineLevel="0" collapsed="false">
      <c r="A1800" s="0" t="n">
        <v>56510.3</v>
      </c>
      <c r="B1800" s="0" t="n">
        <f aca="false">A1800-A$2</f>
        <v>59.9000000000015</v>
      </c>
      <c r="C1800" s="0" t="n">
        <v>0.05</v>
      </c>
      <c r="D1800" s="0" t="n">
        <v>-0.05</v>
      </c>
      <c r="E1800" s="1" t="n">
        <v>-0.09</v>
      </c>
      <c r="F1800" s="2" t="n">
        <f aca="false">$B1800</f>
        <v>59.9000000000015</v>
      </c>
      <c r="G1800" s="0" t="n">
        <v>-0.08</v>
      </c>
      <c r="H1800" s="1" t="n">
        <v>-0.01</v>
      </c>
      <c r="I1800" s="0" t="n">
        <v>0.95</v>
      </c>
      <c r="J1800" s="2" t="n">
        <f aca="false">$B1800</f>
        <v>59.9000000000015</v>
      </c>
      <c r="K1800" s="1" t="n">
        <v>3.03267332973937</v>
      </c>
      <c r="L1800" s="1" t="n">
        <v>2.31236511907665</v>
      </c>
      <c r="M1800" s="0" t="n">
        <v>46.5322458086863</v>
      </c>
      <c r="N1800" s="0" t="n">
        <f aca="false">COS(L1800)</f>
        <v>-0.675445585180264</v>
      </c>
    </row>
    <row r="1801" customFormat="false" ht="12.8" hidden="false" customHeight="false" outlineLevel="0" collapsed="false">
      <c r="A1801" s="0" t="n">
        <v>56510.3</v>
      </c>
      <c r="B1801" s="0" t="n">
        <f aca="false">A1801-A$2</f>
        <v>59.9000000000015</v>
      </c>
      <c r="C1801" s="0" t="n">
        <v>0.05</v>
      </c>
      <c r="D1801" s="0" t="n">
        <v>-0.05</v>
      </c>
      <c r="E1801" s="1" t="n">
        <v>-0.1</v>
      </c>
      <c r="F1801" s="2" t="n">
        <f aca="false">$B1801</f>
        <v>59.9000000000015</v>
      </c>
      <c r="G1801" s="0" t="n">
        <v>-0.08</v>
      </c>
      <c r="H1801" s="1" t="n">
        <v>-0.01</v>
      </c>
      <c r="I1801" s="0" t="n">
        <v>0.95</v>
      </c>
      <c r="J1801" s="2" t="n">
        <f aca="false">$B1801</f>
        <v>59.9000000000015</v>
      </c>
      <c r="K1801" s="1" t="n">
        <v>3.03862758839155</v>
      </c>
      <c r="L1801" s="1" t="n">
        <v>2.29086916994445</v>
      </c>
      <c r="M1801" s="0" t="n">
        <v>46.979295439587</v>
      </c>
      <c r="N1801" s="0" t="n">
        <f aca="false">COS(L1801)</f>
        <v>-0.659439434119201</v>
      </c>
    </row>
    <row r="1802" customFormat="false" ht="12.8" hidden="false" customHeight="false" outlineLevel="0" collapsed="false">
      <c r="A1802" s="0" t="n">
        <v>56510.4</v>
      </c>
      <c r="B1802" s="0" t="n">
        <f aca="false">A1802-A$2</f>
        <v>60</v>
      </c>
      <c r="C1802" s="0" t="n">
        <v>0.12</v>
      </c>
      <c r="D1802" s="0" t="n">
        <v>-0.23</v>
      </c>
      <c r="E1802" s="1" t="n">
        <v>-0.43</v>
      </c>
      <c r="F1802" s="2" t="n">
        <f aca="false">$B1802</f>
        <v>60</v>
      </c>
      <c r="G1802" s="0" t="n">
        <v>0.03</v>
      </c>
      <c r="H1802" s="1" t="n">
        <v>-0.02</v>
      </c>
      <c r="I1802" s="0" t="n">
        <v>0.97</v>
      </c>
      <c r="J1802" s="2" t="n">
        <f aca="false">$B1802</f>
        <v>60</v>
      </c>
      <c r="K1802" s="1" t="n">
        <v>2.98094401611271</v>
      </c>
      <c r="L1802" s="1" t="n">
        <v>2.27725937668313</v>
      </c>
      <c r="M1802" s="0" t="n">
        <v>46.1066307595773</v>
      </c>
      <c r="N1802" s="0" t="n">
        <f aca="false">COS(L1802)</f>
        <v>-0.649147411270838</v>
      </c>
    </row>
    <row r="1803" customFormat="false" ht="12.8" hidden="false" customHeight="false" outlineLevel="0" collapsed="false">
      <c r="A1803" s="0" t="n">
        <v>56510.4</v>
      </c>
      <c r="B1803" s="0" t="n">
        <f aca="false">A1803-A$2</f>
        <v>60</v>
      </c>
      <c r="C1803" s="0" t="n">
        <v>0.14</v>
      </c>
      <c r="D1803" s="0" t="n">
        <v>-0.22</v>
      </c>
      <c r="E1803" s="1" t="n">
        <v>-0.46</v>
      </c>
      <c r="F1803" s="2" t="n">
        <f aca="false">$B1803</f>
        <v>60</v>
      </c>
      <c r="G1803" s="0" t="n">
        <v>0.03</v>
      </c>
      <c r="H1803" s="1" t="n">
        <v>-0.01</v>
      </c>
      <c r="I1803" s="0" t="n">
        <v>0.98</v>
      </c>
      <c r="J1803" s="2" t="n">
        <f aca="false">$B1803</f>
        <v>60</v>
      </c>
      <c r="K1803" s="1" t="n">
        <v>2.99148679797059</v>
      </c>
      <c r="L1803" s="1" t="n">
        <v>2.2845576898738</v>
      </c>
      <c r="M1803" s="0" t="n">
        <v>46.2667634485059</v>
      </c>
      <c r="N1803" s="0" t="n">
        <f aca="false">COS(L1803)</f>
        <v>-0.65468162763778</v>
      </c>
    </row>
    <row r="1804" customFormat="false" ht="12.8" hidden="false" customHeight="false" outlineLevel="0" collapsed="false">
      <c r="A1804" s="0" t="n">
        <v>56510.4</v>
      </c>
      <c r="B1804" s="0" t="n">
        <f aca="false">A1804-A$2</f>
        <v>60</v>
      </c>
      <c r="C1804" s="0" t="n">
        <v>0.15</v>
      </c>
      <c r="D1804" s="0" t="n">
        <v>-0.2</v>
      </c>
      <c r="E1804" s="1" t="n">
        <v>-0.5</v>
      </c>
      <c r="F1804" s="2" t="n">
        <f aca="false">$B1804</f>
        <v>60</v>
      </c>
      <c r="G1804" s="0" t="n">
        <v>0.04</v>
      </c>
      <c r="H1804" s="1" t="n">
        <v>-0.02</v>
      </c>
      <c r="I1804" s="0" t="n">
        <v>0.98</v>
      </c>
      <c r="J1804" s="2" t="n">
        <f aca="false">$B1804</f>
        <v>60</v>
      </c>
      <c r="K1804" s="1" t="n">
        <v>3.02399552091107</v>
      </c>
      <c r="L1804" s="1" t="n">
        <v>2.30693602174386</v>
      </c>
      <c r="M1804" s="0" t="n">
        <v>46.8103866679181</v>
      </c>
      <c r="N1804" s="0" t="n">
        <f aca="false">COS(L1804)</f>
        <v>-0.671432180703195</v>
      </c>
    </row>
    <row r="1805" customFormat="false" ht="12.8" hidden="false" customHeight="false" outlineLevel="0" collapsed="false">
      <c r="A1805" s="0" t="n">
        <v>56510.5</v>
      </c>
      <c r="B1805" s="0" t="n">
        <f aca="false">A1805-A$2</f>
        <v>60.0999999999985</v>
      </c>
      <c r="C1805" s="0" t="n">
        <v>0.28</v>
      </c>
      <c r="D1805" s="0" t="n">
        <v>-0.33</v>
      </c>
      <c r="E1805" s="1" t="n">
        <v>-1.38</v>
      </c>
      <c r="F1805" s="2" t="n">
        <f aca="false">$B1805</f>
        <v>60.0999999999985</v>
      </c>
      <c r="G1805" s="0" t="n">
        <v>0.14</v>
      </c>
      <c r="H1805" s="1" t="n">
        <v>-0.06</v>
      </c>
      <c r="I1805" s="0" t="n">
        <v>1.02</v>
      </c>
      <c r="J1805" s="2" t="n">
        <f aca="false">$B1805</f>
        <v>60.0999999999985</v>
      </c>
      <c r="K1805" s="1" t="n">
        <v>3.11791135064894</v>
      </c>
      <c r="L1805" s="1" t="n">
        <v>2.28352634519029</v>
      </c>
      <c r="M1805" s="0" t="n">
        <v>45.7714070135494</v>
      </c>
      <c r="N1805" s="0" t="n">
        <f aca="false">COS(L1805)</f>
        <v>-0.653901681264463</v>
      </c>
    </row>
    <row r="1806" customFormat="false" ht="12.8" hidden="false" customHeight="false" outlineLevel="0" collapsed="false">
      <c r="A1806" s="0" t="n">
        <v>56510.5</v>
      </c>
      <c r="B1806" s="0" t="n">
        <f aca="false">A1806-A$2</f>
        <v>60.0999999999985</v>
      </c>
      <c r="C1806" s="0" t="n">
        <v>0.3</v>
      </c>
      <c r="D1806" s="0" t="n">
        <v>-0.36</v>
      </c>
      <c r="E1806" s="1" t="n">
        <v>-1.4</v>
      </c>
      <c r="F1806" s="2" t="n">
        <f aca="false">$B1806</f>
        <v>60.0999999999985</v>
      </c>
      <c r="G1806" s="0" t="n">
        <v>0.14</v>
      </c>
      <c r="H1806" s="1" t="n">
        <v>-0.06</v>
      </c>
      <c r="I1806" s="0" t="n">
        <v>1.03</v>
      </c>
      <c r="J1806" s="2" t="n">
        <f aca="false">$B1806</f>
        <v>60.0999999999985</v>
      </c>
      <c r="K1806" s="1" t="n">
        <v>3.1620850877376</v>
      </c>
      <c r="L1806" s="1" t="n">
        <v>2.26786222060259</v>
      </c>
      <c r="M1806" s="0" t="n">
        <v>45.8276303118544</v>
      </c>
      <c r="N1806" s="0" t="n">
        <f aca="false">COS(L1806)</f>
        <v>-0.641970789233451</v>
      </c>
    </row>
    <row r="1807" customFormat="false" ht="12.8" hidden="false" customHeight="false" outlineLevel="0" collapsed="false">
      <c r="A1807" s="0" t="n">
        <v>56510.5</v>
      </c>
      <c r="B1807" s="0" t="n">
        <f aca="false">A1807-A$2</f>
        <v>60.0999999999985</v>
      </c>
      <c r="C1807" s="0" t="n">
        <v>0.33</v>
      </c>
      <c r="D1807" s="0" t="n">
        <v>-0.4</v>
      </c>
      <c r="E1807" s="1" t="n">
        <v>-1.42</v>
      </c>
      <c r="F1807" s="2" t="n">
        <f aca="false">$B1807</f>
        <v>60.0999999999985</v>
      </c>
      <c r="G1807" s="0" t="n">
        <v>0.14</v>
      </c>
      <c r="H1807" s="1" t="n">
        <v>-0.05</v>
      </c>
      <c r="I1807" s="0" t="n">
        <v>1.05</v>
      </c>
      <c r="J1807" s="2" t="n">
        <f aca="false">$B1807</f>
        <v>60.0999999999985</v>
      </c>
      <c r="K1807" s="1" t="n">
        <v>3.16298578575147</v>
      </c>
      <c r="L1807" s="1" t="n">
        <v>2.26075198847191</v>
      </c>
      <c r="M1807" s="0" t="n">
        <v>46.0641986796688</v>
      </c>
      <c r="N1807" s="0" t="n">
        <f aca="false">COS(L1807)</f>
        <v>-0.636502985841386</v>
      </c>
    </row>
    <row r="1808" customFormat="false" ht="12.8" hidden="false" customHeight="false" outlineLevel="0" collapsed="false">
      <c r="A1808" s="0" t="n">
        <v>56510.6</v>
      </c>
      <c r="B1808" s="0" t="n">
        <f aca="false">A1808-A$2</f>
        <v>60.1999999999971</v>
      </c>
      <c r="C1808" s="0" t="n">
        <v>0.75</v>
      </c>
      <c r="D1808" s="0" t="n">
        <v>0.05</v>
      </c>
      <c r="E1808" s="1" t="n">
        <v>-1.87</v>
      </c>
      <c r="F1808" s="2" t="n">
        <f aca="false">$B1808</f>
        <v>60.1999999999971</v>
      </c>
      <c r="G1808" s="0" t="n">
        <v>0.02</v>
      </c>
      <c r="H1808" s="1" t="n">
        <v>0.01</v>
      </c>
      <c r="I1808" s="0" t="n">
        <v>1.06</v>
      </c>
      <c r="J1808" s="2" t="n">
        <f aca="false">$B1808</f>
        <v>60.1999999999971</v>
      </c>
      <c r="K1808" s="1" t="n">
        <v>3.32200629555111</v>
      </c>
      <c r="L1808" s="1" t="n">
        <v>2.21404365173962</v>
      </c>
      <c r="M1808" s="0" t="n">
        <v>45.8988659990636</v>
      </c>
      <c r="N1808" s="0" t="n">
        <f aca="false">COS(L1808)</f>
        <v>-0.59979695360146</v>
      </c>
    </row>
    <row r="1809" customFormat="false" ht="12.8" hidden="false" customHeight="false" outlineLevel="0" collapsed="false">
      <c r="A1809" s="0" t="n">
        <v>56510.6</v>
      </c>
      <c r="B1809" s="0" t="n">
        <f aca="false">A1809-A$2</f>
        <v>60.1999999999971</v>
      </c>
      <c r="C1809" s="0" t="n">
        <v>0.76</v>
      </c>
      <c r="D1809" s="0" t="n">
        <v>0.06</v>
      </c>
      <c r="E1809" s="1" t="n">
        <v>-1.88</v>
      </c>
      <c r="F1809" s="2" t="n">
        <f aca="false">$B1809</f>
        <v>60.1999999999971</v>
      </c>
      <c r="G1809" s="0" t="n">
        <v>0.01</v>
      </c>
      <c r="H1809" s="1" t="n">
        <v>0.01</v>
      </c>
      <c r="I1809" s="0" t="n">
        <v>1.05</v>
      </c>
      <c r="J1809" s="2" t="n">
        <f aca="false">$B1809</f>
        <v>60.1999999999971</v>
      </c>
      <c r="K1809" s="1" t="n">
        <v>3.34411254138453</v>
      </c>
      <c r="L1809" s="1" t="n">
        <v>2.21472129750729</v>
      </c>
      <c r="M1809" s="0" t="n">
        <v>45.9407074390458</v>
      </c>
      <c r="N1809" s="0" t="n">
        <f aca="false">COS(L1809)</f>
        <v>-0.600339035627459</v>
      </c>
    </row>
    <row r="1810" customFormat="false" ht="12.8" hidden="false" customHeight="false" outlineLevel="0" collapsed="false">
      <c r="A1810" s="0" t="n">
        <v>56510.6</v>
      </c>
      <c r="B1810" s="0" t="n">
        <f aca="false">A1810-A$2</f>
        <v>60.1999999999971</v>
      </c>
      <c r="C1810" s="0" t="n">
        <v>0.76</v>
      </c>
      <c r="D1810" s="0" t="n">
        <v>0.03</v>
      </c>
      <c r="E1810" s="1" t="n">
        <v>-1.89</v>
      </c>
      <c r="F1810" s="2" t="n">
        <f aca="false">$B1810</f>
        <v>60.1999999999971</v>
      </c>
      <c r="G1810" s="0" t="n">
        <v>0.01</v>
      </c>
      <c r="H1810" s="1" t="n">
        <v>0.01</v>
      </c>
      <c r="I1810" s="0" t="n">
        <v>1.08</v>
      </c>
      <c r="J1810" s="2" t="n">
        <f aca="false">$B1810</f>
        <v>60.1999999999971</v>
      </c>
      <c r="K1810" s="1" t="n">
        <v>3.42242022752405</v>
      </c>
      <c r="L1810" s="1" t="n">
        <v>2.21912090946129</v>
      </c>
      <c r="M1810" s="0" t="n">
        <v>45.6734594704627</v>
      </c>
      <c r="N1810" s="0" t="n">
        <f aca="false">COS(L1810)</f>
        <v>-0.603851784378982</v>
      </c>
    </row>
    <row r="1811" customFormat="false" ht="12.8" hidden="false" customHeight="false" outlineLevel="0" collapsed="false">
      <c r="A1811" s="0" t="n">
        <v>56510.7</v>
      </c>
      <c r="B1811" s="0" t="n">
        <f aca="false">A1811-A$2</f>
        <v>60.2999999999956</v>
      </c>
      <c r="C1811" s="0" t="n">
        <v>1.23</v>
      </c>
      <c r="D1811" s="0" t="n">
        <v>-0.04</v>
      </c>
      <c r="E1811" s="1" t="n">
        <v>-1.93</v>
      </c>
      <c r="F1811" s="2" t="n">
        <f aca="false">$B1811</f>
        <v>60.2999999999956</v>
      </c>
      <c r="G1811" s="0" t="n">
        <v>-0.11</v>
      </c>
      <c r="H1811" s="1" t="n">
        <v>0.1</v>
      </c>
      <c r="I1811" s="0" t="n">
        <v>1.03</v>
      </c>
      <c r="J1811" s="2" t="n">
        <f aca="false">$B1811</f>
        <v>60.2999999999956</v>
      </c>
      <c r="K1811" s="1" t="n">
        <v>3.51587444404224</v>
      </c>
      <c r="L1811" s="1" t="n">
        <v>2.15417651407757</v>
      </c>
      <c r="M1811" s="0" t="n">
        <v>46.1107069995679</v>
      </c>
      <c r="N1811" s="0" t="n">
        <f aca="false">COS(L1811)</f>
        <v>-0.550848201053131</v>
      </c>
    </row>
    <row r="1812" customFormat="false" ht="12.8" hidden="false" customHeight="false" outlineLevel="0" collapsed="false">
      <c r="A1812" s="0" t="n">
        <v>56510.7</v>
      </c>
      <c r="B1812" s="0" t="n">
        <f aca="false">A1812-A$2</f>
        <v>60.2999999999956</v>
      </c>
      <c r="C1812" s="0" t="n">
        <v>1.24</v>
      </c>
      <c r="D1812" s="0" t="n">
        <v>-0.03</v>
      </c>
      <c r="E1812" s="1" t="n">
        <v>-1.95</v>
      </c>
      <c r="F1812" s="2" t="n">
        <f aca="false">$B1812</f>
        <v>60.2999999999956</v>
      </c>
      <c r="G1812" s="0" t="n">
        <v>-0.12</v>
      </c>
      <c r="H1812" s="1" t="n">
        <v>0.09</v>
      </c>
      <c r="I1812" s="0" t="n">
        <v>1.03</v>
      </c>
      <c r="J1812" s="2" t="n">
        <f aca="false">$B1812</f>
        <v>60.2999999999956</v>
      </c>
      <c r="K1812" s="1" t="n">
        <v>3.58758231913349</v>
      </c>
      <c r="L1812" s="1" t="n">
        <v>2.1587758227143</v>
      </c>
      <c r="M1812" s="0" t="n">
        <v>44.7464423166803</v>
      </c>
      <c r="N1812" s="0" t="n">
        <f aca="false">COS(L1812)</f>
        <v>-0.554680969368324</v>
      </c>
    </row>
    <row r="1813" customFormat="false" ht="12.8" hidden="false" customHeight="false" outlineLevel="0" collapsed="false">
      <c r="A1813" s="0" t="n">
        <v>56510.7</v>
      </c>
      <c r="B1813" s="0" t="n">
        <f aca="false">A1813-A$2</f>
        <v>60.2999999999956</v>
      </c>
      <c r="C1813" s="0" t="n">
        <v>1.25</v>
      </c>
      <c r="D1813" s="0" t="n">
        <v>-0.02</v>
      </c>
      <c r="E1813" s="1" t="n">
        <v>-1.96</v>
      </c>
      <c r="F1813" s="2" t="n">
        <f aca="false">$B1813</f>
        <v>60.2999999999956</v>
      </c>
      <c r="G1813" s="0" t="n">
        <v>-0.13</v>
      </c>
      <c r="H1813" s="1" t="n">
        <v>0.09</v>
      </c>
      <c r="I1813" s="0" t="n">
        <v>1.02</v>
      </c>
      <c r="J1813" s="2" t="n">
        <f aca="false">$B1813</f>
        <v>60.2999999999956</v>
      </c>
      <c r="K1813" s="1" t="n">
        <v>3.62192364940273</v>
      </c>
      <c r="L1813" s="1" t="n">
        <v>2.16023248324049</v>
      </c>
      <c r="M1813" s="0" t="n">
        <v>44.1812109385879</v>
      </c>
      <c r="N1813" s="0" t="n">
        <f aca="false">COS(L1813)</f>
        <v>-0.555892413952585</v>
      </c>
    </row>
    <row r="1814" customFormat="false" ht="12.8" hidden="false" customHeight="false" outlineLevel="0" collapsed="false">
      <c r="A1814" s="0" t="n">
        <v>56510.8</v>
      </c>
      <c r="B1814" s="0" t="n">
        <f aca="false">A1814-A$2</f>
        <v>60.4000000000015</v>
      </c>
      <c r="C1814" s="0" t="n">
        <v>1.64</v>
      </c>
      <c r="D1814" s="0" t="n">
        <v>0.32</v>
      </c>
      <c r="E1814" s="1" t="n">
        <v>-2.01</v>
      </c>
      <c r="F1814" s="2" t="n">
        <f aca="false">$B1814</f>
        <v>60.4000000000015</v>
      </c>
      <c r="G1814" s="0" t="n">
        <v>-0.28</v>
      </c>
      <c r="H1814" s="1" t="n">
        <v>0.05</v>
      </c>
      <c r="I1814" s="0" t="n">
        <v>0.91</v>
      </c>
      <c r="J1814" s="2" t="n">
        <f aca="false">$B1814</f>
        <v>60.4000000000015</v>
      </c>
      <c r="K1814" s="1" t="n">
        <v>3.76810461923597</v>
      </c>
      <c r="L1814" s="1" t="n">
        <v>2.08945919282424</v>
      </c>
      <c r="M1814" s="0" t="n">
        <v>45.9534253347887</v>
      </c>
      <c r="N1814" s="0" t="n">
        <f aca="false">COS(L1814)</f>
        <v>-0.49571930349128</v>
      </c>
    </row>
    <row r="1815" customFormat="false" ht="12.8" hidden="false" customHeight="false" outlineLevel="0" collapsed="false">
      <c r="A1815" s="0" t="n">
        <v>56510.8</v>
      </c>
      <c r="B1815" s="0" t="n">
        <f aca="false">A1815-A$2</f>
        <v>60.4000000000015</v>
      </c>
      <c r="C1815" s="0" t="n">
        <v>1.65</v>
      </c>
      <c r="D1815" s="0" t="n">
        <v>0.36</v>
      </c>
      <c r="E1815" s="1" t="n">
        <v>-1.99</v>
      </c>
      <c r="F1815" s="2" t="n">
        <f aca="false">$B1815</f>
        <v>60.4000000000015</v>
      </c>
      <c r="G1815" s="0" t="n">
        <v>-0.28</v>
      </c>
      <c r="H1815" s="1" t="n">
        <v>0.06</v>
      </c>
      <c r="I1815" s="0" t="n">
        <v>0.89</v>
      </c>
      <c r="J1815" s="2" t="n">
        <f aca="false">$B1815</f>
        <v>60.4000000000015</v>
      </c>
      <c r="K1815" s="1" t="n">
        <v>3.79894613436051</v>
      </c>
      <c r="L1815" s="1" t="n">
        <v>2.07578255071239</v>
      </c>
      <c r="M1815" s="0" t="n">
        <v>44.5436246841229</v>
      </c>
      <c r="N1815" s="0" t="n">
        <f aca="false">COS(L1815)</f>
        <v>-0.483795383802282</v>
      </c>
    </row>
    <row r="1816" customFormat="false" ht="12.8" hidden="false" customHeight="false" outlineLevel="0" collapsed="false">
      <c r="A1816" s="0" t="n">
        <v>56510.8</v>
      </c>
      <c r="B1816" s="0" t="n">
        <f aca="false">A1816-A$2</f>
        <v>60.4000000000015</v>
      </c>
      <c r="C1816" s="0" t="n">
        <v>1.65</v>
      </c>
      <c r="D1816" s="0" t="n">
        <v>0.39</v>
      </c>
      <c r="E1816" s="1" t="n">
        <v>-1.98</v>
      </c>
      <c r="F1816" s="2" t="n">
        <f aca="false">$B1816</f>
        <v>60.4000000000015</v>
      </c>
      <c r="G1816" s="0" t="n">
        <v>-0.28</v>
      </c>
      <c r="H1816" s="1" t="n">
        <v>0.07</v>
      </c>
      <c r="I1816" s="0" t="n">
        <v>0.86</v>
      </c>
      <c r="J1816" s="2" t="n">
        <f aca="false">$B1816</f>
        <v>60.4000000000015</v>
      </c>
      <c r="K1816" s="1" t="n">
        <v>3.84376364737522</v>
      </c>
      <c r="L1816" s="1" t="n">
        <v>2.04203909268152</v>
      </c>
      <c r="M1816" s="0" t="n">
        <v>46.0138294428968</v>
      </c>
      <c r="N1816" s="0" t="n">
        <f aca="false">COS(L1816)</f>
        <v>-0.453993946014089</v>
      </c>
    </row>
    <row r="1817" customFormat="false" ht="12.8" hidden="false" customHeight="false" outlineLevel="0" collapsed="false">
      <c r="A1817" s="0" t="n">
        <v>56510.9</v>
      </c>
      <c r="B1817" s="0" t="n">
        <f aca="false">A1817-A$2</f>
        <v>60.5</v>
      </c>
      <c r="C1817" s="0" t="n">
        <v>1.67</v>
      </c>
      <c r="D1817" s="0" t="n">
        <v>0.47</v>
      </c>
      <c r="E1817" s="1" t="n">
        <v>-1.96</v>
      </c>
      <c r="F1817" s="2" t="n">
        <f aca="false">$B1817</f>
        <v>60.5</v>
      </c>
      <c r="G1817" s="0" t="n">
        <v>-0.35</v>
      </c>
      <c r="H1817" s="1" t="n">
        <v>0.34</v>
      </c>
      <c r="I1817" s="0" t="n">
        <v>0.66</v>
      </c>
      <c r="J1817" s="2" t="n">
        <f aca="false">$B1817</f>
        <v>60.5</v>
      </c>
      <c r="K1817" s="1" t="n">
        <v>3.94055872720973</v>
      </c>
      <c r="L1817" s="1" t="n">
        <v>1.96885193432858</v>
      </c>
      <c r="M1817" s="0" t="n">
        <v>46.9265916085965</v>
      </c>
      <c r="N1817" s="0" t="n">
        <f aca="false">COS(L1817)</f>
        <v>-0.387626703250013</v>
      </c>
    </row>
    <row r="1818" customFormat="false" ht="12.8" hidden="false" customHeight="false" outlineLevel="0" collapsed="false">
      <c r="A1818" s="0" t="n">
        <v>56510.9</v>
      </c>
      <c r="B1818" s="0" t="n">
        <f aca="false">A1818-A$2</f>
        <v>60.5</v>
      </c>
      <c r="C1818" s="0" t="n">
        <v>1.65</v>
      </c>
      <c r="D1818" s="0" t="n">
        <v>0.47</v>
      </c>
      <c r="E1818" s="1" t="n">
        <v>-1.96</v>
      </c>
      <c r="F1818" s="2" t="n">
        <f aca="false">$B1818</f>
        <v>60.5</v>
      </c>
      <c r="G1818" s="0" t="n">
        <v>-0.37</v>
      </c>
      <c r="H1818" s="1" t="n">
        <v>0.35</v>
      </c>
      <c r="I1818" s="0" t="n">
        <v>0.66</v>
      </c>
      <c r="J1818" s="2" t="n">
        <f aca="false">$B1818</f>
        <v>60.5</v>
      </c>
      <c r="K1818" s="1" t="n">
        <v>3.96398670335933</v>
      </c>
      <c r="L1818" s="1" t="n">
        <v>1.9566345717406</v>
      </c>
      <c r="M1818" s="0" t="n">
        <v>46.633872882273</v>
      </c>
      <c r="N1818" s="0" t="n">
        <f aca="false">COS(L1818)</f>
        <v>-0.376335888814229</v>
      </c>
    </row>
    <row r="1819" customFormat="false" ht="12.8" hidden="false" customHeight="false" outlineLevel="0" collapsed="false">
      <c r="A1819" s="0" t="n">
        <v>56510.9</v>
      </c>
      <c r="B1819" s="0" t="n">
        <f aca="false">A1819-A$2</f>
        <v>60.5</v>
      </c>
      <c r="C1819" s="0" t="n">
        <v>1.63</v>
      </c>
      <c r="D1819" s="0" t="n">
        <v>0.48</v>
      </c>
      <c r="E1819" s="1" t="n">
        <v>-1.95</v>
      </c>
      <c r="F1819" s="2" t="n">
        <f aca="false">$B1819</f>
        <v>60.5</v>
      </c>
      <c r="G1819" s="0" t="n">
        <v>-0.4</v>
      </c>
      <c r="H1819" s="1" t="n">
        <v>0.35</v>
      </c>
      <c r="I1819" s="0" t="n">
        <v>0.67</v>
      </c>
      <c r="J1819" s="2" t="n">
        <f aca="false">$B1819</f>
        <v>60.5</v>
      </c>
      <c r="K1819" s="1" t="n">
        <v>4.00800966083503</v>
      </c>
      <c r="L1819" s="1" t="n">
        <v>1.93289940794363</v>
      </c>
      <c r="M1819" s="0" t="n">
        <v>46.1549249809812</v>
      </c>
      <c r="N1819" s="0" t="n">
        <f aca="false">COS(L1819)</f>
        <v>-0.354241719745775</v>
      </c>
    </row>
    <row r="1820" customFormat="false" ht="12.8" hidden="false" customHeight="false" outlineLevel="0" collapsed="false">
      <c r="A1820" s="0" t="n">
        <v>56511</v>
      </c>
      <c r="B1820" s="0" t="n">
        <f aca="false">A1820-A$2</f>
        <v>60.5999999999986</v>
      </c>
      <c r="C1820" s="0" t="n">
        <v>0.65</v>
      </c>
      <c r="D1820" s="0" t="n">
        <v>0.82</v>
      </c>
      <c r="E1820" s="1" t="n">
        <v>-0.95</v>
      </c>
      <c r="F1820" s="2" t="n">
        <f aca="false">$B1820</f>
        <v>60.5999999999986</v>
      </c>
      <c r="G1820" s="0" t="n">
        <v>-0.43</v>
      </c>
      <c r="H1820" s="1" t="n">
        <v>0.35</v>
      </c>
      <c r="I1820" s="0" t="n">
        <v>0.6</v>
      </c>
      <c r="J1820" s="2" t="n">
        <f aca="false">$B1820</f>
        <v>60.5999999999986</v>
      </c>
      <c r="K1820" s="1" t="n">
        <v>4.04139941831987</v>
      </c>
      <c r="L1820" s="1" t="n">
        <v>1.91825851310124</v>
      </c>
      <c r="M1820" s="0" t="n">
        <v>46.0482019192932</v>
      </c>
      <c r="N1820" s="0" t="n">
        <f aca="false">COS(L1820)</f>
        <v>-0.340512752864524</v>
      </c>
    </row>
    <row r="1821" customFormat="false" ht="12.8" hidden="false" customHeight="false" outlineLevel="0" collapsed="false">
      <c r="A1821" s="0" t="n">
        <v>56511</v>
      </c>
      <c r="B1821" s="0" t="n">
        <f aca="false">A1821-A$2</f>
        <v>60.5999999999986</v>
      </c>
      <c r="C1821" s="0" t="n">
        <v>0.64</v>
      </c>
      <c r="D1821" s="0" t="n">
        <v>0.95</v>
      </c>
      <c r="E1821" s="1" t="n">
        <v>-0.87</v>
      </c>
      <c r="F1821" s="2" t="n">
        <f aca="false">$B1821</f>
        <v>60.5999999999986</v>
      </c>
      <c r="G1821" s="0" t="n">
        <v>-0.43</v>
      </c>
      <c r="H1821" s="1" t="n">
        <v>0.35</v>
      </c>
      <c r="I1821" s="0" t="n">
        <v>0.6</v>
      </c>
      <c r="J1821" s="2" t="n">
        <f aca="false">$B1821</f>
        <v>60.5999999999986</v>
      </c>
      <c r="K1821" s="1" t="n">
        <v>4.04127571710661</v>
      </c>
      <c r="L1821" s="1" t="n">
        <v>1.87557436517568</v>
      </c>
      <c r="M1821" s="0" t="n">
        <v>47.3871343299001</v>
      </c>
      <c r="N1821" s="0" t="n">
        <f aca="false">COS(L1821)</f>
        <v>-0.300081450399661</v>
      </c>
    </row>
    <row r="1822" customFormat="false" ht="12.8" hidden="false" customHeight="false" outlineLevel="0" collapsed="false">
      <c r="A1822" s="0" t="n">
        <v>56511</v>
      </c>
      <c r="B1822" s="0" t="n">
        <f aca="false">A1822-A$2</f>
        <v>60.5999999999986</v>
      </c>
      <c r="C1822" s="0" t="n">
        <v>0.63</v>
      </c>
      <c r="D1822" s="0" t="n">
        <v>1.06</v>
      </c>
      <c r="E1822" s="1" t="n">
        <v>-0.81</v>
      </c>
      <c r="F1822" s="2" t="n">
        <f aca="false">$B1822</f>
        <v>60.5999999999986</v>
      </c>
      <c r="G1822" s="0" t="n">
        <v>-0.44</v>
      </c>
      <c r="H1822" s="1" t="n">
        <v>0.35</v>
      </c>
      <c r="I1822" s="0" t="n">
        <v>0.62</v>
      </c>
      <c r="J1822" s="2" t="n">
        <f aca="false">$B1822</f>
        <v>60.5999999999986</v>
      </c>
      <c r="K1822" s="1" t="n">
        <v>4.04330990889318</v>
      </c>
      <c r="L1822" s="1" t="n">
        <v>1.86941637980056</v>
      </c>
      <c r="M1822" s="0" t="n">
        <v>47.6204052901695</v>
      </c>
      <c r="N1822" s="0" t="n">
        <f aca="false">COS(L1822)</f>
        <v>-0.294201611990315</v>
      </c>
    </row>
    <row r="1823" customFormat="false" ht="12.8" hidden="false" customHeight="false" outlineLevel="0" collapsed="false">
      <c r="A1823" s="0" t="n">
        <v>56511.1</v>
      </c>
      <c r="B1823" s="0" t="n">
        <f aca="false">A1823-A$2</f>
        <v>60.6999999999971</v>
      </c>
      <c r="C1823" s="0" t="n">
        <v>-0.23</v>
      </c>
      <c r="D1823" s="0" t="n">
        <v>0.54</v>
      </c>
      <c r="E1823" s="1" t="n">
        <v>-0.89</v>
      </c>
      <c r="F1823" s="2" t="n">
        <f aca="false">$B1823</f>
        <v>60.6999999999971</v>
      </c>
      <c r="G1823" s="0" t="n">
        <v>-0.28</v>
      </c>
      <c r="H1823" s="1" t="n">
        <v>0.35</v>
      </c>
      <c r="I1823" s="0" t="n">
        <v>0.65</v>
      </c>
      <c r="J1823" s="2" t="n">
        <f aca="false">$B1823</f>
        <v>60.6999999999971</v>
      </c>
      <c r="K1823" s="1" t="n">
        <v>4.10427708693415</v>
      </c>
      <c r="L1823" s="1" t="n">
        <v>1.89086033689669</v>
      </c>
      <c r="M1823" s="0" t="n">
        <v>48.5336110340041</v>
      </c>
      <c r="N1823" s="0" t="n">
        <f aca="false">COS(L1823)</f>
        <v>-0.314627320627377</v>
      </c>
    </row>
    <row r="1824" customFormat="false" ht="12.8" hidden="false" customHeight="false" outlineLevel="0" collapsed="false">
      <c r="A1824" s="0" t="n">
        <v>56511.1</v>
      </c>
      <c r="B1824" s="0" t="n">
        <f aca="false">A1824-A$2</f>
        <v>60.6999999999971</v>
      </c>
      <c r="C1824" s="0" t="n">
        <v>-0.22</v>
      </c>
      <c r="D1824" s="0" t="n">
        <v>0.58</v>
      </c>
      <c r="E1824" s="1" t="n">
        <v>-0.89</v>
      </c>
      <c r="F1824" s="2" t="n">
        <f aca="false">$B1824</f>
        <v>60.6999999999971</v>
      </c>
      <c r="G1824" s="0" t="n">
        <v>-0.31</v>
      </c>
      <c r="H1824" s="1" t="n">
        <v>0.32</v>
      </c>
      <c r="I1824" s="0" t="n">
        <v>0.69</v>
      </c>
      <c r="J1824" s="2" t="n">
        <f aca="false">$B1824</f>
        <v>60.6999999999971</v>
      </c>
      <c r="K1824" s="1" t="n">
        <v>4.10196324734121</v>
      </c>
      <c r="L1824" s="1" t="n">
        <v>1.88413308827328</v>
      </c>
      <c r="M1824" s="0" t="n">
        <v>48.7615535027341</v>
      </c>
      <c r="N1824" s="0" t="n">
        <f aca="false">COS(L1824)</f>
        <v>-0.30823464226088</v>
      </c>
    </row>
    <row r="1825" customFormat="false" ht="12.8" hidden="false" customHeight="false" outlineLevel="0" collapsed="false">
      <c r="A1825" s="0" t="n">
        <v>56511.1</v>
      </c>
      <c r="B1825" s="0" t="n">
        <f aca="false">A1825-A$2</f>
        <v>60.6999999999971</v>
      </c>
      <c r="C1825" s="0" t="n">
        <v>-0.21</v>
      </c>
      <c r="D1825" s="0" t="n">
        <v>0.64</v>
      </c>
      <c r="E1825" s="1" t="n">
        <v>-0.87</v>
      </c>
      <c r="F1825" s="2" t="n">
        <f aca="false">$B1825</f>
        <v>60.6999999999971</v>
      </c>
      <c r="G1825" s="0" t="n">
        <v>-0.37</v>
      </c>
      <c r="H1825" s="1" t="n">
        <v>0.29</v>
      </c>
      <c r="I1825" s="0" t="n">
        <v>0.73</v>
      </c>
      <c r="J1825" s="2" t="n">
        <f aca="false">$B1825</f>
        <v>60.6999999999971</v>
      </c>
      <c r="K1825" s="1" t="n">
        <v>4.07193664263306</v>
      </c>
      <c r="L1825" s="1" t="n">
        <v>1.94795500885617</v>
      </c>
      <c r="M1825" s="0" t="n">
        <v>49.39172096617</v>
      </c>
      <c r="N1825" s="0" t="n">
        <f aca="false">COS(L1825)</f>
        <v>-0.368280344239451</v>
      </c>
    </row>
    <row r="1826" customFormat="false" ht="12.8" hidden="false" customHeight="false" outlineLevel="0" collapsed="false">
      <c r="A1826" s="0" t="n">
        <v>56511.2</v>
      </c>
      <c r="B1826" s="0" t="n">
        <f aca="false">A1826-A$2</f>
        <v>60.7999999999956</v>
      </c>
      <c r="C1826" s="0" t="n">
        <v>-0.01</v>
      </c>
      <c r="D1826" s="0" t="n">
        <v>2.28</v>
      </c>
      <c r="E1826" s="1" t="n">
        <v>-0.45</v>
      </c>
      <c r="F1826" s="2" t="n">
        <f aca="false">$B1826</f>
        <v>60.7999999999956</v>
      </c>
      <c r="G1826" s="0" t="n">
        <v>-0.67</v>
      </c>
      <c r="H1826" s="1" t="n">
        <v>0.17</v>
      </c>
      <c r="I1826" s="0" t="n">
        <v>0.66</v>
      </c>
      <c r="J1826" s="2" t="n">
        <f aca="false">$B1826</f>
        <v>60.7999999999956</v>
      </c>
      <c r="K1826" s="1" t="n">
        <v>4.07492944689632</v>
      </c>
      <c r="L1826" s="1" t="n">
        <v>1.94239255352459</v>
      </c>
      <c r="M1826" s="0" t="n">
        <v>50.0959539284362</v>
      </c>
      <c r="N1826" s="0" t="n">
        <f aca="false">COS(L1826)</f>
        <v>-0.36310317647579</v>
      </c>
    </row>
    <row r="1827" customFormat="false" ht="12.8" hidden="false" customHeight="false" outlineLevel="0" collapsed="false">
      <c r="A1827" s="0" t="n">
        <v>56511.2</v>
      </c>
      <c r="B1827" s="0" t="n">
        <f aca="false">A1827-A$2</f>
        <v>60.7999999999956</v>
      </c>
      <c r="C1827" s="0" t="n">
        <v>0.02</v>
      </c>
      <c r="D1827" s="0" t="n">
        <v>2.41</v>
      </c>
      <c r="E1827" s="1" t="n">
        <v>-0.38</v>
      </c>
      <c r="F1827" s="2" t="n">
        <f aca="false">$B1827</f>
        <v>60.7999999999956</v>
      </c>
      <c r="G1827" s="0" t="n">
        <v>-0.7</v>
      </c>
      <c r="H1827" s="1" t="n">
        <v>0.18</v>
      </c>
      <c r="I1827" s="0" t="n">
        <v>0.64</v>
      </c>
      <c r="J1827" s="2" t="n">
        <f aca="false">$B1827</f>
        <v>60.7999999999956</v>
      </c>
      <c r="K1827" s="1" t="n">
        <v>4.06737930942049</v>
      </c>
      <c r="L1827" s="1" t="n">
        <v>2.01585214899766</v>
      </c>
      <c r="M1827" s="0" t="n">
        <v>49.9409691535917</v>
      </c>
      <c r="N1827" s="0" t="n">
        <f aca="false">COS(L1827)</f>
        <v>-0.430508265345783</v>
      </c>
    </row>
    <row r="1828" customFormat="false" ht="12.8" hidden="false" customHeight="false" outlineLevel="0" collapsed="false">
      <c r="A1828" s="0" t="n">
        <v>56511.2</v>
      </c>
      <c r="B1828" s="0" t="n">
        <f aca="false">A1828-A$2</f>
        <v>60.7999999999956</v>
      </c>
      <c r="C1828" s="0" t="n">
        <v>0.03</v>
      </c>
      <c r="D1828" s="0" t="n">
        <v>2.52</v>
      </c>
      <c r="E1828" s="1" t="n">
        <v>-0.32</v>
      </c>
      <c r="F1828" s="2" t="n">
        <f aca="false">$B1828</f>
        <v>60.7999999999956</v>
      </c>
      <c r="G1828" s="0" t="n">
        <v>-0.7</v>
      </c>
      <c r="H1828" s="1" t="n">
        <v>0.21</v>
      </c>
      <c r="I1828" s="0" t="n">
        <v>0.59</v>
      </c>
      <c r="J1828" s="2" t="n">
        <f aca="false">$B1828</f>
        <v>60.7999999999956</v>
      </c>
      <c r="K1828" s="1" t="n">
        <v>4.06521471126102</v>
      </c>
      <c r="L1828" s="1" t="n">
        <v>2.03544413423358</v>
      </c>
      <c r="M1828" s="0" t="n">
        <v>49.9433198736327</v>
      </c>
      <c r="N1828" s="0" t="n">
        <f aca="false">COS(L1828)</f>
        <v>-0.448107976334496</v>
      </c>
    </row>
    <row r="1829" customFormat="false" ht="12.8" hidden="false" customHeight="false" outlineLevel="0" collapsed="false">
      <c r="A1829" s="0" t="n">
        <v>56511.3</v>
      </c>
      <c r="B1829" s="0" t="n">
        <f aca="false">A1829-A$2</f>
        <v>60.9000000000015</v>
      </c>
      <c r="C1829" s="0" t="n">
        <v>0.08</v>
      </c>
      <c r="D1829" s="0" t="n">
        <v>2.58</v>
      </c>
      <c r="E1829" s="1" t="n">
        <v>-0.34</v>
      </c>
      <c r="F1829" s="2" t="n">
        <f aca="false">$B1829</f>
        <v>60.9000000000015</v>
      </c>
      <c r="G1829" s="0" t="n">
        <v>-0.83</v>
      </c>
      <c r="H1829" s="1" t="n">
        <v>0.24</v>
      </c>
      <c r="I1829" s="0" t="n">
        <v>0.48</v>
      </c>
      <c r="J1829" s="2" t="n">
        <f aca="false">$B1829</f>
        <v>60.9000000000015</v>
      </c>
      <c r="K1829" s="1" t="n">
        <v>4.07233809155591</v>
      </c>
      <c r="L1829" s="1" t="n">
        <v>2.14260994382298</v>
      </c>
      <c r="M1829" s="0" t="n">
        <v>54.457288768355</v>
      </c>
      <c r="N1829" s="0" t="n">
        <f aca="false">COS(L1829)</f>
        <v>-0.541158046361004</v>
      </c>
    </row>
    <row r="1830" customFormat="false" ht="12.8" hidden="false" customHeight="false" outlineLevel="0" collapsed="false">
      <c r="A1830" s="0" t="n">
        <v>56511.3</v>
      </c>
      <c r="B1830" s="0" t="n">
        <f aca="false">A1830-A$2</f>
        <v>60.9000000000015</v>
      </c>
      <c r="C1830" s="0" t="n">
        <v>0.1</v>
      </c>
      <c r="D1830" s="0" t="n">
        <v>2.6</v>
      </c>
      <c r="E1830" s="1" t="n">
        <v>-0.37</v>
      </c>
      <c r="F1830" s="2" t="n">
        <f aca="false">$B1830</f>
        <v>60.9000000000015</v>
      </c>
      <c r="G1830" s="0" t="n">
        <v>-0.87</v>
      </c>
      <c r="H1830" s="1" t="n">
        <v>0.24</v>
      </c>
      <c r="I1830" s="0" t="n">
        <v>0.47</v>
      </c>
      <c r="J1830" s="2" t="n">
        <f aca="false">$B1830</f>
        <v>60.9000000000015</v>
      </c>
      <c r="K1830" s="1" t="n">
        <v>4.07728847488063</v>
      </c>
      <c r="L1830" s="1" t="n">
        <v>2.17070993536272</v>
      </c>
      <c r="M1830" s="0" t="n">
        <v>55.67057211849</v>
      </c>
      <c r="N1830" s="0" t="n">
        <f aca="false">COS(L1830)</f>
        <v>-0.564571169362225</v>
      </c>
    </row>
    <row r="1831" customFormat="false" ht="12.8" hidden="false" customHeight="false" outlineLevel="0" collapsed="false">
      <c r="A1831" s="0" t="n">
        <v>56511.3</v>
      </c>
      <c r="B1831" s="0" t="n">
        <f aca="false">A1831-A$2</f>
        <v>60.9000000000015</v>
      </c>
      <c r="C1831" s="0" t="n">
        <v>0.12</v>
      </c>
      <c r="D1831" s="0" t="n">
        <v>2.6</v>
      </c>
      <c r="E1831" s="1" t="n">
        <v>-0.4</v>
      </c>
      <c r="F1831" s="2" t="n">
        <f aca="false">$B1831</f>
        <v>60.9000000000015</v>
      </c>
      <c r="G1831" s="0" t="n">
        <v>-0.91</v>
      </c>
      <c r="H1831" s="1" t="n">
        <v>0.25</v>
      </c>
      <c r="I1831" s="0" t="n">
        <v>0.46</v>
      </c>
      <c r="J1831" s="2" t="n">
        <f aca="false">$B1831</f>
        <v>60.9000000000015</v>
      </c>
      <c r="K1831" s="1" t="n">
        <v>4.11913426159708</v>
      </c>
      <c r="L1831" s="1" t="n">
        <v>2.215632167706</v>
      </c>
      <c r="M1831" s="0" t="n">
        <v>58.1465716960166</v>
      </c>
      <c r="N1831" s="0" t="n">
        <f aca="false">COS(L1831)</f>
        <v>-0.601067250924344</v>
      </c>
    </row>
    <row r="1832" customFormat="false" ht="12.8" hidden="false" customHeight="false" outlineLevel="0" collapsed="false">
      <c r="A1832" s="0" t="n">
        <v>56511.4</v>
      </c>
      <c r="B1832" s="0" t="n">
        <f aca="false">A1832-A$2</f>
        <v>61</v>
      </c>
      <c r="C1832" s="0" t="n">
        <v>0.01</v>
      </c>
      <c r="D1832" s="0" t="n">
        <v>0.81</v>
      </c>
      <c r="E1832" s="1" t="n">
        <v>-0.19</v>
      </c>
      <c r="F1832" s="2" t="n">
        <f aca="false">$B1832</f>
        <v>61</v>
      </c>
      <c r="G1832" s="0" t="n">
        <v>-1.07</v>
      </c>
      <c r="H1832" s="1" t="n">
        <v>0.28</v>
      </c>
      <c r="I1832" s="0" t="n">
        <v>0.49</v>
      </c>
      <c r="J1832" s="2" t="n">
        <f aca="false">$B1832</f>
        <v>61</v>
      </c>
      <c r="K1832" s="1" t="n">
        <v>4.15856822057692</v>
      </c>
      <c r="L1832" s="1" t="n">
        <v>2.26731408244982</v>
      </c>
      <c r="M1832" s="0" t="n">
        <v>60.7278848635452</v>
      </c>
      <c r="N1832" s="0" t="n">
        <f aca="false">COS(L1832)</f>
        <v>-0.641550419342657</v>
      </c>
    </row>
    <row r="1833" customFormat="false" ht="12.8" hidden="false" customHeight="false" outlineLevel="0" collapsed="false">
      <c r="A1833" s="0" t="n">
        <v>56511.4</v>
      </c>
      <c r="B1833" s="0" t="n">
        <f aca="false">A1833-A$2</f>
        <v>61</v>
      </c>
      <c r="C1833" s="0" t="n">
        <v>0.01</v>
      </c>
      <c r="D1833" s="0" t="n">
        <v>0.6</v>
      </c>
      <c r="E1833" s="1" t="n">
        <v>-0.14</v>
      </c>
      <c r="F1833" s="2" t="n">
        <f aca="false">$B1833</f>
        <v>61</v>
      </c>
      <c r="G1833" s="0" t="n">
        <v>-1.06</v>
      </c>
      <c r="H1833" s="1" t="n">
        <v>0.29</v>
      </c>
      <c r="I1833" s="0" t="n">
        <v>0.49</v>
      </c>
      <c r="J1833" s="2" t="n">
        <f aca="false">$B1833</f>
        <v>61</v>
      </c>
      <c r="K1833" s="1" t="n">
        <v>4.17696001204471</v>
      </c>
      <c r="L1833" s="1" t="n">
        <v>2.28627665641467</v>
      </c>
      <c r="M1833" s="0" t="n">
        <v>61.4652853243195</v>
      </c>
      <c r="N1833" s="0" t="n">
        <f aca="false">COS(L1833)</f>
        <v>-0.655980034701749</v>
      </c>
    </row>
    <row r="1834" customFormat="false" ht="12.8" hidden="false" customHeight="false" outlineLevel="0" collapsed="false">
      <c r="A1834" s="0" t="n">
        <v>56511.4</v>
      </c>
      <c r="B1834" s="0" t="n">
        <f aca="false">A1834-A$2</f>
        <v>61</v>
      </c>
      <c r="C1834" s="0" t="n">
        <v>0.03</v>
      </c>
      <c r="D1834" s="0" t="n">
        <v>0.43</v>
      </c>
      <c r="E1834" s="1" t="n">
        <v>-0.1</v>
      </c>
      <c r="F1834" s="2" t="n">
        <f aca="false">$B1834</f>
        <v>61</v>
      </c>
      <c r="G1834" s="0" t="n">
        <v>-1.05</v>
      </c>
      <c r="H1834" s="1" t="n">
        <v>0.31</v>
      </c>
      <c r="I1834" s="0" t="n">
        <v>0.47</v>
      </c>
      <c r="J1834" s="2" t="n">
        <f aca="false">$B1834</f>
        <v>61</v>
      </c>
      <c r="K1834" s="1" t="n">
        <v>4.18309026139393</v>
      </c>
      <c r="L1834" s="1" t="n">
        <v>2.28954388627675</v>
      </c>
      <c r="M1834" s="0" t="n">
        <v>62.4959598694188</v>
      </c>
      <c r="N1834" s="0" t="n">
        <f aca="false">COS(L1834)</f>
        <v>-0.658442563102963</v>
      </c>
    </row>
    <row r="1835" customFormat="false" ht="12.8" hidden="false" customHeight="false" outlineLevel="0" collapsed="false">
      <c r="A1835" s="0" t="n">
        <v>56511.5</v>
      </c>
      <c r="B1835" s="0" t="n">
        <f aca="false">A1835-A$2</f>
        <v>61.0999999999985</v>
      </c>
      <c r="C1835" s="0" t="n">
        <v>0.08</v>
      </c>
      <c r="D1835" s="0" t="n">
        <v>-0.34</v>
      </c>
      <c r="E1835" s="1" t="n">
        <v>0.45</v>
      </c>
      <c r="F1835" s="2" t="n">
        <f aca="false">$B1835</f>
        <v>61.0999999999985</v>
      </c>
      <c r="G1835" s="0" t="n">
        <v>-0.91</v>
      </c>
      <c r="H1835" s="1" t="n">
        <v>0.42</v>
      </c>
      <c r="I1835" s="0" t="n">
        <v>0.5</v>
      </c>
      <c r="J1835" s="2" t="n">
        <f aca="false">$B1835</f>
        <v>61.0999999999985</v>
      </c>
      <c r="K1835" s="1" t="n">
        <v>4.14730384189193</v>
      </c>
      <c r="L1835" s="1" t="n">
        <v>2.26206863491417</v>
      </c>
      <c r="M1835" s="0" t="n">
        <v>62.3668734185064</v>
      </c>
      <c r="N1835" s="0" t="n">
        <f aca="false">COS(L1835)</f>
        <v>-0.637517929321142</v>
      </c>
    </row>
    <row r="1836" customFormat="false" ht="12.8" hidden="false" customHeight="false" outlineLevel="0" collapsed="false">
      <c r="A1836" s="0" t="n">
        <v>56511.5</v>
      </c>
      <c r="B1836" s="0" t="n">
        <f aca="false">A1836-A$2</f>
        <v>61.0999999999985</v>
      </c>
      <c r="C1836" s="0" t="n">
        <v>0.08</v>
      </c>
      <c r="D1836" s="0" t="n">
        <v>-0.41</v>
      </c>
      <c r="E1836" s="1" t="n">
        <v>0.43</v>
      </c>
      <c r="F1836" s="2" t="n">
        <f aca="false">$B1836</f>
        <v>61.0999999999985</v>
      </c>
      <c r="G1836" s="0" t="n">
        <v>-0.86</v>
      </c>
      <c r="H1836" s="1" t="n">
        <v>0.43</v>
      </c>
      <c r="I1836" s="0" t="n">
        <v>0.51</v>
      </c>
      <c r="J1836" s="2" t="n">
        <f aca="false">$B1836</f>
        <v>61.0999999999985</v>
      </c>
      <c r="K1836" s="1" t="n">
        <v>4.11782357176821</v>
      </c>
      <c r="L1836" s="1" t="n">
        <v>2.28407553925846</v>
      </c>
      <c r="M1836" s="0" t="n">
        <v>63.1498099759611</v>
      </c>
      <c r="N1836" s="0" t="n">
        <f aca="false">COS(L1836)</f>
        <v>-0.654317091622747</v>
      </c>
    </row>
    <row r="1837" customFormat="false" ht="12.8" hidden="false" customHeight="false" outlineLevel="0" collapsed="false">
      <c r="A1837" s="0" t="n">
        <v>56511.5</v>
      </c>
      <c r="B1837" s="0" t="n">
        <f aca="false">A1837-A$2</f>
        <v>61.0999999999985</v>
      </c>
      <c r="C1837" s="0" t="n">
        <v>0.08</v>
      </c>
      <c r="D1837" s="0" t="n">
        <v>-0.45</v>
      </c>
      <c r="E1837" s="1" t="n">
        <v>0.4</v>
      </c>
      <c r="F1837" s="2" t="n">
        <f aca="false">$B1837</f>
        <v>61.0999999999985</v>
      </c>
      <c r="G1837" s="0" t="n">
        <v>-0.81</v>
      </c>
      <c r="H1837" s="1" t="n">
        <v>0.43</v>
      </c>
      <c r="I1837" s="0" t="n">
        <v>0.51</v>
      </c>
      <c r="J1837" s="2" t="n">
        <f aca="false">$B1837</f>
        <v>61.0999999999985</v>
      </c>
      <c r="K1837" s="1" t="n">
        <v>4.12805650601725</v>
      </c>
      <c r="L1837" s="1" t="n">
        <v>2.25676029960354</v>
      </c>
      <c r="M1837" s="0" t="n">
        <v>62.5020487664205</v>
      </c>
      <c r="N1837" s="0" t="n">
        <f aca="false">COS(L1837)</f>
        <v>-0.633419236351016</v>
      </c>
    </row>
    <row r="1838" customFormat="false" ht="12.8" hidden="false" customHeight="false" outlineLevel="0" collapsed="false">
      <c r="A1838" s="0" t="n">
        <v>56511.6</v>
      </c>
      <c r="B1838" s="0" t="n">
        <f aca="false">A1838-A$2</f>
        <v>61.1999999999971</v>
      </c>
      <c r="C1838" s="0" t="n">
        <v>0.11</v>
      </c>
      <c r="D1838" s="0" t="n">
        <v>-0.46</v>
      </c>
      <c r="E1838" s="1" t="n">
        <v>0.69</v>
      </c>
      <c r="F1838" s="2" t="n">
        <f aca="false">$B1838</f>
        <v>61.1999999999971</v>
      </c>
      <c r="G1838" s="0" t="n">
        <v>-1</v>
      </c>
      <c r="H1838" s="1" t="n">
        <v>0.33</v>
      </c>
      <c r="I1838" s="0" t="n">
        <v>0.61</v>
      </c>
      <c r="J1838" s="2" t="n">
        <f aca="false">$B1838</f>
        <v>61.1999999999971</v>
      </c>
      <c r="K1838" s="1" t="n">
        <v>4.06788023065273</v>
      </c>
      <c r="L1838" s="1" t="n">
        <v>2.19401790872428</v>
      </c>
      <c r="M1838" s="0" t="n">
        <v>58.6648821698297</v>
      </c>
      <c r="N1838" s="0" t="n">
        <f aca="false">COS(L1838)</f>
        <v>-0.583654116970323</v>
      </c>
    </row>
    <row r="1839" customFormat="false" ht="12.8" hidden="false" customHeight="false" outlineLevel="0" collapsed="false">
      <c r="A1839" s="0" t="n">
        <v>56511.6</v>
      </c>
      <c r="B1839" s="0" t="n">
        <f aca="false">A1839-A$2</f>
        <v>61.1999999999971</v>
      </c>
      <c r="C1839" s="0" t="n">
        <v>0.12</v>
      </c>
      <c r="D1839" s="0" t="n">
        <v>-0.44</v>
      </c>
      <c r="E1839" s="1" t="n">
        <v>0.73</v>
      </c>
      <c r="F1839" s="2" t="n">
        <f aca="false">$B1839</f>
        <v>61.1999999999971</v>
      </c>
      <c r="G1839" s="0" t="n">
        <v>-0.99</v>
      </c>
      <c r="H1839" s="1" t="n">
        <v>0.34</v>
      </c>
      <c r="I1839" s="0" t="n">
        <v>0.63</v>
      </c>
      <c r="J1839" s="2" t="n">
        <f aca="false">$B1839</f>
        <v>61.1999999999971</v>
      </c>
      <c r="K1839" s="1" t="n">
        <v>4.06401129697219</v>
      </c>
      <c r="L1839" s="1" t="n">
        <v>2.19102030500532</v>
      </c>
      <c r="M1839" s="0" t="n">
        <v>58.463490316607</v>
      </c>
      <c r="N1839" s="0" t="n">
        <f aca="false">COS(L1839)</f>
        <v>-0.581217437001836</v>
      </c>
    </row>
    <row r="1840" customFormat="false" ht="12.8" hidden="false" customHeight="false" outlineLevel="0" collapsed="false">
      <c r="A1840" s="0" t="n">
        <v>56511.6</v>
      </c>
      <c r="B1840" s="0" t="n">
        <f aca="false">A1840-A$2</f>
        <v>61.1999999999971</v>
      </c>
      <c r="C1840" s="0" t="n">
        <v>0.14</v>
      </c>
      <c r="D1840" s="0" t="n">
        <v>-0.41</v>
      </c>
      <c r="E1840" s="1" t="n">
        <v>0.75</v>
      </c>
      <c r="F1840" s="2" t="n">
        <f aca="false">$B1840</f>
        <v>61.1999999999971</v>
      </c>
      <c r="G1840" s="0" t="n">
        <v>-0.99</v>
      </c>
      <c r="H1840" s="1" t="n">
        <v>0.35</v>
      </c>
      <c r="I1840" s="0" t="n">
        <v>0.62</v>
      </c>
      <c r="J1840" s="2" t="n">
        <f aca="false">$B1840</f>
        <v>61.1999999999971</v>
      </c>
      <c r="K1840" s="1" t="n">
        <v>4.0415655846198</v>
      </c>
      <c r="L1840" s="1" t="n">
        <v>2.1777236871191</v>
      </c>
      <c r="M1840" s="0" t="n">
        <v>57.7543877121037</v>
      </c>
      <c r="N1840" s="0" t="n">
        <f aca="false">COS(L1840)</f>
        <v>-0.570346276792</v>
      </c>
    </row>
    <row r="1841" customFormat="false" ht="12.8" hidden="false" customHeight="false" outlineLevel="0" collapsed="false">
      <c r="A1841" s="0" t="n">
        <v>56511.7</v>
      </c>
      <c r="B1841" s="0" t="n">
        <f aca="false">A1841-A$2</f>
        <v>61.2999999999956</v>
      </c>
      <c r="C1841" s="0" t="n">
        <v>0.51</v>
      </c>
      <c r="D1841" s="0" t="n">
        <v>-0.51</v>
      </c>
      <c r="E1841" s="1" t="n">
        <v>1.44</v>
      </c>
      <c r="F1841" s="2" t="n">
        <f aca="false">$B1841</f>
        <v>61.2999999999956</v>
      </c>
      <c r="G1841" s="0" t="n">
        <v>-0.95</v>
      </c>
      <c r="H1841" s="1" t="n">
        <v>0.42</v>
      </c>
      <c r="I1841" s="0" t="n">
        <v>0.57</v>
      </c>
      <c r="J1841" s="2" t="n">
        <f aca="false">$B1841</f>
        <v>61.2999999999956</v>
      </c>
      <c r="K1841" s="1" t="n">
        <v>4.01331715722821</v>
      </c>
      <c r="L1841" s="1" t="n">
        <v>2.10730314395015</v>
      </c>
      <c r="M1841" s="0" t="n">
        <v>53.6255731904098</v>
      </c>
      <c r="N1841" s="0" t="n">
        <f aca="false">COS(L1841)</f>
        <v>-0.511136727670482</v>
      </c>
    </row>
    <row r="1842" customFormat="false" ht="12.8" hidden="false" customHeight="false" outlineLevel="0" collapsed="false">
      <c r="A1842" s="0" t="n">
        <v>56511.7</v>
      </c>
      <c r="B1842" s="0" t="n">
        <f aca="false">A1842-A$2</f>
        <v>61.2999999999956</v>
      </c>
      <c r="C1842" s="0" t="n">
        <v>0.53</v>
      </c>
      <c r="D1842" s="0" t="n">
        <v>-0.52</v>
      </c>
      <c r="E1842" s="1" t="n">
        <v>1.48</v>
      </c>
      <c r="F1842" s="2" t="n">
        <f aca="false">$B1842</f>
        <v>61.2999999999956</v>
      </c>
      <c r="G1842" s="0" t="n">
        <v>-0.96</v>
      </c>
      <c r="H1842" s="1" t="n">
        <v>0.43</v>
      </c>
      <c r="I1842" s="0" t="n">
        <v>0.56</v>
      </c>
      <c r="J1842" s="2" t="n">
        <f aca="false">$B1842</f>
        <v>61.2999999999956</v>
      </c>
      <c r="K1842" s="1" t="n">
        <v>4.00658666549936</v>
      </c>
      <c r="L1842" s="1" t="n">
        <v>2.10004069956124</v>
      </c>
      <c r="M1842" s="0" t="n">
        <v>51.6160992327006</v>
      </c>
      <c r="N1842" s="0" t="n">
        <f aca="false">COS(L1842)</f>
        <v>-0.504881236424198</v>
      </c>
    </row>
    <row r="1843" customFormat="false" ht="12.8" hidden="false" customHeight="false" outlineLevel="0" collapsed="false">
      <c r="A1843" s="0" t="n">
        <v>56511.7</v>
      </c>
      <c r="B1843" s="0" t="n">
        <f aca="false">A1843-A$2</f>
        <v>61.2999999999956</v>
      </c>
      <c r="C1843" s="0" t="n">
        <v>0.55</v>
      </c>
      <c r="D1843" s="0" t="n">
        <v>-0.53</v>
      </c>
      <c r="E1843" s="1" t="n">
        <v>1.52</v>
      </c>
      <c r="F1843" s="2" t="n">
        <f aca="false">$B1843</f>
        <v>61.2999999999956</v>
      </c>
      <c r="G1843" s="0" t="n">
        <v>-0.95</v>
      </c>
      <c r="H1843" s="1" t="n">
        <v>0.44</v>
      </c>
      <c r="I1843" s="0" t="n">
        <v>0.57</v>
      </c>
      <c r="J1843" s="2" t="n">
        <f aca="false">$B1843</f>
        <v>61.2999999999956</v>
      </c>
      <c r="K1843" s="1" t="n">
        <v>4.00554881386668</v>
      </c>
      <c r="L1843" s="1" t="n">
        <v>2.09567226634497</v>
      </c>
      <c r="M1843" s="0" t="n">
        <v>51.226722518623</v>
      </c>
      <c r="N1843" s="0" t="n">
        <f aca="false">COS(L1843)</f>
        <v>-0.501105648339456</v>
      </c>
    </row>
    <row r="1844" customFormat="false" ht="12.8" hidden="false" customHeight="false" outlineLevel="0" collapsed="false">
      <c r="A1844" s="0" t="n">
        <v>56511.8</v>
      </c>
      <c r="B1844" s="0" t="n">
        <f aca="false">A1844-A$2</f>
        <v>61.4000000000015</v>
      </c>
      <c r="C1844" s="0" t="n">
        <v>0.69</v>
      </c>
      <c r="D1844" s="0" t="n">
        <v>-0.88</v>
      </c>
      <c r="E1844" s="1" t="n">
        <v>1.98</v>
      </c>
      <c r="F1844" s="2" t="n">
        <f aca="false">$B1844</f>
        <v>61.4000000000015</v>
      </c>
      <c r="G1844" s="0" t="n">
        <v>-0.7</v>
      </c>
      <c r="H1844" s="1" t="n">
        <v>0.54</v>
      </c>
      <c r="I1844" s="0" t="n">
        <v>0.51</v>
      </c>
      <c r="J1844" s="2" t="n">
        <f aca="false">$B1844</f>
        <v>61.4000000000015</v>
      </c>
      <c r="K1844" s="1" t="n">
        <v>4.03631144688497</v>
      </c>
      <c r="L1844" s="1" t="n">
        <v>1.99643131000391</v>
      </c>
      <c r="M1844" s="0" t="n">
        <v>44.9020010689947</v>
      </c>
      <c r="N1844" s="0" t="n">
        <f aca="false">COS(L1844)</f>
        <v>-0.412899192878111</v>
      </c>
    </row>
    <row r="1845" customFormat="false" ht="12.8" hidden="false" customHeight="false" outlineLevel="0" collapsed="false">
      <c r="A1845" s="0" t="n">
        <v>56511.8</v>
      </c>
      <c r="B1845" s="0" t="n">
        <f aca="false">A1845-A$2</f>
        <v>61.4000000000015</v>
      </c>
      <c r="C1845" s="0" t="n">
        <v>0.69</v>
      </c>
      <c r="D1845" s="0" t="n">
        <v>-0.88</v>
      </c>
      <c r="E1845" s="1" t="n">
        <v>2.01</v>
      </c>
      <c r="F1845" s="2" t="n">
        <f aca="false">$B1845</f>
        <v>61.4000000000015</v>
      </c>
      <c r="G1845" s="0" t="n">
        <v>-0.69</v>
      </c>
      <c r="H1845" s="1" t="n">
        <v>0.55</v>
      </c>
      <c r="I1845" s="0" t="n">
        <v>0.5</v>
      </c>
      <c r="J1845" s="2" t="n">
        <f aca="false">$B1845</f>
        <v>61.4000000000015</v>
      </c>
      <c r="K1845" s="1" t="n">
        <v>4.03710951453739</v>
      </c>
      <c r="L1845" s="1" t="n">
        <v>1.97817799690799</v>
      </c>
      <c r="M1845" s="0" t="n">
        <v>44.2193498369209</v>
      </c>
      <c r="N1845" s="0" t="n">
        <f aca="false">COS(L1845)</f>
        <v>-0.396206639505398</v>
      </c>
    </row>
    <row r="1846" customFormat="false" ht="12.8" hidden="false" customHeight="false" outlineLevel="0" collapsed="false">
      <c r="A1846" s="0" t="n">
        <v>56511.8</v>
      </c>
      <c r="B1846" s="0" t="n">
        <f aca="false">A1846-A$2</f>
        <v>61.4000000000015</v>
      </c>
      <c r="C1846" s="0" t="n">
        <v>0.7</v>
      </c>
      <c r="D1846" s="0" t="n">
        <v>-0.87</v>
      </c>
      <c r="E1846" s="1" t="n">
        <v>2.04</v>
      </c>
      <c r="F1846" s="2" t="n">
        <f aca="false">$B1846</f>
        <v>61.4000000000015</v>
      </c>
      <c r="G1846" s="0" t="n">
        <v>-0.68</v>
      </c>
      <c r="H1846" s="1" t="n">
        <v>0.55</v>
      </c>
      <c r="I1846" s="0" t="n">
        <v>0.49</v>
      </c>
      <c r="J1846" s="2" t="n">
        <f aca="false">$B1846</f>
        <v>61.4000000000015</v>
      </c>
      <c r="K1846" s="1" t="n">
        <v>4.01803580092451</v>
      </c>
      <c r="L1846" s="1" t="n">
        <v>1.91960697419959</v>
      </c>
      <c r="M1846" s="0" t="n">
        <v>42.4541705842901</v>
      </c>
      <c r="N1846" s="0" t="n">
        <f aca="false">COS(L1846)</f>
        <v>-0.3417803198202</v>
      </c>
    </row>
    <row r="1847" customFormat="false" ht="12.8" hidden="false" customHeight="false" outlineLevel="0" collapsed="false">
      <c r="A1847" s="0" t="n">
        <v>56511.9</v>
      </c>
      <c r="B1847" s="0" t="n">
        <f aca="false">A1847-A$2</f>
        <v>61.5</v>
      </c>
      <c r="C1847" s="0" t="n">
        <v>0.67</v>
      </c>
      <c r="D1847" s="0" t="n">
        <v>-1.14</v>
      </c>
      <c r="E1847" s="1" t="n">
        <v>2.11</v>
      </c>
      <c r="F1847" s="2" t="n">
        <f aca="false">$B1847</f>
        <v>61.5</v>
      </c>
      <c r="G1847" s="0" t="n">
        <v>-0.39</v>
      </c>
      <c r="H1847" s="1" t="n">
        <v>0.61</v>
      </c>
      <c r="I1847" s="0" t="n">
        <v>0.41</v>
      </c>
      <c r="J1847" s="2" t="n">
        <f aca="false">$B1847</f>
        <v>61.5</v>
      </c>
      <c r="K1847" s="1" t="n">
        <v>4.02841319902378</v>
      </c>
      <c r="L1847" s="1" t="n">
        <v>1.82503149056334</v>
      </c>
      <c r="M1847" s="0" t="n">
        <v>38.9653923373036</v>
      </c>
      <c r="N1847" s="0" t="n">
        <f aca="false">COS(L1847)</f>
        <v>-0.25150523097949</v>
      </c>
    </row>
    <row r="1848" customFormat="false" ht="12.8" hidden="false" customHeight="false" outlineLevel="0" collapsed="false">
      <c r="A1848" s="0" t="n">
        <v>56511.9</v>
      </c>
      <c r="B1848" s="0" t="n">
        <f aca="false">A1848-A$2</f>
        <v>61.5</v>
      </c>
      <c r="C1848" s="0" t="n">
        <v>0.67</v>
      </c>
      <c r="D1848" s="0" t="n">
        <v>-1.15</v>
      </c>
      <c r="E1848" s="1" t="n">
        <v>2.1</v>
      </c>
      <c r="F1848" s="2" t="n">
        <f aca="false">$B1848</f>
        <v>61.5</v>
      </c>
      <c r="G1848" s="0" t="n">
        <v>-0.37</v>
      </c>
      <c r="H1848" s="1" t="n">
        <v>0.61</v>
      </c>
      <c r="I1848" s="0" t="n">
        <v>0.41</v>
      </c>
      <c r="J1848" s="2" t="n">
        <f aca="false">$B1848</f>
        <v>61.5</v>
      </c>
      <c r="K1848" s="1" t="n">
        <v>4.0636316782101</v>
      </c>
      <c r="L1848" s="1" t="n">
        <v>1.83147706466149</v>
      </c>
      <c r="M1848" s="0" t="n">
        <v>39.3810233488161</v>
      </c>
      <c r="N1848" s="0" t="n">
        <f aca="false">COS(L1848)</f>
        <v>-0.257738350527276</v>
      </c>
    </row>
    <row r="1849" customFormat="false" ht="12.8" hidden="false" customHeight="false" outlineLevel="0" collapsed="false">
      <c r="A1849" s="0" t="n">
        <v>56511.9</v>
      </c>
      <c r="B1849" s="0" t="n">
        <f aca="false">A1849-A$2</f>
        <v>61.5</v>
      </c>
      <c r="C1849" s="0" t="n">
        <v>0.66</v>
      </c>
      <c r="D1849" s="0" t="n">
        <v>-1.16</v>
      </c>
      <c r="E1849" s="1" t="n">
        <v>2.08</v>
      </c>
      <c r="F1849" s="2" t="n">
        <f aca="false">$B1849</f>
        <v>61.5</v>
      </c>
      <c r="G1849" s="0" t="n">
        <v>-0.35</v>
      </c>
      <c r="H1849" s="1" t="n">
        <v>0.61</v>
      </c>
      <c r="I1849" s="0" t="n">
        <v>0.39</v>
      </c>
      <c r="J1849" s="2" t="n">
        <f aca="false">$B1849</f>
        <v>61.5</v>
      </c>
      <c r="K1849" s="1" t="n">
        <v>4.0636316782101</v>
      </c>
      <c r="L1849" s="1" t="n">
        <v>1.81768777798294</v>
      </c>
      <c r="M1849" s="0" t="n">
        <v>39.2404204870437</v>
      </c>
      <c r="N1849" s="0" t="n">
        <f aca="false">COS(L1849)</f>
        <v>-0.244390857207211</v>
      </c>
    </row>
    <row r="1850" customFormat="false" ht="12.8" hidden="false" customHeight="false" outlineLevel="0" collapsed="false">
      <c r="A1850" s="0" t="n">
        <v>56512</v>
      </c>
      <c r="B1850" s="0" t="n">
        <f aca="false">A1850-A$2</f>
        <v>61.5999999999985</v>
      </c>
      <c r="C1850" s="0" t="n">
        <v>0.61</v>
      </c>
      <c r="D1850" s="0" t="n">
        <v>-1.24</v>
      </c>
      <c r="E1850" s="1" t="n">
        <v>1.94</v>
      </c>
      <c r="F1850" s="2" t="n">
        <f aca="false">$B1850</f>
        <v>61.5999999999985</v>
      </c>
      <c r="G1850" s="0" t="n">
        <v>-0.1</v>
      </c>
      <c r="H1850" s="1" t="n">
        <v>0.67</v>
      </c>
      <c r="I1850" s="0" t="n">
        <v>0.37</v>
      </c>
      <c r="J1850" s="2" t="n">
        <f aca="false">$B1850</f>
        <v>61.5999999999985</v>
      </c>
      <c r="K1850" s="1" t="n">
        <v>3.94786200536422</v>
      </c>
      <c r="L1850" s="1" t="n">
        <v>1.73233500648657</v>
      </c>
      <c r="M1850" s="0" t="n">
        <v>40.1648764469655</v>
      </c>
      <c r="N1850" s="0" t="n">
        <f aca="false">COS(L1850)</f>
        <v>-0.160837043991158</v>
      </c>
    </row>
    <row r="1851" customFormat="false" ht="12.8" hidden="false" customHeight="false" outlineLevel="0" collapsed="false">
      <c r="A1851" s="0" t="n">
        <v>56512</v>
      </c>
      <c r="B1851" s="0" t="n">
        <f aca="false">A1851-A$2</f>
        <v>61.5999999999985</v>
      </c>
      <c r="C1851" s="0" t="n">
        <v>0.6</v>
      </c>
      <c r="D1851" s="0" t="n">
        <v>-1.23</v>
      </c>
      <c r="E1851" s="1" t="n">
        <v>1.93</v>
      </c>
      <c r="F1851" s="2" t="n">
        <f aca="false">$B1851</f>
        <v>61.5999999999985</v>
      </c>
      <c r="G1851" s="0" t="n">
        <v>-0.09</v>
      </c>
      <c r="H1851" s="1" t="n">
        <v>0.67</v>
      </c>
      <c r="I1851" s="0" t="n">
        <v>0.38</v>
      </c>
      <c r="J1851" s="2" t="n">
        <f aca="false">$B1851</f>
        <v>61.5999999999985</v>
      </c>
      <c r="K1851" s="1" t="n">
        <v>3.94491646933638</v>
      </c>
      <c r="L1851" s="1" t="n">
        <v>1.72792371478094</v>
      </c>
      <c r="M1851" s="0" t="n">
        <v>39.9407899270908</v>
      </c>
      <c r="N1851" s="0" t="n">
        <f aca="false">COS(L1851)</f>
        <v>-0.156481632221319</v>
      </c>
    </row>
    <row r="1852" customFormat="false" ht="12.8" hidden="false" customHeight="false" outlineLevel="0" collapsed="false">
      <c r="A1852" s="0" t="n">
        <v>56512</v>
      </c>
      <c r="B1852" s="0" t="n">
        <f aca="false">A1852-A$2</f>
        <v>61.5999999999985</v>
      </c>
      <c r="C1852" s="0" t="n">
        <v>0.59</v>
      </c>
      <c r="D1852" s="0" t="n">
        <v>-1.23</v>
      </c>
      <c r="E1852" s="1" t="n">
        <v>1.92</v>
      </c>
      <c r="F1852" s="2" t="n">
        <f aca="false">$B1852</f>
        <v>61.5999999999985</v>
      </c>
      <c r="G1852" s="0" t="n">
        <v>-0.1</v>
      </c>
      <c r="H1852" s="1" t="n">
        <v>0.67</v>
      </c>
      <c r="I1852" s="0" t="n">
        <v>0.38</v>
      </c>
      <c r="J1852" s="2" t="n">
        <f aca="false">$B1852</f>
        <v>61.5999999999985</v>
      </c>
      <c r="K1852" s="1" t="n">
        <v>3.93589805278533</v>
      </c>
      <c r="L1852" s="1" t="n">
        <v>1.71453024275628</v>
      </c>
      <c r="M1852" s="0" t="n">
        <v>39.3047961449999</v>
      </c>
      <c r="N1852" s="0" t="n">
        <f aca="false">COS(L1852)</f>
        <v>-0.143239516603274</v>
      </c>
    </row>
    <row r="1853" customFormat="false" ht="12.8" hidden="false" customHeight="false" outlineLevel="0" collapsed="false">
      <c r="A1853" s="0" t="n">
        <v>56512.1</v>
      </c>
      <c r="B1853" s="0" t="n">
        <f aca="false">A1853-A$2</f>
        <v>61.6999999999971</v>
      </c>
      <c r="C1853" s="0" t="n">
        <v>0.45</v>
      </c>
      <c r="D1853" s="0" t="n">
        <v>-0.68</v>
      </c>
      <c r="E1853" s="1" t="n">
        <v>1.45</v>
      </c>
      <c r="F1853" s="2" t="n">
        <f aca="false">$B1853</f>
        <v>61.6999999999971</v>
      </c>
      <c r="G1853" s="0" t="n">
        <v>0.06</v>
      </c>
      <c r="H1853" s="1" t="n">
        <v>0.7</v>
      </c>
      <c r="I1853" s="0" t="n">
        <v>0.35</v>
      </c>
      <c r="J1853" s="2" t="n">
        <f aca="false">$B1853</f>
        <v>61.6999999999971</v>
      </c>
      <c r="K1853" s="1" t="n">
        <v>3.86169360526203</v>
      </c>
      <c r="L1853" s="1" t="n">
        <v>1.63291513480081</v>
      </c>
      <c r="M1853" s="0" t="n">
        <v>39.304841940911</v>
      </c>
      <c r="N1853" s="0" t="n">
        <f aca="false">COS(L1853)</f>
        <v>-0.0620788655929001</v>
      </c>
    </row>
    <row r="1854" customFormat="false" ht="12.8" hidden="false" customHeight="false" outlineLevel="0" collapsed="false">
      <c r="A1854" s="0" t="n">
        <v>56512.1</v>
      </c>
      <c r="B1854" s="0" t="n">
        <f aca="false">A1854-A$2</f>
        <v>61.6999999999971</v>
      </c>
      <c r="C1854" s="0" t="n">
        <v>0.44</v>
      </c>
      <c r="D1854" s="0" t="n">
        <v>-0.66</v>
      </c>
      <c r="E1854" s="1" t="n">
        <v>1.44</v>
      </c>
      <c r="F1854" s="2" t="n">
        <f aca="false">$B1854</f>
        <v>61.6999999999971</v>
      </c>
      <c r="G1854" s="0" t="n">
        <v>0.07</v>
      </c>
      <c r="H1854" s="1" t="n">
        <v>0.71</v>
      </c>
      <c r="I1854" s="0" t="n">
        <v>0.34</v>
      </c>
      <c r="J1854" s="2" t="n">
        <f aca="false">$B1854</f>
        <v>61.6999999999971</v>
      </c>
      <c r="K1854" s="1" t="n">
        <v>3.84260556229895</v>
      </c>
      <c r="L1854" s="1" t="n">
        <v>1.62001790269747</v>
      </c>
      <c r="M1854" s="0" t="n">
        <v>39.2262845551296</v>
      </c>
      <c r="N1854" s="0" t="n">
        <f aca="false">COS(L1854)</f>
        <v>-0.049201702936905</v>
      </c>
    </row>
    <row r="1855" customFormat="false" ht="12.8" hidden="false" customHeight="false" outlineLevel="0" collapsed="false">
      <c r="A1855" s="0" t="n">
        <v>56512.1</v>
      </c>
      <c r="B1855" s="0" t="n">
        <f aca="false">A1855-A$2</f>
        <v>61.6999999999971</v>
      </c>
      <c r="C1855" s="0" t="n">
        <v>0.43</v>
      </c>
      <c r="D1855" s="0" t="n">
        <v>-0.66</v>
      </c>
      <c r="E1855" s="1" t="n">
        <v>1.42</v>
      </c>
      <c r="F1855" s="2" t="n">
        <f aca="false">$B1855</f>
        <v>61.6999999999971</v>
      </c>
      <c r="G1855" s="0" t="n">
        <v>0.08</v>
      </c>
      <c r="H1855" s="1" t="n">
        <v>0.72</v>
      </c>
      <c r="I1855" s="0" t="n">
        <v>0.32</v>
      </c>
      <c r="J1855" s="2" t="n">
        <f aca="false">$B1855</f>
        <v>61.6999999999971</v>
      </c>
      <c r="K1855" s="1" t="n">
        <v>3.77435523372963</v>
      </c>
      <c r="L1855" s="1" t="n">
        <v>1.5733530646208</v>
      </c>
      <c r="M1855" s="0" t="n">
        <v>39.1123829496491</v>
      </c>
      <c r="N1855" s="0" t="n">
        <f aca="false">COS(L1855)</f>
        <v>-0.00255673504037688</v>
      </c>
    </row>
    <row r="1856" customFormat="false" ht="12.8" hidden="false" customHeight="false" outlineLevel="0" collapsed="false">
      <c r="A1856" s="0" t="n">
        <v>56512.2</v>
      </c>
      <c r="B1856" s="0" t="n">
        <f aca="false">A1856-A$2</f>
        <v>61.7999999999956</v>
      </c>
      <c r="C1856" s="0" t="n">
        <v>0.36</v>
      </c>
      <c r="D1856" s="0" t="n">
        <v>-0.41</v>
      </c>
      <c r="E1856" s="1" t="n">
        <v>1.02</v>
      </c>
      <c r="F1856" s="2" t="n">
        <f aca="false">$B1856</f>
        <v>61.7999999999956</v>
      </c>
      <c r="G1856" s="0" t="n">
        <v>0.22</v>
      </c>
      <c r="H1856" s="1" t="n">
        <v>0.8</v>
      </c>
      <c r="I1856" s="0" t="n">
        <v>0.35</v>
      </c>
      <c r="J1856" s="2" t="n">
        <f aca="false">$B1856</f>
        <v>61.7999999999956</v>
      </c>
      <c r="K1856" s="1" t="n">
        <v>3.77435523372963</v>
      </c>
      <c r="L1856" s="1" t="n">
        <v>1.55622392102758</v>
      </c>
      <c r="M1856" s="0" t="n">
        <v>39.1164083218283</v>
      </c>
      <c r="N1856" s="0" t="n">
        <f aca="false">COS(L1856)</f>
        <v>0.0145718900188985</v>
      </c>
    </row>
    <row r="1857" customFormat="false" ht="12.8" hidden="false" customHeight="false" outlineLevel="0" collapsed="false">
      <c r="A1857" s="0" t="n">
        <v>56512.2</v>
      </c>
      <c r="B1857" s="0" t="n">
        <f aca="false">A1857-A$2</f>
        <v>61.7999999999956</v>
      </c>
      <c r="C1857" s="0" t="n">
        <v>0.35</v>
      </c>
      <c r="D1857" s="0" t="n">
        <v>-0.36</v>
      </c>
      <c r="E1857" s="1" t="n">
        <v>0.99</v>
      </c>
      <c r="F1857" s="2" t="n">
        <f aca="false">$B1857</f>
        <v>61.7999999999956</v>
      </c>
      <c r="G1857" s="0" t="n">
        <v>0.22</v>
      </c>
      <c r="H1857" s="1" t="n">
        <v>0.79</v>
      </c>
      <c r="I1857" s="0" t="n">
        <v>0.35</v>
      </c>
      <c r="J1857" s="2" t="n">
        <f aca="false">$B1857</f>
        <v>61.7999999999956</v>
      </c>
      <c r="K1857" s="1" t="n">
        <v>3.74462507137897</v>
      </c>
      <c r="L1857" s="1" t="n">
        <v>1.5649116462322</v>
      </c>
      <c r="M1857" s="0" t="n">
        <v>40.7840973910175</v>
      </c>
      <c r="N1857" s="0" t="n">
        <f aca="false">COS(L1857)</f>
        <v>0.00588464659886904</v>
      </c>
    </row>
    <row r="1858" customFormat="false" ht="12.8" hidden="false" customHeight="false" outlineLevel="0" collapsed="false">
      <c r="A1858" s="0" t="n">
        <v>56512.2</v>
      </c>
      <c r="B1858" s="0" t="n">
        <f aca="false">A1858-A$2</f>
        <v>61.7999999999956</v>
      </c>
      <c r="C1858" s="0" t="n">
        <v>0.35</v>
      </c>
      <c r="D1858" s="0" t="n">
        <v>-0.32</v>
      </c>
      <c r="E1858" s="1" t="n">
        <v>0.96</v>
      </c>
      <c r="F1858" s="2" t="n">
        <f aca="false">$B1858</f>
        <v>61.7999999999956</v>
      </c>
      <c r="G1858" s="0" t="n">
        <v>0.22</v>
      </c>
      <c r="H1858" s="1" t="n">
        <v>0.79</v>
      </c>
      <c r="I1858" s="0" t="n">
        <v>0.34</v>
      </c>
      <c r="J1858" s="2" t="n">
        <f aca="false">$B1858</f>
        <v>61.7999999999956</v>
      </c>
      <c r="K1858" s="1" t="n">
        <v>3.73652054412001</v>
      </c>
      <c r="L1858" s="1" t="n">
        <v>1.56263822892494</v>
      </c>
      <c r="M1858" s="0" t="n">
        <v>40.4510543743918</v>
      </c>
      <c r="N1858" s="0" t="n">
        <f aca="false">COS(L1858)</f>
        <v>0.00815800737715503</v>
      </c>
    </row>
    <row r="1859" customFormat="false" ht="12.8" hidden="false" customHeight="false" outlineLevel="0" collapsed="false">
      <c r="A1859" s="0" t="n">
        <v>56512.3</v>
      </c>
      <c r="B1859" s="0" t="n">
        <f aca="false">A1859-A$2</f>
        <v>61.9000000000015</v>
      </c>
      <c r="C1859" s="0" t="n">
        <v>0.19</v>
      </c>
      <c r="D1859" s="0" t="n">
        <v>-0.53</v>
      </c>
      <c r="E1859" s="1" t="n">
        <v>0.64</v>
      </c>
      <c r="F1859" s="2" t="n">
        <f aca="false">$B1859</f>
        <v>61.9000000000015</v>
      </c>
      <c r="G1859" s="0" t="n">
        <v>0.35</v>
      </c>
      <c r="H1859" s="1" t="n">
        <v>0.79</v>
      </c>
      <c r="I1859" s="0" t="n">
        <v>0.28</v>
      </c>
      <c r="J1859" s="2" t="n">
        <f aca="false">$B1859</f>
        <v>61.9000000000015</v>
      </c>
      <c r="K1859" s="1" t="n">
        <v>3.68422063083522</v>
      </c>
      <c r="L1859" s="1" t="n">
        <v>1.51291225528552</v>
      </c>
      <c r="M1859" s="0" t="n">
        <v>38.8925121328001</v>
      </c>
      <c r="N1859" s="0" t="n">
        <f aca="false">COS(L1859)</f>
        <v>0.0578517528597093</v>
      </c>
    </row>
    <row r="1860" customFormat="false" ht="12.8" hidden="false" customHeight="false" outlineLevel="0" collapsed="false">
      <c r="A1860" s="0" t="n">
        <v>56512.3</v>
      </c>
      <c r="B1860" s="0" t="n">
        <f aca="false">A1860-A$2</f>
        <v>61.9000000000015</v>
      </c>
      <c r="C1860" s="0" t="n">
        <v>0.18</v>
      </c>
      <c r="D1860" s="0" t="n">
        <v>-0.53</v>
      </c>
      <c r="E1860" s="1" t="n">
        <v>0.62</v>
      </c>
      <c r="F1860" s="2" t="n">
        <f aca="false">$B1860</f>
        <v>61.9000000000015</v>
      </c>
      <c r="G1860" s="0" t="n">
        <v>0.36</v>
      </c>
      <c r="H1860" s="1" t="n">
        <v>0.79</v>
      </c>
      <c r="I1860" s="0" t="n">
        <v>0.29</v>
      </c>
      <c r="J1860" s="2" t="n">
        <f aca="false">$B1860</f>
        <v>61.9000000000015</v>
      </c>
      <c r="K1860" s="1" t="n">
        <v>3.69352879049777</v>
      </c>
      <c r="L1860" s="1" t="n">
        <v>1.51405624042717</v>
      </c>
      <c r="M1860" s="0" t="n">
        <v>39.6757898472103</v>
      </c>
      <c r="N1860" s="0" t="n">
        <f aca="false">COS(L1860)</f>
        <v>0.0567096460754695</v>
      </c>
    </row>
    <row r="1861" customFormat="false" ht="12.8" hidden="false" customHeight="false" outlineLevel="0" collapsed="false">
      <c r="A1861" s="0" t="n">
        <v>56512.3</v>
      </c>
      <c r="B1861" s="0" t="n">
        <f aca="false">A1861-A$2</f>
        <v>61.9000000000015</v>
      </c>
      <c r="C1861" s="0" t="n">
        <v>0.17</v>
      </c>
      <c r="D1861" s="0" t="n">
        <v>-0.52</v>
      </c>
      <c r="E1861" s="1" t="n">
        <v>0.6</v>
      </c>
      <c r="F1861" s="2" t="n">
        <f aca="false">$B1861</f>
        <v>61.9000000000015</v>
      </c>
      <c r="G1861" s="0" t="n">
        <v>0.36</v>
      </c>
      <c r="H1861" s="1" t="n">
        <v>0.79</v>
      </c>
      <c r="I1861" s="0" t="n">
        <v>0.3</v>
      </c>
      <c r="J1861" s="2" t="n">
        <f aca="false">$B1861</f>
        <v>61.9000000000015</v>
      </c>
      <c r="K1861" s="1" t="n">
        <v>3.69737970849201</v>
      </c>
      <c r="L1861" s="1" t="n">
        <v>1.51454041840769</v>
      </c>
      <c r="M1861" s="0" t="n">
        <v>40.0169026787431</v>
      </c>
      <c r="N1861" s="0" t="n">
        <f aca="false">COS(L1861)</f>
        <v>0.0562262406479349</v>
      </c>
    </row>
    <row r="1862" customFormat="false" ht="12.8" hidden="false" customHeight="false" outlineLevel="0" collapsed="false">
      <c r="A1862" s="0" t="n">
        <v>56512.4</v>
      </c>
      <c r="B1862" s="0" t="n">
        <f aca="false">A1862-A$2</f>
        <v>62</v>
      </c>
      <c r="C1862" s="0" t="n">
        <v>-0.02</v>
      </c>
      <c r="D1862" s="0" t="n">
        <v>-0.22</v>
      </c>
      <c r="E1862" s="1" t="n">
        <v>0.24</v>
      </c>
      <c r="F1862" s="2" t="n">
        <f aca="false">$B1862</f>
        <v>62</v>
      </c>
      <c r="G1862" s="0" t="n">
        <v>0.44</v>
      </c>
      <c r="H1862" s="1" t="n">
        <v>0.82</v>
      </c>
      <c r="I1862" s="0" t="n">
        <v>0.28</v>
      </c>
      <c r="J1862" s="2" t="n">
        <f aca="false">$B1862</f>
        <v>62</v>
      </c>
      <c r="K1862" s="1" t="n">
        <v>3.62977592875835</v>
      </c>
      <c r="L1862" s="1" t="n">
        <v>1.4890818060398</v>
      </c>
      <c r="M1862" s="0" t="n">
        <v>38.5917737348259</v>
      </c>
      <c r="N1862" s="0" t="n">
        <f aca="false">COS(L1862)</f>
        <v>0.0816236128881888</v>
      </c>
    </row>
    <row r="1863" customFormat="false" ht="12.8" hidden="false" customHeight="false" outlineLevel="0" collapsed="false">
      <c r="A1863" s="0" t="n">
        <v>56512.4</v>
      </c>
      <c r="B1863" s="0" t="n">
        <f aca="false">A1863-A$2</f>
        <v>62</v>
      </c>
      <c r="C1863" s="0" t="n">
        <v>-0.02</v>
      </c>
      <c r="D1863" s="0" t="n">
        <v>-0.25</v>
      </c>
      <c r="E1863" s="1" t="n">
        <v>0.21</v>
      </c>
      <c r="F1863" s="2" t="n">
        <f aca="false">$B1863</f>
        <v>62</v>
      </c>
      <c r="G1863" s="0" t="n">
        <v>0.43</v>
      </c>
      <c r="H1863" s="1" t="n">
        <v>0.82</v>
      </c>
      <c r="I1863" s="0" t="n">
        <v>0.31</v>
      </c>
      <c r="J1863" s="2" t="n">
        <f aca="false">$B1863</f>
        <v>62</v>
      </c>
      <c r="K1863" s="1" t="n">
        <v>3.61519302855697</v>
      </c>
      <c r="L1863" s="1" t="n">
        <v>1.50056672050597</v>
      </c>
      <c r="M1863" s="0" t="n">
        <v>39.1894820072937</v>
      </c>
      <c r="N1863" s="0" t="n">
        <f aca="false">COS(L1863)</f>
        <v>0.070171889475043</v>
      </c>
    </row>
    <row r="1864" customFormat="false" ht="12.8" hidden="false" customHeight="false" outlineLevel="0" collapsed="false">
      <c r="A1864" s="0" t="n">
        <v>56512.4</v>
      </c>
      <c r="B1864" s="0" t="n">
        <f aca="false">A1864-A$2</f>
        <v>62</v>
      </c>
      <c r="C1864" s="0" t="n">
        <v>-0.02</v>
      </c>
      <c r="D1864" s="0" t="n">
        <v>-0.25</v>
      </c>
      <c r="E1864" s="1" t="n">
        <v>0.18</v>
      </c>
      <c r="F1864" s="2" t="n">
        <f aca="false">$B1864</f>
        <v>62</v>
      </c>
      <c r="G1864" s="0" t="n">
        <v>0.41</v>
      </c>
      <c r="H1864" s="1" t="n">
        <v>0.82</v>
      </c>
      <c r="I1864" s="0" t="n">
        <v>0.32</v>
      </c>
      <c r="J1864" s="2" t="n">
        <f aca="false">$B1864</f>
        <v>62</v>
      </c>
      <c r="K1864" s="1" t="n">
        <v>3.61374345900585</v>
      </c>
      <c r="L1864" s="1" t="n">
        <v>1.49262037015686</v>
      </c>
      <c r="M1864" s="0" t="n">
        <v>39.566508564694</v>
      </c>
      <c r="N1864" s="0" t="n">
        <f aca="false">COS(L1864)</f>
        <v>0.0780963524984176</v>
      </c>
    </row>
    <row r="1865" customFormat="false" ht="12.8" hidden="false" customHeight="false" outlineLevel="0" collapsed="false">
      <c r="A1865" s="0" t="n">
        <v>56512.5</v>
      </c>
      <c r="B1865" s="0" t="n">
        <f aca="false">A1865-A$2</f>
        <v>62.0999999999985</v>
      </c>
      <c r="C1865" s="0" t="n">
        <v>-0.08</v>
      </c>
      <c r="D1865" s="0" t="n">
        <v>-0.01</v>
      </c>
      <c r="E1865" s="1" t="n">
        <v>-0.1</v>
      </c>
      <c r="F1865" s="2" t="n">
        <f aca="false">$B1865</f>
        <v>62.0999999999985</v>
      </c>
      <c r="G1865" s="0" t="n">
        <v>0.36</v>
      </c>
      <c r="H1865" s="1" t="n">
        <v>0.84</v>
      </c>
      <c r="I1865" s="0" t="n">
        <v>0.3</v>
      </c>
      <c r="J1865" s="2" t="n">
        <f aca="false">$B1865</f>
        <v>62.0999999999985</v>
      </c>
      <c r="K1865" s="1" t="n">
        <v>3.62675079878377</v>
      </c>
      <c r="L1865" s="1" t="n">
        <v>1.50165951652111</v>
      </c>
      <c r="M1865" s="0" t="n">
        <v>39.8079112740169</v>
      </c>
      <c r="N1865" s="0" t="n">
        <f aca="false">COS(L1865)</f>
        <v>0.0690817456125854</v>
      </c>
    </row>
    <row r="1866" customFormat="false" ht="12.8" hidden="false" customHeight="false" outlineLevel="0" collapsed="false">
      <c r="A1866" s="0" t="n">
        <v>56512.5</v>
      </c>
      <c r="B1866" s="0" t="n">
        <f aca="false">A1866-A$2</f>
        <v>62.0999999999985</v>
      </c>
      <c r="C1866" s="0" t="n">
        <v>-0.09</v>
      </c>
      <c r="D1866" s="0" t="n">
        <v>-0.02</v>
      </c>
      <c r="E1866" s="1" t="n">
        <v>-0.11</v>
      </c>
      <c r="F1866" s="2" t="n">
        <f aca="false">$B1866</f>
        <v>62.0999999999985</v>
      </c>
      <c r="G1866" s="0" t="n">
        <v>0.35</v>
      </c>
      <c r="H1866" s="1" t="n">
        <v>0.83</v>
      </c>
      <c r="I1866" s="0" t="n">
        <v>0.29</v>
      </c>
      <c r="J1866" s="2" t="n">
        <f aca="false">$B1866</f>
        <v>62.0999999999985</v>
      </c>
      <c r="K1866" s="1" t="n">
        <v>3.62851790199965</v>
      </c>
      <c r="L1866" s="1" t="n">
        <v>1.49437822106261</v>
      </c>
      <c r="M1866" s="0" t="n">
        <v>40.0818662240171</v>
      </c>
      <c r="N1866" s="0" t="n">
        <f aca="false">COS(L1866)</f>
        <v>0.0763437506352049</v>
      </c>
    </row>
    <row r="1867" customFormat="false" ht="12.8" hidden="false" customHeight="false" outlineLevel="0" collapsed="false">
      <c r="A1867" s="0" t="n">
        <v>56512.5</v>
      </c>
      <c r="B1867" s="0" t="n">
        <f aca="false">A1867-A$2</f>
        <v>62.0999999999985</v>
      </c>
      <c r="C1867" s="0" t="n">
        <v>-0.09</v>
      </c>
      <c r="D1867" s="0" t="n">
        <v>-0.03</v>
      </c>
      <c r="E1867" s="1" t="n">
        <v>-0.12</v>
      </c>
      <c r="F1867" s="2" t="n">
        <f aca="false">$B1867</f>
        <v>62.0999999999985</v>
      </c>
      <c r="G1867" s="0" t="n">
        <v>0.34</v>
      </c>
      <c r="H1867" s="1" t="n">
        <v>0.83</v>
      </c>
      <c r="I1867" s="0" t="n">
        <v>0.29</v>
      </c>
      <c r="J1867" s="2" t="n">
        <f aca="false">$B1867</f>
        <v>62.0999999999985</v>
      </c>
      <c r="K1867" s="1" t="n">
        <v>3.63191388614342</v>
      </c>
      <c r="L1867" s="1" t="n">
        <v>1.48219212177522</v>
      </c>
      <c r="M1867" s="0" t="n">
        <v>40.5703278271202</v>
      </c>
      <c r="N1867" s="0" t="n">
        <f aca="false">COS(L1867)</f>
        <v>0.0884883162713854</v>
      </c>
    </row>
    <row r="1868" customFormat="false" ht="12.8" hidden="false" customHeight="false" outlineLevel="0" collapsed="false">
      <c r="A1868" s="0" t="n">
        <v>56512.6</v>
      </c>
      <c r="B1868" s="0" t="n">
        <f aca="false">A1868-A$2</f>
        <v>62.1999999999971</v>
      </c>
      <c r="C1868" s="0" t="n">
        <v>-0.22</v>
      </c>
      <c r="D1868" s="0" t="n">
        <v>-0.04</v>
      </c>
      <c r="E1868" s="1" t="n">
        <v>-0.37</v>
      </c>
      <c r="F1868" s="2" t="n">
        <f aca="false">$B1868</f>
        <v>62.1999999999971</v>
      </c>
      <c r="G1868" s="0" t="n">
        <v>0.37</v>
      </c>
      <c r="H1868" s="1" t="n">
        <v>0.82</v>
      </c>
      <c r="I1868" s="0" t="n">
        <v>0.3</v>
      </c>
      <c r="J1868" s="2" t="n">
        <f aca="false">$B1868</f>
        <v>62.1999999999971</v>
      </c>
      <c r="K1868" s="1" t="n">
        <v>3.65171580576233</v>
      </c>
      <c r="L1868" s="1" t="n">
        <v>1.49248249103284</v>
      </c>
      <c r="M1868" s="0" t="n">
        <v>40.2639218159384</v>
      </c>
      <c r="N1868" s="0" t="n">
        <f aca="false">COS(L1868)</f>
        <v>0.0782338097714335</v>
      </c>
    </row>
    <row r="1869" customFormat="false" ht="12.8" hidden="false" customHeight="false" outlineLevel="0" collapsed="false">
      <c r="A1869" s="0" t="n">
        <v>56512.6</v>
      </c>
      <c r="B1869" s="0" t="n">
        <f aca="false">A1869-A$2</f>
        <v>62.1999999999971</v>
      </c>
      <c r="C1869" s="0" t="n">
        <v>-0.23</v>
      </c>
      <c r="D1869" s="0" t="n">
        <v>-0.03</v>
      </c>
      <c r="E1869" s="1" t="n">
        <v>-0.39</v>
      </c>
      <c r="F1869" s="2" t="n">
        <f aca="false">$B1869</f>
        <v>62.1999999999971</v>
      </c>
      <c r="G1869" s="0" t="n">
        <v>0.37</v>
      </c>
      <c r="H1869" s="1" t="n">
        <v>0.82</v>
      </c>
      <c r="I1869" s="0" t="n">
        <v>0.3</v>
      </c>
      <c r="J1869" s="2" t="n">
        <f aca="false">$B1869</f>
        <v>62.1999999999971</v>
      </c>
      <c r="K1869" s="1" t="n">
        <v>3.69333110578527</v>
      </c>
      <c r="L1869" s="1" t="n">
        <v>1.46694911877815</v>
      </c>
      <c r="M1869" s="0" t="n">
        <v>39.4556637252499</v>
      </c>
      <c r="N1869" s="0" t="n">
        <f aca="false">COS(L1869)</f>
        <v>0.103660656388415</v>
      </c>
    </row>
    <row r="1870" customFormat="false" ht="12.8" hidden="false" customHeight="false" outlineLevel="0" collapsed="false">
      <c r="A1870" s="0" t="n">
        <v>56512.6</v>
      </c>
      <c r="B1870" s="0" t="n">
        <f aca="false">A1870-A$2</f>
        <v>62.1999999999971</v>
      </c>
      <c r="C1870" s="0" t="n">
        <v>-0.24</v>
      </c>
      <c r="D1870" s="0" t="n">
        <v>-0.01</v>
      </c>
      <c r="E1870" s="1" t="n">
        <v>-0.41</v>
      </c>
      <c r="F1870" s="2" t="n">
        <f aca="false">$B1870</f>
        <v>62.1999999999971</v>
      </c>
      <c r="G1870" s="0" t="n">
        <v>0.37</v>
      </c>
      <c r="H1870" s="1" t="n">
        <v>0.81</v>
      </c>
      <c r="I1870" s="0" t="n">
        <v>0.3</v>
      </c>
      <c r="J1870" s="2" t="n">
        <f aca="false">$B1870</f>
        <v>62.1999999999971</v>
      </c>
      <c r="K1870" s="1" t="n">
        <v>3.68657476070827</v>
      </c>
      <c r="L1870" s="1" t="n">
        <v>1.47280217740654</v>
      </c>
      <c r="M1870" s="0" t="n">
        <v>39.6576411300521</v>
      </c>
      <c r="N1870" s="0" t="n">
        <f aca="false">COS(L1870)</f>
        <v>0.0978373874350228</v>
      </c>
    </row>
    <row r="1871" customFormat="false" ht="12.8" hidden="false" customHeight="false" outlineLevel="0" collapsed="false">
      <c r="A1871" s="0" t="n">
        <v>56512.7</v>
      </c>
      <c r="B1871" s="0" t="n">
        <f aca="false">A1871-A$2</f>
        <v>62.2999999999956</v>
      </c>
      <c r="C1871" s="0" t="n">
        <v>-0.47</v>
      </c>
      <c r="D1871" s="0" t="n">
        <v>0.33</v>
      </c>
      <c r="E1871" s="1" t="n">
        <v>-0.74</v>
      </c>
      <c r="F1871" s="2" t="n">
        <f aca="false">$B1871</f>
        <v>62.2999999999956</v>
      </c>
      <c r="G1871" s="0" t="n">
        <v>0.33</v>
      </c>
      <c r="H1871" s="1" t="n">
        <v>0.79</v>
      </c>
      <c r="I1871" s="0" t="n">
        <v>0.3</v>
      </c>
      <c r="J1871" s="2" t="n">
        <f aca="false">$B1871</f>
        <v>62.2999999999956</v>
      </c>
      <c r="K1871" s="1" t="n">
        <v>3.72136326784343</v>
      </c>
      <c r="L1871" s="1" t="n">
        <v>1.49773143227795</v>
      </c>
      <c r="M1871" s="0" t="n">
        <v>39.8630668664617</v>
      </c>
      <c r="N1871" s="0" t="n">
        <f aca="false">COS(L1871)</f>
        <v>0.0729999026353962</v>
      </c>
    </row>
    <row r="1872" customFormat="false" ht="12.8" hidden="false" customHeight="false" outlineLevel="0" collapsed="false">
      <c r="A1872" s="0" t="n">
        <v>56512.7</v>
      </c>
      <c r="B1872" s="0" t="n">
        <f aca="false">A1872-A$2</f>
        <v>62.2999999999956</v>
      </c>
      <c r="C1872" s="0" t="n">
        <v>-0.49</v>
      </c>
      <c r="D1872" s="0" t="n">
        <v>0.36</v>
      </c>
      <c r="E1872" s="1" t="n">
        <v>-0.76</v>
      </c>
      <c r="F1872" s="2" t="n">
        <f aca="false">$B1872</f>
        <v>62.2999999999956</v>
      </c>
      <c r="G1872" s="0" t="n">
        <v>0.32</v>
      </c>
      <c r="H1872" s="1" t="n">
        <v>0.79</v>
      </c>
      <c r="I1872" s="0" t="n">
        <v>0.3</v>
      </c>
      <c r="J1872" s="2" t="n">
        <f aca="false">$B1872</f>
        <v>62.2999999999956</v>
      </c>
      <c r="K1872" s="1" t="n">
        <v>3.73076227795718</v>
      </c>
      <c r="L1872" s="1" t="n">
        <v>1.50702408809771</v>
      </c>
      <c r="M1872" s="0" t="n">
        <v>40.4839103842502</v>
      </c>
      <c r="N1872" s="0" t="n">
        <f aca="false">COS(L1872)</f>
        <v>0.0637290216165413</v>
      </c>
    </row>
    <row r="1873" customFormat="false" ht="12.8" hidden="false" customHeight="false" outlineLevel="0" collapsed="false">
      <c r="A1873" s="0" t="n">
        <v>56512.7</v>
      </c>
      <c r="B1873" s="0" t="n">
        <f aca="false">A1873-A$2</f>
        <v>62.2999999999956</v>
      </c>
      <c r="C1873" s="0" t="n">
        <v>-0.51</v>
      </c>
      <c r="D1873" s="0" t="n">
        <v>0.39</v>
      </c>
      <c r="E1873" s="1" t="n">
        <v>-0.79</v>
      </c>
      <c r="F1873" s="2" t="n">
        <f aca="false">$B1873</f>
        <v>62.2999999999956</v>
      </c>
      <c r="G1873" s="0" t="n">
        <v>0.32</v>
      </c>
      <c r="H1873" s="1" t="n">
        <v>0.79</v>
      </c>
      <c r="I1873" s="0" t="n">
        <v>0.3</v>
      </c>
      <c r="J1873" s="2" t="n">
        <f aca="false">$B1873</f>
        <v>62.2999999999956</v>
      </c>
      <c r="K1873" s="1" t="n">
        <v>3.72876319520207</v>
      </c>
      <c r="L1873" s="1" t="n">
        <v>1.51335877597292</v>
      </c>
      <c r="M1873" s="0" t="n">
        <v>40.0655163451065</v>
      </c>
      <c r="N1873" s="0" t="n">
        <f aca="false">COS(L1873)</f>
        <v>0.0574059742594809</v>
      </c>
    </row>
    <row r="1874" customFormat="false" ht="12.8" hidden="false" customHeight="false" outlineLevel="0" collapsed="false">
      <c r="A1874" s="0" t="n">
        <v>56512.8</v>
      </c>
      <c r="B1874" s="0" t="n">
        <f aca="false">A1874-A$2</f>
        <v>62.4000000000015</v>
      </c>
      <c r="C1874" s="0" t="n">
        <v>-0.86</v>
      </c>
      <c r="D1874" s="0" t="n">
        <v>0.54</v>
      </c>
      <c r="E1874" s="1" t="n">
        <v>-1.12</v>
      </c>
      <c r="F1874" s="2" t="n">
        <f aca="false">$B1874</f>
        <v>62.4000000000015</v>
      </c>
      <c r="G1874" s="0" t="n">
        <v>0.23</v>
      </c>
      <c r="H1874" s="1" t="n">
        <v>0.73</v>
      </c>
      <c r="I1874" s="0" t="n">
        <v>0.29</v>
      </c>
      <c r="J1874" s="2" t="n">
        <f aca="false">$B1874</f>
        <v>62.4000000000015</v>
      </c>
      <c r="K1874" s="1" t="n">
        <v>3.75703963145179</v>
      </c>
      <c r="L1874" s="1" t="n">
        <v>1.53371095852588</v>
      </c>
      <c r="M1874" s="0" t="n">
        <v>38.0291020141154</v>
      </c>
      <c r="N1874" s="0" t="n">
        <f aca="false">COS(L1874)</f>
        <v>0.0370768681173865</v>
      </c>
    </row>
    <row r="1875" customFormat="false" ht="12.8" hidden="false" customHeight="false" outlineLevel="0" collapsed="false">
      <c r="A1875" s="0" t="n">
        <v>56512.8</v>
      </c>
      <c r="B1875" s="0" t="n">
        <f aca="false">A1875-A$2</f>
        <v>62.4000000000015</v>
      </c>
      <c r="C1875" s="0" t="n">
        <v>-0.88</v>
      </c>
      <c r="D1875" s="0" t="n">
        <v>0.52</v>
      </c>
      <c r="E1875" s="1" t="n">
        <v>-1.13</v>
      </c>
      <c r="F1875" s="2" t="n">
        <f aca="false">$B1875</f>
        <v>62.4000000000015</v>
      </c>
      <c r="G1875" s="0" t="n">
        <v>0.22</v>
      </c>
      <c r="H1875" s="1" t="n">
        <v>0.73</v>
      </c>
      <c r="I1875" s="0" t="n">
        <v>0.29</v>
      </c>
      <c r="J1875" s="2" t="n">
        <f aca="false">$B1875</f>
        <v>62.4000000000015</v>
      </c>
      <c r="K1875" s="1" t="n">
        <v>3.74870947162073</v>
      </c>
      <c r="L1875" s="1" t="n">
        <v>1.55258559652253</v>
      </c>
      <c r="M1875" s="0" t="n">
        <v>40.6376291139136</v>
      </c>
      <c r="N1875" s="0" t="n">
        <f aca="false">COS(L1875)</f>
        <v>0.0182097237495244</v>
      </c>
    </row>
    <row r="1876" customFormat="false" ht="12.8" hidden="false" customHeight="false" outlineLevel="0" collapsed="false">
      <c r="A1876" s="0" t="n">
        <v>56512.8</v>
      </c>
      <c r="B1876" s="0" t="n">
        <f aca="false">A1876-A$2</f>
        <v>62.4000000000015</v>
      </c>
      <c r="C1876" s="0" t="n">
        <v>-0.9</v>
      </c>
      <c r="D1876" s="0" t="n">
        <v>0.5</v>
      </c>
      <c r="E1876" s="1" t="n">
        <v>-1.16</v>
      </c>
      <c r="F1876" s="2" t="n">
        <f aca="false">$B1876</f>
        <v>62.4000000000015</v>
      </c>
      <c r="G1876" s="0" t="n">
        <v>0.22</v>
      </c>
      <c r="H1876" s="1" t="n">
        <v>0.72</v>
      </c>
      <c r="I1876" s="0" t="n">
        <v>0.28</v>
      </c>
      <c r="J1876" s="2" t="n">
        <f aca="false">$B1876</f>
        <v>62.4000000000015</v>
      </c>
      <c r="K1876" s="1" t="n">
        <v>3.74680017312442</v>
      </c>
      <c r="L1876" s="1" t="n">
        <v>1.5569858051007</v>
      </c>
      <c r="M1876" s="0" t="n">
        <v>41.2741916940841</v>
      </c>
      <c r="N1876" s="0" t="n">
        <f aca="false">COS(L1876)</f>
        <v>0.013810082683744</v>
      </c>
    </row>
    <row r="1877" customFormat="false" ht="12.8" hidden="false" customHeight="false" outlineLevel="0" collapsed="false">
      <c r="A1877" s="0" t="n">
        <v>56512.9</v>
      </c>
      <c r="B1877" s="0" t="n">
        <f aca="false">A1877-A$2</f>
        <v>62.5</v>
      </c>
      <c r="C1877" s="0" t="n">
        <v>-1.26</v>
      </c>
      <c r="D1877" s="0" t="n">
        <v>1</v>
      </c>
      <c r="E1877" s="1" t="n">
        <v>-1.56</v>
      </c>
      <c r="F1877" s="2" t="n">
        <f aca="false">$B1877</f>
        <v>62.5</v>
      </c>
      <c r="G1877" s="0" t="n">
        <v>0.04</v>
      </c>
      <c r="H1877" s="1" t="n">
        <v>0.56</v>
      </c>
      <c r="I1877" s="0" t="n">
        <v>0.4</v>
      </c>
      <c r="J1877" s="2" t="n">
        <f aca="false">$B1877</f>
        <v>62.5</v>
      </c>
      <c r="K1877" s="1" t="n">
        <v>3.88085321718454</v>
      </c>
      <c r="L1877" s="1" t="n">
        <v>1.63894961595355</v>
      </c>
      <c r="M1877" s="0" t="n">
        <v>39.6472622005606</v>
      </c>
      <c r="N1877" s="0" t="n">
        <f aca="false">COS(L1877)</f>
        <v>-0.0681005408732064</v>
      </c>
    </row>
    <row r="1878" customFormat="false" ht="12.8" hidden="false" customHeight="false" outlineLevel="0" collapsed="false">
      <c r="A1878" s="0" t="n">
        <v>56512.9</v>
      </c>
      <c r="B1878" s="0" t="n">
        <f aca="false">A1878-A$2</f>
        <v>62.5</v>
      </c>
      <c r="C1878" s="0" t="n">
        <v>-1.27</v>
      </c>
      <c r="D1878" s="0" t="n">
        <v>1.03</v>
      </c>
      <c r="E1878" s="1" t="n">
        <v>-1.56</v>
      </c>
      <c r="F1878" s="2" t="n">
        <f aca="false">$B1878</f>
        <v>62.5</v>
      </c>
      <c r="G1878" s="0" t="n">
        <v>0.03</v>
      </c>
      <c r="H1878" s="1" t="n">
        <v>0.56</v>
      </c>
      <c r="I1878" s="0" t="n">
        <v>0.41</v>
      </c>
      <c r="J1878" s="2" t="n">
        <f aca="false">$B1878</f>
        <v>62.5</v>
      </c>
      <c r="K1878" s="1" t="n">
        <v>3.88711128000527</v>
      </c>
      <c r="L1878" s="1" t="n">
        <v>1.64433755405286</v>
      </c>
      <c r="M1878" s="0" t="n">
        <v>40.0136339264506</v>
      </c>
      <c r="N1878" s="0" t="n">
        <f aca="false">COS(L1878)</f>
        <v>-0.0734749561962816</v>
      </c>
    </row>
    <row r="1879" customFormat="false" ht="12.8" hidden="false" customHeight="false" outlineLevel="0" collapsed="false">
      <c r="A1879" s="0" t="n">
        <v>56512.9</v>
      </c>
      <c r="B1879" s="0" t="n">
        <f aca="false">A1879-A$2</f>
        <v>62.5</v>
      </c>
      <c r="C1879" s="0" t="n">
        <v>-1.29</v>
      </c>
      <c r="D1879" s="0" t="n">
        <v>1.07</v>
      </c>
      <c r="E1879" s="1" t="n">
        <v>-1.58</v>
      </c>
      <c r="F1879" s="2" t="n">
        <f aca="false">$B1879</f>
        <v>62.5</v>
      </c>
      <c r="G1879" s="0" t="n">
        <v>0.01</v>
      </c>
      <c r="H1879" s="1" t="n">
        <v>0.55</v>
      </c>
      <c r="I1879" s="0" t="n">
        <v>0.43</v>
      </c>
      <c r="J1879" s="2" t="n">
        <f aca="false">$B1879</f>
        <v>62.5</v>
      </c>
      <c r="K1879" s="1" t="n">
        <v>3.88311484837208</v>
      </c>
      <c r="L1879" s="1" t="n">
        <v>1.64971426051775</v>
      </c>
      <c r="M1879" s="0" t="n">
        <v>40.5905715653278</v>
      </c>
      <c r="N1879" s="0" t="n">
        <f aca="false">COS(L1879)</f>
        <v>-0.0788360418835153</v>
      </c>
    </row>
    <row r="1880" customFormat="false" ht="12.8" hidden="false" customHeight="false" outlineLevel="0" collapsed="false">
      <c r="A1880" s="0" t="n">
        <v>56513</v>
      </c>
      <c r="B1880" s="0" t="n">
        <f aca="false">A1880-A$2</f>
        <v>62.5999999999985</v>
      </c>
      <c r="C1880" s="0" t="n">
        <v>-1.27</v>
      </c>
      <c r="D1880" s="0" t="n">
        <v>1.15</v>
      </c>
      <c r="E1880" s="1" t="n">
        <v>-1.92</v>
      </c>
      <c r="F1880" s="2" t="n">
        <f aca="false">$B1880</f>
        <v>62.5999999999985</v>
      </c>
      <c r="G1880" s="0" t="n">
        <v>-0.3</v>
      </c>
      <c r="H1880" s="1" t="n">
        <v>0.49</v>
      </c>
      <c r="I1880" s="0" t="n">
        <v>0.62</v>
      </c>
      <c r="J1880" s="2" t="n">
        <f aca="false">$B1880</f>
        <v>62.5999999999985</v>
      </c>
      <c r="K1880" s="1" t="n">
        <v>3.91069596305964</v>
      </c>
      <c r="L1880" s="1" t="n">
        <v>1.77227331146703</v>
      </c>
      <c r="M1880" s="0" t="n">
        <v>38.9772651683004</v>
      </c>
      <c r="N1880" s="0" t="n">
        <f aca="false">COS(L1880)</f>
        <v>-0.200116656884989</v>
      </c>
    </row>
    <row r="1881" customFormat="false" ht="12.8" hidden="false" customHeight="false" outlineLevel="0" collapsed="false">
      <c r="A1881" s="0" t="n">
        <v>56513</v>
      </c>
      <c r="B1881" s="0" t="n">
        <f aca="false">A1881-A$2</f>
        <v>62.5999999999985</v>
      </c>
      <c r="C1881" s="0" t="n">
        <v>-1.26</v>
      </c>
      <c r="D1881" s="0" t="n">
        <v>1.13</v>
      </c>
      <c r="E1881" s="1" t="n">
        <v>-1.93</v>
      </c>
      <c r="F1881" s="2" t="n">
        <f aca="false">$B1881</f>
        <v>62.5999999999985</v>
      </c>
      <c r="G1881" s="0" t="n">
        <v>-0.31</v>
      </c>
      <c r="H1881" s="1" t="n">
        <v>0.49</v>
      </c>
      <c r="I1881" s="0" t="n">
        <v>0.64</v>
      </c>
      <c r="J1881" s="2" t="n">
        <f aca="false">$B1881</f>
        <v>62.5999999999985</v>
      </c>
      <c r="K1881" s="1" t="n">
        <v>3.93699958194432</v>
      </c>
      <c r="L1881" s="1" t="n">
        <v>1.77482725556076</v>
      </c>
      <c r="M1881" s="0" t="n">
        <v>39.68052545015</v>
      </c>
      <c r="N1881" s="0" t="n">
        <f aca="false">COS(L1881)</f>
        <v>-0.202618284631854</v>
      </c>
    </row>
    <row r="1882" customFormat="false" ht="12.8" hidden="false" customHeight="false" outlineLevel="0" collapsed="false">
      <c r="A1882" s="0" t="n">
        <v>56513</v>
      </c>
      <c r="B1882" s="0" t="n">
        <f aca="false">A1882-A$2</f>
        <v>62.5999999999985</v>
      </c>
      <c r="C1882" s="0" t="n">
        <v>-1.24</v>
      </c>
      <c r="D1882" s="0" t="n">
        <v>1.12</v>
      </c>
      <c r="E1882" s="1" t="n">
        <v>-1.93</v>
      </c>
      <c r="F1882" s="2" t="n">
        <f aca="false">$B1882</f>
        <v>62.5999999999985</v>
      </c>
      <c r="G1882" s="0" t="n">
        <v>-0.32</v>
      </c>
      <c r="H1882" s="1" t="n">
        <v>0.49</v>
      </c>
      <c r="I1882" s="0" t="n">
        <v>0.66</v>
      </c>
      <c r="J1882" s="2" t="n">
        <f aca="false">$B1882</f>
        <v>62.5999999999985</v>
      </c>
      <c r="K1882" s="1" t="n">
        <v>3.96622834119037</v>
      </c>
      <c r="L1882" s="1" t="n">
        <v>1.77735556037817</v>
      </c>
      <c r="M1882" s="0" t="n">
        <v>40.5181058293697</v>
      </c>
      <c r="N1882" s="0" t="n">
        <f aca="false">COS(L1882)</f>
        <v>-0.205093496596193</v>
      </c>
    </row>
    <row r="1883" customFormat="false" ht="12.8" hidden="false" customHeight="false" outlineLevel="0" collapsed="false">
      <c r="A1883" s="0" t="n">
        <v>56513.1</v>
      </c>
      <c r="B1883" s="0" t="n">
        <f aca="false">A1883-A$2</f>
        <v>62.6999999999971</v>
      </c>
      <c r="C1883" s="0" t="n">
        <v>-1.03</v>
      </c>
      <c r="D1883" s="0" t="n">
        <v>1.39</v>
      </c>
      <c r="E1883" s="1" t="n">
        <v>-2.05</v>
      </c>
      <c r="F1883" s="2" t="n">
        <f aca="false">$B1883</f>
        <v>62.6999999999971</v>
      </c>
      <c r="G1883" s="0" t="n">
        <v>-0.46</v>
      </c>
      <c r="H1883" s="1" t="n">
        <v>0.36</v>
      </c>
      <c r="I1883" s="0" t="n">
        <v>0.72</v>
      </c>
      <c r="J1883" s="2" t="n">
        <f aca="false">$B1883</f>
        <v>62.6999999999971</v>
      </c>
      <c r="K1883" s="1" t="n">
        <v>3.95491453017208</v>
      </c>
      <c r="L1883" s="1" t="n">
        <v>1.9044053119719</v>
      </c>
      <c r="M1883" s="0" t="n">
        <v>42.0820971435598</v>
      </c>
      <c r="N1883" s="0" t="n">
        <f aca="false">COS(L1883)</f>
        <v>-0.327455163486521</v>
      </c>
    </row>
    <row r="1884" customFormat="false" ht="12.8" hidden="false" customHeight="false" outlineLevel="0" collapsed="false">
      <c r="A1884" s="0" t="n">
        <v>56513.1</v>
      </c>
      <c r="B1884" s="0" t="n">
        <f aca="false">A1884-A$2</f>
        <v>62.6999999999971</v>
      </c>
      <c r="C1884" s="0" t="n">
        <v>-1.01</v>
      </c>
      <c r="D1884" s="0" t="n">
        <v>1.45</v>
      </c>
      <c r="E1884" s="1" t="n">
        <v>-2.05</v>
      </c>
      <c r="F1884" s="2" t="n">
        <f aca="false">$B1884</f>
        <v>62.6999999999971</v>
      </c>
      <c r="G1884" s="0" t="n">
        <v>-0.48</v>
      </c>
      <c r="H1884" s="1" t="n">
        <v>0.34</v>
      </c>
      <c r="I1884" s="0" t="n">
        <v>0.73</v>
      </c>
      <c r="J1884" s="2" t="n">
        <f aca="false">$B1884</f>
        <v>62.6999999999971</v>
      </c>
      <c r="K1884" s="1" t="n">
        <v>3.9295197133303</v>
      </c>
      <c r="L1884" s="1" t="n">
        <v>1.92194000199576</v>
      </c>
      <c r="M1884" s="0" t="n">
        <v>41.6894495046409</v>
      </c>
      <c r="N1884" s="0" t="n">
        <f aca="false">COS(L1884)</f>
        <v>-0.343971920243362</v>
      </c>
    </row>
    <row r="1885" customFormat="false" ht="12.8" hidden="false" customHeight="false" outlineLevel="0" collapsed="false">
      <c r="A1885" s="0" t="n">
        <v>56513.1</v>
      </c>
      <c r="B1885" s="0" t="n">
        <f aca="false">A1885-A$2</f>
        <v>62.6999999999971</v>
      </c>
      <c r="C1885" s="0" t="n">
        <v>-0.98</v>
      </c>
      <c r="D1885" s="0" t="n">
        <v>1.5</v>
      </c>
      <c r="E1885" s="1" t="n">
        <v>-2.06</v>
      </c>
      <c r="F1885" s="2" t="n">
        <f aca="false">$B1885</f>
        <v>62.6999999999971</v>
      </c>
      <c r="G1885" s="0" t="n">
        <v>-0.5</v>
      </c>
      <c r="H1885" s="1" t="n">
        <v>0.33</v>
      </c>
      <c r="I1885" s="0" t="n">
        <v>0.74</v>
      </c>
      <c r="J1885" s="2" t="n">
        <f aca="false">$B1885</f>
        <v>62.6999999999971</v>
      </c>
      <c r="K1885" s="1" t="n">
        <v>3.91914784054942</v>
      </c>
      <c r="L1885" s="1" t="n">
        <v>1.94764734408862</v>
      </c>
      <c r="M1885" s="0" t="n">
        <v>42.6637058868542</v>
      </c>
      <c r="N1885" s="0" t="n">
        <f aca="false">COS(L1885)</f>
        <v>-0.367994286329392</v>
      </c>
    </row>
    <row r="1886" customFormat="false" ht="12.8" hidden="false" customHeight="false" outlineLevel="0" collapsed="false">
      <c r="A1886" s="0" t="n">
        <v>56513.2</v>
      </c>
      <c r="B1886" s="0" t="n">
        <f aca="false">A1886-A$2</f>
        <v>62.7999999999956</v>
      </c>
      <c r="C1886" s="0" t="n">
        <v>-0.33</v>
      </c>
      <c r="D1886" s="0" t="n">
        <v>0.35</v>
      </c>
      <c r="E1886" s="1" t="n">
        <v>-1.56</v>
      </c>
      <c r="F1886" s="2" t="n">
        <f aca="false">$B1886</f>
        <v>62.7999999999956</v>
      </c>
      <c r="G1886" s="0" t="n">
        <v>-0.83</v>
      </c>
      <c r="H1886" s="1" t="n">
        <v>0.28</v>
      </c>
      <c r="I1886" s="0" t="n">
        <v>0.78</v>
      </c>
      <c r="J1886" s="2" t="n">
        <f aca="false">$B1886</f>
        <v>62.7999999999956</v>
      </c>
      <c r="K1886" s="1" t="n">
        <v>3.87660912505792</v>
      </c>
      <c r="L1886" s="1" t="n">
        <v>2.07779473929911</v>
      </c>
      <c r="M1886" s="0" t="n">
        <v>48.6659162042594</v>
      </c>
      <c r="N1886" s="0" t="n">
        <f aca="false">COS(L1886)</f>
        <v>-0.485555432693813</v>
      </c>
    </row>
    <row r="1887" customFormat="false" ht="12.8" hidden="false" customHeight="false" outlineLevel="0" collapsed="false">
      <c r="A1887" s="0" t="n">
        <v>56513.2</v>
      </c>
      <c r="B1887" s="0" t="n">
        <f aca="false">A1887-A$2</f>
        <v>62.7999999999956</v>
      </c>
      <c r="C1887" s="0" t="n">
        <v>-0.31</v>
      </c>
      <c r="D1887" s="0" t="n">
        <v>0.32</v>
      </c>
      <c r="E1887" s="1" t="n">
        <v>-1.57</v>
      </c>
      <c r="F1887" s="2" t="n">
        <f aca="false">$B1887</f>
        <v>62.7999999999956</v>
      </c>
      <c r="G1887" s="0" t="n">
        <v>-0.81</v>
      </c>
      <c r="H1887" s="1" t="n">
        <v>0.3</v>
      </c>
      <c r="I1887" s="0" t="n">
        <v>0.78</v>
      </c>
      <c r="J1887" s="2" t="n">
        <f aca="false">$B1887</f>
        <v>62.7999999999956</v>
      </c>
      <c r="K1887" s="1" t="n">
        <v>3.86780930593981</v>
      </c>
      <c r="L1887" s="1" t="n">
        <v>2.08386182550597</v>
      </c>
      <c r="M1887" s="0" t="n">
        <v>49.2614504455563</v>
      </c>
      <c r="N1887" s="0" t="n">
        <f aca="false">COS(L1887)</f>
        <v>-0.490850346088037</v>
      </c>
    </row>
    <row r="1888" customFormat="false" ht="12.8" hidden="false" customHeight="false" outlineLevel="0" collapsed="false">
      <c r="A1888" s="0" t="n">
        <v>56513.2</v>
      </c>
      <c r="B1888" s="0" t="n">
        <f aca="false">A1888-A$2</f>
        <v>62.7999999999956</v>
      </c>
      <c r="C1888" s="0" t="n">
        <v>-0.3</v>
      </c>
      <c r="D1888" s="0" t="n">
        <v>0.35</v>
      </c>
      <c r="E1888" s="1" t="n">
        <v>-1.57</v>
      </c>
      <c r="F1888" s="2" t="n">
        <f aca="false">$B1888</f>
        <v>62.7999999999956</v>
      </c>
      <c r="G1888" s="0" t="n">
        <v>-0.8</v>
      </c>
      <c r="H1888" s="1" t="n">
        <v>0.31</v>
      </c>
      <c r="I1888" s="0" t="n">
        <v>0.78</v>
      </c>
      <c r="J1888" s="2" t="n">
        <f aca="false">$B1888</f>
        <v>62.7999999999956</v>
      </c>
      <c r="K1888" s="1" t="n">
        <v>3.83803320067609</v>
      </c>
      <c r="L1888" s="1" t="n">
        <v>2.11385868417247</v>
      </c>
      <c r="M1888" s="0" t="n">
        <v>52.713039183868</v>
      </c>
      <c r="N1888" s="0" t="n">
        <f aca="false">COS(L1888)</f>
        <v>-0.516760187265704</v>
      </c>
    </row>
    <row r="1889" customFormat="false" ht="12.8" hidden="false" customHeight="false" outlineLevel="0" collapsed="false">
      <c r="A1889" s="0" t="n">
        <v>56513.3</v>
      </c>
      <c r="B1889" s="0" t="n">
        <f aca="false">A1889-A$2</f>
        <v>62.9000000000015</v>
      </c>
      <c r="C1889" s="0" t="n">
        <v>0.13</v>
      </c>
      <c r="D1889" s="0" t="n">
        <v>1.53</v>
      </c>
      <c r="E1889" s="1" t="n">
        <v>-0.25</v>
      </c>
      <c r="F1889" s="2" t="n">
        <f aca="false">$B1889</f>
        <v>62.9000000000015</v>
      </c>
      <c r="G1889" s="0" t="n">
        <v>-0.78</v>
      </c>
      <c r="H1889" s="1" t="n">
        <v>0.44</v>
      </c>
      <c r="I1889" s="0" t="n">
        <v>0.7</v>
      </c>
      <c r="J1889" s="2" t="n">
        <f aca="false">$B1889</f>
        <v>62.9000000000015</v>
      </c>
      <c r="K1889" s="1" t="n">
        <v>3.84252280111907</v>
      </c>
      <c r="L1889" s="1" t="n">
        <v>2.18340033385405</v>
      </c>
      <c r="M1889" s="0" t="n">
        <v>61.6695775889539</v>
      </c>
      <c r="N1889" s="0" t="n">
        <f aca="false">COS(L1889)</f>
        <v>-0.574999884648984</v>
      </c>
    </row>
    <row r="1890" customFormat="false" ht="12.8" hidden="false" customHeight="false" outlineLevel="0" collapsed="false">
      <c r="A1890" s="0" t="n">
        <v>56513.3</v>
      </c>
      <c r="B1890" s="0" t="n">
        <f aca="false">A1890-A$2</f>
        <v>62.9000000000015</v>
      </c>
      <c r="C1890" s="0" t="n">
        <v>0.19</v>
      </c>
      <c r="D1890" s="0" t="n">
        <v>1.54</v>
      </c>
      <c r="E1890" s="1" t="n">
        <v>-0.38</v>
      </c>
      <c r="F1890" s="2" t="n">
        <f aca="false">$B1890</f>
        <v>62.9000000000015</v>
      </c>
      <c r="G1890" s="0" t="n">
        <v>-1.02</v>
      </c>
      <c r="H1890" s="1" t="n">
        <v>0.3</v>
      </c>
      <c r="I1890" s="0" t="n">
        <v>0.61</v>
      </c>
      <c r="J1890" s="2" t="n">
        <f aca="false">$B1890</f>
        <v>62.9000000000015</v>
      </c>
      <c r="K1890" s="1" t="n">
        <v>3.86071879594356</v>
      </c>
      <c r="L1890" s="1" t="n">
        <v>2.21920341761188</v>
      </c>
      <c r="M1890" s="0" t="n">
        <v>63.7669828359473</v>
      </c>
      <c r="N1890" s="0" t="n">
        <f aca="false">COS(L1890)</f>
        <v>-0.603917549291524</v>
      </c>
    </row>
    <row r="1891" customFormat="false" ht="12.8" hidden="false" customHeight="false" outlineLevel="0" collapsed="false">
      <c r="A1891" s="0" t="n">
        <v>56513.3</v>
      </c>
      <c r="B1891" s="0" t="n">
        <f aca="false">A1891-A$2</f>
        <v>62.9000000000015</v>
      </c>
      <c r="C1891" s="0" t="n">
        <v>0.25</v>
      </c>
      <c r="D1891" s="0" t="n">
        <v>1.43</v>
      </c>
      <c r="E1891" s="1" t="n">
        <v>-0.44</v>
      </c>
      <c r="F1891" s="2" t="n">
        <f aca="false">$B1891</f>
        <v>62.9000000000015</v>
      </c>
      <c r="G1891" s="0" t="n">
        <v>-0.9</v>
      </c>
      <c r="H1891" s="1" t="n">
        <v>0.4</v>
      </c>
      <c r="I1891" s="0" t="n">
        <v>0.36</v>
      </c>
      <c r="J1891" s="2" t="n">
        <f aca="false">$B1891</f>
        <v>62.9000000000015</v>
      </c>
      <c r="K1891" s="1" t="n">
        <v>3.86415604805656</v>
      </c>
      <c r="L1891" s="1" t="n">
        <v>2.2233606974076</v>
      </c>
      <c r="M1891" s="0" t="n">
        <v>64.0618295086864</v>
      </c>
      <c r="N1891" s="0" t="n">
        <f aca="false">COS(L1891)</f>
        <v>-0.607225867546062</v>
      </c>
    </row>
    <row r="1892" customFormat="false" ht="12.8" hidden="false" customHeight="false" outlineLevel="0" collapsed="false">
      <c r="A1892" s="0" t="n">
        <v>56513.4</v>
      </c>
      <c r="B1892" s="0" t="n">
        <f aca="false">A1892-A$2</f>
        <v>63</v>
      </c>
      <c r="C1892" s="0" t="n">
        <v>-0.14</v>
      </c>
      <c r="D1892" s="0" t="n">
        <v>-0.08</v>
      </c>
      <c r="E1892" s="1" t="n">
        <v>-0.29</v>
      </c>
      <c r="F1892" s="2" t="n">
        <f aca="false">$B1892</f>
        <v>63</v>
      </c>
      <c r="G1892" s="0" t="n">
        <v>-0.9</v>
      </c>
      <c r="H1892" s="1" t="n">
        <v>0.17</v>
      </c>
      <c r="I1892" s="0" t="n">
        <v>0.54</v>
      </c>
      <c r="J1892" s="2" t="n">
        <f aca="false">$B1892</f>
        <v>63</v>
      </c>
      <c r="K1892" s="1" t="n">
        <v>3.92249921795626</v>
      </c>
      <c r="L1892" s="1" t="n">
        <v>2.25252449158041</v>
      </c>
      <c r="M1892" s="0" t="n">
        <v>66.9062067374918</v>
      </c>
      <c r="N1892" s="0" t="n">
        <f aca="false">COS(L1892)</f>
        <v>-0.630135858178536</v>
      </c>
    </row>
    <row r="1893" customFormat="false" ht="12.8" hidden="false" customHeight="false" outlineLevel="0" collapsed="false">
      <c r="A1893" s="0" t="n">
        <v>56513.4</v>
      </c>
      <c r="B1893" s="0" t="n">
        <f aca="false">A1893-A$2</f>
        <v>63</v>
      </c>
      <c r="C1893" s="0" t="n">
        <v>-0.17</v>
      </c>
      <c r="D1893" s="0" t="n">
        <v>-0.09</v>
      </c>
      <c r="E1893" s="1" t="n">
        <v>-0.22</v>
      </c>
      <c r="F1893" s="2" t="n">
        <f aca="false">$B1893</f>
        <v>63</v>
      </c>
      <c r="G1893" s="0" t="n">
        <v>-0.81</v>
      </c>
      <c r="H1893" s="1" t="n">
        <v>0.18</v>
      </c>
      <c r="I1893" s="0" t="n">
        <v>0.55</v>
      </c>
      <c r="J1893" s="2" t="n">
        <f aca="false">$B1893</f>
        <v>63</v>
      </c>
      <c r="K1893" s="1" t="n">
        <v>3.92438129125281</v>
      </c>
      <c r="L1893" s="1" t="n">
        <v>2.25694710220397</v>
      </c>
      <c r="M1893" s="0" t="n">
        <v>66.5442086135225</v>
      </c>
      <c r="N1893" s="0" t="n">
        <f aca="false">COS(L1893)</f>
        <v>-0.633563774796063</v>
      </c>
    </row>
    <row r="1894" customFormat="false" ht="12.8" hidden="false" customHeight="false" outlineLevel="0" collapsed="false">
      <c r="A1894" s="0" t="n">
        <v>56513.4</v>
      </c>
      <c r="B1894" s="0" t="n">
        <f aca="false">A1894-A$2</f>
        <v>63</v>
      </c>
      <c r="C1894" s="0" t="n">
        <v>-0.18</v>
      </c>
      <c r="D1894" s="0" t="n">
        <v>-0.13</v>
      </c>
      <c r="E1894" s="1" t="n">
        <v>-0.18</v>
      </c>
      <c r="F1894" s="2" t="n">
        <f aca="false">$B1894</f>
        <v>63</v>
      </c>
      <c r="G1894" s="0" t="n">
        <v>-0.75</v>
      </c>
      <c r="H1894" s="1" t="n">
        <v>0.2</v>
      </c>
      <c r="I1894" s="0" t="n">
        <v>0.56</v>
      </c>
      <c r="J1894" s="2" t="n">
        <f aca="false">$B1894</f>
        <v>63</v>
      </c>
      <c r="K1894" s="1" t="n">
        <v>3.92017684930007</v>
      </c>
      <c r="L1894" s="1" t="n">
        <v>2.26304157262998</v>
      </c>
      <c r="M1894" s="0" t="n">
        <v>66.0538394039287</v>
      </c>
      <c r="N1894" s="0" t="n">
        <f aca="false">COS(L1894)</f>
        <v>-0.638267213237759</v>
      </c>
    </row>
    <row r="1895" customFormat="false" ht="12.8" hidden="false" customHeight="false" outlineLevel="0" collapsed="false">
      <c r="A1895" s="0" t="n">
        <v>56513.5</v>
      </c>
      <c r="B1895" s="0" t="n">
        <f aca="false">A1895-A$2</f>
        <v>63.0999999999986</v>
      </c>
      <c r="C1895" s="0" t="n">
        <v>0.04</v>
      </c>
      <c r="D1895" s="0" t="n">
        <v>-0.3</v>
      </c>
      <c r="E1895" s="1" t="n">
        <v>0.17</v>
      </c>
      <c r="F1895" s="2" t="n">
        <f aca="false">$B1895</f>
        <v>63.0999999999986</v>
      </c>
      <c r="G1895" s="0" t="n">
        <v>-0.93</v>
      </c>
      <c r="H1895" s="1" t="n">
        <v>0.16</v>
      </c>
      <c r="I1895" s="0" t="n">
        <v>0.53</v>
      </c>
      <c r="J1895" s="2" t="n">
        <f aca="false">$B1895</f>
        <v>63.0999999999986</v>
      </c>
      <c r="K1895" s="1" t="n">
        <v>3.89565966054774</v>
      </c>
      <c r="L1895" s="1" t="n">
        <v>2.26943280678012</v>
      </c>
      <c r="M1895" s="0" t="n">
        <v>66.3272862402797</v>
      </c>
      <c r="N1895" s="0" t="n">
        <f aca="false">COS(L1895)</f>
        <v>-0.64317421106991</v>
      </c>
    </row>
    <row r="1896" customFormat="false" ht="12.8" hidden="false" customHeight="false" outlineLevel="0" collapsed="false">
      <c r="A1896" s="0" t="n">
        <v>56513.5</v>
      </c>
      <c r="B1896" s="0" t="n">
        <f aca="false">A1896-A$2</f>
        <v>63.0999999999986</v>
      </c>
      <c r="C1896" s="0" t="n">
        <v>0.04</v>
      </c>
      <c r="D1896" s="0" t="n">
        <v>-0.4</v>
      </c>
      <c r="E1896" s="1" t="n">
        <v>0.16</v>
      </c>
      <c r="F1896" s="2" t="n">
        <f aca="false">$B1896</f>
        <v>63.0999999999986</v>
      </c>
      <c r="G1896" s="0" t="n">
        <v>-0.92</v>
      </c>
      <c r="H1896" s="1" t="n">
        <v>0.17</v>
      </c>
      <c r="I1896" s="0" t="n">
        <v>0.52</v>
      </c>
      <c r="J1896" s="2" t="n">
        <f aca="false">$B1896</f>
        <v>63.0999999999986</v>
      </c>
      <c r="K1896" s="1" t="n">
        <v>3.89263813945818</v>
      </c>
      <c r="L1896" s="1" t="n">
        <v>2.26926068984067</v>
      </c>
      <c r="M1896" s="0" t="n">
        <v>65.5944296415481</v>
      </c>
      <c r="N1896" s="0" t="n">
        <f aca="false">COS(L1896)</f>
        <v>-0.643042408181606</v>
      </c>
    </row>
    <row r="1897" customFormat="false" ht="12.8" hidden="false" customHeight="false" outlineLevel="0" collapsed="false">
      <c r="A1897" s="0" t="n">
        <v>56513.5</v>
      </c>
      <c r="B1897" s="0" t="n">
        <f aca="false">A1897-A$2</f>
        <v>63.0999999999986</v>
      </c>
      <c r="C1897" s="0" t="n">
        <v>0.03</v>
      </c>
      <c r="D1897" s="0" t="n">
        <v>-0.52</v>
      </c>
      <c r="E1897" s="1" t="n">
        <v>0.15</v>
      </c>
      <c r="F1897" s="2" t="n">
        <f aca="false">$B1897</f>
        <v>63.0999999999986</v>
      </c>
      <c r="G1897" s="0" t="n">
        <v>-0.92</v>
      </c>
      <c r="H1897" s="1" t="n">
        <v>0.17</v>
      </c>
      <c r="I1897" s="0" t="n">
        <v>0.52</v>
      </c>
      <c r="J1897" s="2" t="n">
        <f aca="false">$B1897</f>
        <v>63.0999999999986</v>
      </c>
      <c r="K1897" s="1" t="n">
        <v>3.89022284697435</v>
      </c>
      <c r="L1897" s="1" t="n">
        <v>2.26910663855732</v>
      </c>
      <c r="M1897" s="0" t="n">
        <v>65.0465256566406</v>
      </c>
      <c r="N1897" s="0" t="n">
        <f aca="false">COS(L1897)</f>
        <v>-0.64292442336973</v>
      </c>
    </row>
    <row r="1898" customFormat="false" ht="12.8" hidden="false" customHeight="false" outlineLevel="0" collapsed="false">
      <c r="A1898" s="0" t="n">
        <v>56513.6</v>
      </c>
      <c r="B1898" s="0" t="n">
        <f aca="false">A1898-A$2</f>
        <v>63.1999999999971</v>
      </c>
      <c r="C1898" s="0" t="n">
        <v>0.11</v>
      </c>
      <c r="D1898" s="0" t="n">
        <v>-0.77</v>
      </c>
      <c r="E1898" s="1" t="n">
        <v>0.62</v>
      </c>
      <c r="F1898" s="2" t="n">
        <f aca="false">$B1898</f>
        <v>63.1999999999971</v>
      </c>
      <c r="G1898" s="0" t="n">
        <v>-0.87</v>
      </c>
      <c r="H1898" s="1" t="n">
        <v>0.22</v>
      </c>
      <c r="I1898" s="0" t="n">
        <v>0.62</v>
      </c>
      <c r="J1898" s="2" t="n">
        <f aca="false">$B1898</f>
        <v>63.1999999999971</v>
      </c>
      <c r="K1898" s="1" t="n">
        <v>3.93381617415413</v>
      </c>
      <c r="L1898" s="1" t="n">
        <v>2.19143349616921</v>
      </c>
      <c r="M1898" s="0" t="n">
        <v>62.4018124736774</v>
      </c>
      <c r="N1898" s="0" t="n">
        <f aca="false">COS(L1898)</f>
        <v>-0.581553620983493</v>
      </c>
    </row>
    <row r="1899" customFormat="false" ht="12.8" hidden="false" customHeight="false" outlineLevel="0" collapsed="false">
      <c r="A1899" s="0" t="n">
        <v>56513.6</v>
      </c>
      <c r="B1899" s="0" t="n">
        <f aca="false">A1899-A$2</f>
        <v>63.1999999999971</v>
      </c>
      <c r="C1899" s="0" t="n">
        <v>0.13</v>
      </c>
      <c r="D1899" s="0" t="n">
        <v>-0.79</v>
      </c>
      <c r="E1899" s="1" t="n">
        <v>0.66</v>
      </c>
      <c r="F1899" s="2" t="n">
        <f aca="false">$B1899</f>
        <v>63.1999999999971</v>
      </c>
      <c r="G1899" s="0" t="n">
        <v>-0.88</v>
      </c>
      <c r="H1899" s="1" t="n">
        <v>0.22</v>
      </c>
      <c r="I1899" s="0" t="n">
        <v>0.6</v>
      </c>
      <c r="J1899" s="2" t="n">
        <f aca="false">$B1899</f>
        <v>63.1999999999971</v>
      </c>
      <c r="K1899" s="1" t="n">
        <v>3.9377852946653</v>
      </c>
      <c r="L1899" s="1" t="n">
        <v>2.18618248135616</v>
      </c>
      <c r="M1899" s="0" t="n">
        <v>61.7731049891456</v>
      </c>
      <c r="N1899" s="0" t="n">
        <f aca="false">COS(L1899)</f>
        <v>-0.577273880052913</v>
      </c>
    </row>
    <row r="1900" customFormat="false" ht="12.8" hidden="false" customHeight="false" outlineLevel="0" collapsed="false">
      <c r="A1900" s="0" t="n">
        <v>56513.6</v>
      </c>
      <c r="B1900" s="0" t="n">
        <f aca="false">A1900-A$2</f>
        <v>63.1999999999971</v>
      </c>
      <c r="C1900" s="0" t="n">
        <v>0.13</v>
      </c>
      <c r="D1900" s="0" t="n">
        <v>-0.85</v>
      </c>
      <c r="E1900" s="1" t="n">
        <v>0.67</v>
      </c>
      <c r="F1900" s="2" t="n">
        <f aca="false">$B1900</f>
        <v>63.1999999999971</v>
      </c>
      <c r="G1900" s="0" t="n">
        <v>-0.87</v>
      </c>
      <c r="H1900" s="1" t="n">
        <v>0.22</v>
      </c>
      <c r="I1900" s="0" t="n">
        <v>0.59</v>
      </c>
      <c r="J1900" s="2" t="n">
        <f aca="false">$B1900</f>
        <v>63.1999999999971</v>
      </c>
      <c r="K1900" s="1" t="n">
        <v>3.94867691450252</v>
      </c>
      <c r="L1900" s="1" t="n">
        <v>2.17134970642312</v>
      </c>
      <c r="M1900" s="0" t="n">
        <v>60.0779568560716</v>
      </c>
      <c r="N1900" s="0" t="n">
        <f aca="false">COS(L1900)</f>
        <v>-0.565099110832511</v>
      </c>
    </row>
    <row r="1901" customFormat="false" ht="12.8" hidden="false" customHeight="false" outlineLevel="0" collapsed="false">
      <c r="A1901" s="0" t="n">
        <v>56513.7</v>
      </c>
      <c r="B1901" s="0" t="n">
        <f aca="false">A1901-A$2</f>
        <v>63.2999999999956</v>
      </c>
      <c r="C1901" s="0" t="n">
        <v>0.08</v>
      </c>
      <c r="D1901" s="0" t="n">
        <v>-3.22</v>
      </c>
      <c r="E1901" s="1" t="n">
        <v>0.95</v>
      </c>
      <c r="F1901" s="2" t="n">
        <f aca="false">$B1901</f>
        <v>63.2999999999956</v>
      </c>
      <c r="G1901" s="0" t="n">
        <v>-0.66</v>
      </c>
      <c r="H1901" s="1" t="n">
        <v>0.29</v>
      </c>
      <c r="I1901" s="0" t="n">
        <v>0.51</v>
      </c>
      <c r="J1901" s="2" t="n">
        <f aca="false">$B1901</f>
        <v>63.2999999999956</v>
      </c>
      <c r="K1901" s="1" t="n">
        <v>3.93423171304619</v>
      </c>
      <c r="L1901" s="1" t="n">
        <v>2.06690583179128</v>
      </c>
      <c r="M1901" s="0" t="n">
        <v>54.4108858593572</v>
      </c>
      <c r="N1901" s="0" t="n">
        <f aca="false">COS(L1901)</f>
        <v>-0.476007688368593</v>
      </c>
    </row>
    <row r="1902" customFormat="false" ht="12.8" hidden="false" customHeight="false" outlineLevel="0" collapsed="false">
      <c r="A1902" s="0" t="n">
        <v>56513.7</v>
      </c>
      <c r="B1902" s="0" t="n">
        <f aca="false">A1902-A$2</f>
        <v>63.2999999999956</v>
      </c>
      <c r="C1902" s="0" t="n">
        <v>0.07</v>
      </c>
      <c r="D1902" s="0" t="n">
        <v>-3.4</v>
      </c>
      <c r="E1902" s="1" t="n">
        <v>0.94</v>
      </c>
      <c r="F1902" s="2" t="n">
        <f aca="false">$B1902</f>
        <v>63.2999999999956</v>
      </c>
      <c r="G1902" s="0" t="n">
        <v>-0.64</v>
      </c>
      <c r="H1902" s="1" t="n">
        <v>0.29</v>
      </c>
      <c r="I1902" s="0" t="n">
        <v>0.53</v>
      </c>
      <c r="J1902" s="2" t="n">
        <f aca="false">$B1902</f>
        <v>63.2999999999956</v>
      </c>
      <c r="K1902" s="1" t="n">
        <v>3.93663014470394</v>
      </c>
      <c r="L1902" s="1" t="n">
        <v>2.05106049200682</v>
      </c>
      <c r="M1902" s="0" t="n">
        <v>53.7646659061507</v>
      </c>
      <c r="N1902" s="0" t="n">
        <f aca="false">COS(L1902)</f>
        <v>-0.462013472628281</v>
      </c>
    </row>
    <row r="1903" customFormat="false" ht="12.8" hidden="false" customHeight="false" outlineLevel="0" collapsed="false">
      <c r="A1903" s="0" t="n">
        <v>56513.7</v>
      </c>
      <c r="B1903" s="0" t="n">
        <f aca="false">A1903-A$2</f>
        <v>63.2999999999956</v>
      </c>
      <c r="C1903" s="0" t="n">
        <v>0.06</v>
      </c>
      <c r="D1903" s="0" t="n">
        <v>-3.59</v>
      </c>
      <c r="E1903" s="1" t="n">
        <v>0.94</v>
      </c>
      <c r="F1903" s="2" t="n">
        <f aca="false">$B1903</f>
        <v>63.2999999999956</v>
      </c>
      <c r="G1903" s="0" t="n">
        <v>-0.63</v>
      </c>
      <c r="H1903" s="1" t="n">
        <v>0.28</v>
      </c>
      <c r="I1903" s="0" t="n">
        <v>0.54</v>
      </c>
      <c r="J1903" s="2" t="n">
        <f aca="false">$B1903</f>
        <v>63.2999999999956</v>
      </c>
      <c r="K1903" s="1" t="n">
        <v>3.94454340275105</v>
      </c>
      <c r="L1903" s="1" t="n">
        <v>1.99662490198724</v>
      </c>
      <c r="M1903" s="0" t="n">
        <v>51.7580921209428</v>
      </c>
      <c r="N1903" s="0" t="n">
        <f aca="false">COS(L1903)</f>
        <v>-0.413075504213747</v>
      </c>
    </row>
    <row r="1904" customFormat="false" ht="12.8" hidden="false" customHeight="false" outlineLevel="0" collapsed="false">
      <c r="A1904" s="0" t="n">
        <v>56513.8</v>
      </c>
      <c r="B1904" s="0" t="n">
        <f aca="false">A1904-A$2</f>
        <v>63.4000000000015</v>
      </c>
      <c r="C1904" s="0" t="n">
        <v>0.28</v>
      </c>
      <c r="D1904" s="0" t="n">
        <v>-3.47</v>
      </c>
      <c r="E1904" s="1" t="n">
        <v>1.09</v>
      </c>
      <c r="F1904" s="2" t="n">
        <f aca="false">$B1904</f>
        <v>63.4000000000015</v>
      </c>
      <c r="G1904" s="0" t="n">
        <v>-0.03</v>
      </c>
      <c r="H1904" s="1" t="n">
        <v>0.34</v>
      </c>
      <c r="I1904" s="0" t="n">
        <v>0.89</v>
      </c>
      <c r="J1904" s="2" t="n">
        <f aca="false">$B1904</f>
        <v>63.4000000000015</v>
      </c>
      <c r="K1904" s="1" t="n">
        <v>3.92405051378758</v>
      </c>
      <c r="L1904" s="1" t="n">
        <v>1.82817320035813</v>
      </c>
      <c r="M1904" s="0" t="n">
        <v>49.7358603022005</v>
      </c>
      <c r="N1904" s="0" t="n">
        <f aca="false">COS(L1904)</f>
        <v>-0.254544707240942</v>
      </c>
    </row>
    <row r="1905" customFormat="false" ht="12.8" hidden="false" customHeight="false" outlineLevel="0" collapsed="false">
      <c r="A1905" s="0" t="n">
        <v>56513.8</v>
      </c>
      <c r="B1905" s="0" t="n">
        <f aca="false">A1905-A$2</f>
        <v>63.4000000000015</v>
      </c>
      <c r="C1905" s="0" t="n">
        <v>0.3</v>
      </c>
      <c r="D1905" s="0" t="n">
        <v>-3.45</v>
      </c>
      <c r="E1905" s="1" t="n">
        <v>1.05</v>
      </c>
      <c r="F1905" s="2" t="n">
        <f aca="false">$B1905</f>
        <v>63.4000000000015</v>
      </c>
      <c r="G1905" s="0" t="n">
        <v>-0.06</v>
      </c>
      <c r="H1905" s="1" t="n">
        <v>0.32</v>
      </c>
      <c r="I1905" s="0" t="n">
        <v>0.86</v>
      </c>
      <c r="J1905" s="2" t="n">
        <f aca="false">$B1905</f>
        <v>63.4000000000015</v>
      </c>
      <c r="K1905" s="1" t="n">
        <v>3.90322205421962</v>
      </c>
      <c r="L1905" s="1" t="n">
        <v>1.77227612800623</v>
      </c>
      <c r="M1905" s="0" t="n">
        <v>47.3717151895517</v>
      </c>
      <c r="N1905" s="0" t="n">
        <f aca="false">COS(L1905)</f>
        <v>-0.200119416450661</v>
      </c>
    </row>
    <row r="1906" customFormat="false" ht="12.8" hidden="false" customHeight="false" outlineLevel="0" collapsed="false">
      <c r="A1906" s="0" t="n">
        <v>56513.8</v>
      </c>
      <c r="B1906" s="0" t="n">
        <f aca="false">A1906-A$2</f>
        <v>63.4000000000015</v>
      </c>
      <c r="C1906" s="0" t="n">
        <v>0.32</v>
      </c>
      <c r="D1906" s="0" t="n">
        <v>-3.39</v>
      </c>
      <c r="E1906" s="1" t="n">
        <v>1.01</v>
      </c>
      <c r="F1906" s="2" t="n">
        <f aca="false">$B1906</f>
        <v>63.4000000000015</v>
      </c>
      <c r="G1906" s="0" t="n">
        <v>-0.09</v>
      </c>
      <c r="H1906" s="1" t="n">
        <v>0.3</v>
      </c>
      <c r="I1906" s="0" t="n">
        <v>0.85</v>
      </c>
      <c r="J1906" s="2" t="n">
        <f aca="false">$B1906</f>
        <v>63.4000000000015</v>
      </c>
      <c r="K1906" s="1" t="n">
        <v>3.90733770239924</v>
      </c>
      <c r="L1906" s="1" t="n">
        <v>1.76273208447447</v>
      </c>
      <c r="M1906" s="0" t="n">
        <v>47.2846793369692</v>
      </c>
      <c r="N1906" s="0" t="n">
        <f aca="false">COS(L1906)</f>
        <v>-0.190759462186894</v>
      </c>
    </row>
    <row r="1907" customFormat="false" ht="12.8" hidden="false" customHeight="false" outlineLevel="0" collapsed="false">
      <c r="A1907" s="0" t="n">
        <v>56513.9</v>
      </c>
      <c r="B1907" s="0" t="n">
        <f aca="false">A1907-A$2</f>
        <v>63.5</v>
      </c>
      <c r="C1907" s="0" t="n">
        <v>0.15</v>
      </c>
      <c r="D1907" s="0" t="n">
        <v>-1.03</v>
      </c>
      <c r="E1907" s="1" t="n">
        <v>0.98</v>
      </c>
      <c r="F1907" s="2" t="n">
        <f aca="false">$B1907</f>
        <v>63.5</v>
      </c>
      <c r="G1907" s="0" t="n">
        <v>-0.07</v>
      </c>
      <c r="H1907" s="1" t="n">
        <v>0.34</v>
      </c>
      <c r="I1907" s="0" t="n">
        <v>0.64</v>
      </c>
      <c r="J1907" s="2" t="n">
        <f aca="false">$B1907</f>
        <v>63.5</v>
      </c>
      <c r="K1907" s="1" t="n">
        <v>3.91955205940567</v>
      </c>
      <c r="L1907" s="1" t="n">
        <v>1.68494335263237</v>
      </c>
      <c r="M1907" s="0" t="n">
        <v>46.8835162930427</v>
      </c>
      <c r="N1907" s="0" t="n">
        <f aca="false">COS(L1907)</f>
        <v>-0.113899306669377</v>
      </c>
    </row>
    <row r="1908" customFormat="false" ht="12.8" hidden="false" customHeight="false" outlineLevel="0" collapsed="false">
      <c r="A1908" s="0" t="n">
        <v>56513.9</v>
      </c>
      <c r="B1908" s="0" t="n">
        <f aca="false">A1908-A$2</f>
        <v>63.5</v>
      </c>
      <c r="C1908" s="0" t="n">
        <v>0.13</v>
      </c>
      <c r="D1908" s="0" t="n">
        <v>-1.08</v>
      </c>
      <c r="E1908" s="1" t="n">
        <v>0.95</v>
      </c>
      <c r="F1908" s="2" t="n">
        <f aca="false">$B1908</f>
        <v>63.5</v>
      </c>
      <c r="G1908" s="0" t="n">
        <v>-0.02</v>
      </c>
      <c r="H1908" s="1" t="n">
        <v>0.35</v>
      </c>
      <c r="I1908" s="0" t="n">
        <v>0.63</v>
      </c>
      <c r="J1908" s="2" t="n">
        <f aca="false">$B1908</f>
        <v>63.5</v>
      </c>
      <c r="K1908" s="1" t="n">
        <v>3.92411072793684</v>
      </c>
      <c r="L1908" s="1" t="n">
        <v>1.6909064486016</v>
      </c>
      <c r="M1908" s="0" t="n">
        <v>46.9865448825512</v>
      </c>
      <c r="N1908" s="0" t="n">
        <f aca="false">COS(L1908)</f>
        <v>-0.119821536443527</v>
      </c>
    </row>
    <row r="1909" customFormat="false" ht="12.8" hidden="false" customHeight="false" outlineLevel="0" collapsed="false">
      <c r="A1909" s="0" t="n">
        <v>56513.9</v>
      </c>
      <c r="B1909" s="0" t="n">
        <f aca="false">A1909-A$2</f>
        <v>63.5</v>
      </c>
      <c r="C1909" s="0" t="n">
        <v>0.12</v>
      </c>
      <c r="D1909" s="0" t="n">
        <v>-1.15</v>
      </c>
      <c r="E1909" s="1" t="n">
        <v>0.89</v>
      </c>
      <c r="F1909" s="2" t="n">
        <f aca="false">$B1909</f>
        <v>63.5</v>
      </c>
      <c r="G1909" s="0" t="n">
        <v>0.01</v>
      </c>
      <c r="H1909" s="1" t="n">
        <v>0.36</v>
      </c>
      <c r="I1909" s="0" t="n">
        <v>0.66</v>
      </c>
      <c r="J1909" s="2" t="n">
        <f aca="false">$B1909</f>
        <v>63.5</v>
      </c>
      <c r="K1909" s="1" t="n">
        <v>3.90871131758165</v>
      </c>
      <c r="L1909" s="1" t="n">
        <v>1.66358792066955</v>
      </c>
      <c r="M1909" s="0" t="n">
        <v>46.6228184476228</v>
      </c>
      <c r="N1909" s="0" t="n">
        <f aca="false">COS(L1909)</f>
        <v>-0.0926584909244214</v>
      </c>
    </row>
    <row r="1910" customFormat="false" ht="12.8" hidden="false" customHeight="false" outlineLevel="0" collapsed="false">
      <c r="A1910" s="0" t="n">
        <v>56514</v>
      </c>
      <c r="B1910" s="0" t="n">
        <f aca="false">A1910-A$2</f>
        <v>63.5999999999985</v>
      </c>
      <c r="C1910" s="0" t="n">
        <v>-0.25</v>
      </c>
      <c r="D1910" s="0" t="n">
        <v>0.45</v>
      </c>
      <c r="E1910" s="1" t="n">
        <v>1.25</v>
      </c>
      <c r="F1910" s="2" t="n">
        <f aca="false">$B1910</f>
        <v>63.5999999999985</v>
      </c>
      <c r="G1910" s="0" t="n">
        <v>-0.04</v>
      </c>
      <c r="H1910" s="1" t="n">
        <v>0.33</v>
      </c>
      <c r="I1910" s="0" t="n">
        <v>0.65</v>
      </c>
      <c r="J1910" s="2" t="n">
        <f aca="false">$B1910</f>
        <v>63.5999999999985</v>
      </c>
      <c r="K1910" s="1" t="n">
        <v>3.89272113661568</v>
      </c>
      <c r="L1910" s="1" t="n">
        <v>1.65202189366536</v>
      </c>
      <c r="M1910" s="0" t="n">
        <v>46.588282861681</v>
      </c>
      <c r="N1910" s="0" t="n">
        <f aca="false">COS(L1910)</f>
        <v>-0.0811362807945227</v>
      </c>
    </row>
    <row r="1911" customFormat="false" ht="12.8" hidden="false" customHeight="false" outlineLevel="0" collapsed="false">
      <c r="A1911" s="0" t="n">
        <v>56514</v>
      </c>
      <c r="B1911" s="0" t="n">
        <f aca="false">A1911-A$2</f>
        <v>63.5999999999985</v>
      </c>
      <c r="C1911" s="0" t="n">
        <v>-0.29</v>
      </c>
      <c r="D1911" s="0" t="n">
        <v>0.49</v>
      </c>
      <c r="E1911" s="1" t="n">
        <v>1.27</v>
      </c>
      <c r="F1911" s="2" t="n">
        <f aca="false">$B1911</f>
        <v>63.5999999999985</v>
      </c>
      <c r="G1911" s="0" t="n">
        <v>-0.04</v>
      </c>
      <c r="H1911" s="1" t="n">
        <v>0.31</v>
      </c>
      <c r="I1911" s="0" t="n">
        <v>0.64</v>
      </c>
      <c r="J1911" s="2" t="n">
        <f aca="false">$B1911</f>
        <v>63.5999999999985</v>
      </c>
      <c r="K1911" s="1" t="n">
        <v>3.86998147654765</v>
      </c>
      <c r="L1911" s="1" t="n">
        <v>1.68431322230579</v>
      </c>
      <c r="M1911" s="0" t="n">
        <v>45.4652779602193</v>
      </c>
      <c r="N1911" s="0" t="n">
        <f aca="false">COS(L1911)</f>
        <v>-0.113273254471381</v>
      </c>
    </row>
    <row r="1912" customFormat="false" ht="12.8" hidden="false" customHeight="false" outlineLevel="0" collapsed="false">
      <c r="A1912" s="0" t="n">
        <v>56514</v>
      </c>
      <c r="B1912" s="0" t="n">
        <f aca="false">A1912-A$2</f>
        <v>63.5999999999985</v>
      </c>
      <c r="C1912" s="0" t="n">
        <v>-0.32</v>
      </c>
      <c r="D1912" s="0" t="n">
        <v>0.53</v>
      </c>
      <c r="E1912" s="1" t="n">
        <v>1.3</v>
      </c>
      <c r="F1912" s="2" t="n">
        <f aca="false">$B1912</f>
        <v>63.5999999999985</v>
      </c>
      <c r="G1912" s="0" t="n">
        <v>-0.04</v>
      </c>
      <c r="H1912" s="1" t="n">
        <v>0.31</v>
      </c>
      <c r="I1912" s="0" t="n">
        <v>0.63</v>
      </c>
      <c r="J1912" s="2" t="n">
        <f aca="false">$B1912</f>
        <v>63.5999999999985</v>
      </c>
      <c r="K1912" s="1" t="n">
        <v>3.85871289234448</v>
      </c>
      <c r="L1912" s="1" t="n">
        <v>1.69999028133447</v>
      </c>
      <c r="M1912" s="0" t="n">
        <v>44.9412538765887</v>
      </c>
      <c r="N1912" s="0" t="n">
        <f aca="false">COS(L1912)</f>
        <v>-0.128834856630829</v>
      </c>
    </row>
    <row r="1913" customFormat="false" ht="12.8" hidden="false" customHeight="false" outlineLevel="0" collapsed="false">
      <c r="A1913" s="0" t="n">
        <v>56514.1</v>
      </c>
      <c r="B1913" s="0" t="n">
        <f aca="false">A1913-A$2</f>
        <v>63.6999999999971</v>
      </c>
      <c r="C1913" s="0" t="n">
        <v>-0.74</v>
      </c>
      <c r="D1913" s="0" t="n">
        <v>0.18</v>
      </c>
      <c r="E1913" s="1" t="n">
        <v>1.52</v>
      </c>
      <c r="F1913" s="2" t="n">
        <f aca="false">$B1913</f>
        <v>63.6999999999971</v>
      </c>
      <c r="G1913" s="0" t="n">
        <v>0.05</v>
      </c>
      <c r="H1913" s="1" t="n">
        <v>0.27</v>
      </c>
      <c r="I1913" s="0" t="n">
        <v>0.76</v>
      </c>
      <c r="J1913" s="2" t="n">
        <f aca="false">$B1913</f>
        <v>63.6999999999971</v>
      </c>
      <c r="K1913" s="1" t="n">
        <v>3.82833917597976</v>
      </c>
      <c r="L1913" s="1" t="n">
        <v>1.73998847090961</v>
      </c>
      <c r="M1913" s="0" t="n">
        <v>46.3221178272324</v>
      </c>
      <c r="N1913" s="0" t="n">
        <f aca="false">COS(L1913)</f>
        <v>-0.168386083492375</v>
      </c>
    </row>
    <row r="1914" customFormat="false" ht="12.8" hidden="false" customHeight="false" outlineLevel="0" collapsed="false">
      <c r="A1914" s="0" t="n">
        <v>56514.1</v>
      </c>
      <c r="B1914" s="0" t="n">
        <f aca="false">A1914-A$2</f>
        <v>63.6999999999971</v>
      </c>
      <c r="C1914" s="0" t="n">
        <v>-0.75</v>
      </c>
      <c r="D1914" s="0" t="n">
        <v>0.27</v>
      </c>
      <c r="E1914" s="1" t="n">
        <v>1.54</v>
      </c>
      <c r="F1914" s="2" t="n">
        <f aca="false">$B1914</f>
        <v>63.6999999999971</v>
      </c>
      <c r="G1914" s="0" t="n">
        <v>0.03</v>
      </c>
      <c r="H1914" s="1" t="n">
        <v>0.26</v>
      </c>
      <c r="I1914" s="0" t="n">
        <v>0.76</v>
      </c>
      <c r="J1914" s="2" t="n">
        <f aca="false">$B1914</f>
        <v>63.6999999999971</v>
      </c>
      <c r="K1914" s="1" t="n">
        <v>3.8099456619589</v>
      </c>
      <c r="L1914" s="1" t="n">
        <v>1.75154356688248</v>
      </c>
      <c r="M1914" s="0" t="n">
        <v>46.2270981135524</v>
      </c>
      <c r="N1914" s="0" t="n">
        <f aca="false">COS(L1914)</f>
        <v>-0.179764690822411</v>
      </c>
    </row>
    <row r="1915" customFormat="false" ht="12.8" hidden="false" customHeight="false" outlineLevel="0" collapsed="false">
      <c r="A1915" s="0" t="n">
        <v>56514.1</v>
      </c>
      <c r="B1915" s="0" t="n">
        <f aca="false">A1915-A$2</f>
        <v>63.6999999999971</v>
      </c>
      <c r="C1915" s="0" t="n">
        <v>-0.77</v>
      </c>
      <c r="D1915" s="0" t="n">
        <v>0.37</v>
      </c>
      <c r="E1915" s="1" t="n">
        <v>1.55</v>
      </c>
      <c r="F1915" s="2" t="n">
        <f aca="false">$B1915</f>
        <v>63.6999999999971</v>
      </c>
      <c r="G1915" s="0" t="n">
        <v>0</v>
      </c>
      <c r="H1915" s="1" t="n">
        <v>0.26</v>
      </c>
      <c r="I1915" s="0" t="n">
        <v>0.76</v>
      </c>
      <c r="J1915" s="2" t="n">
        <f aca="false">$B1915</f>
        <v>63.6999999999971</v>
      </c>
      <c r="K1915" s="1" t="n">
        <v>3.7789439416745</v>
      </c>
      <c r="L1915" s="1" t="n">
        <v>1.77029741241965</v>
      </c>
      <c r="M1915" s="0" t="n">
        <v>46.1196107962762</v>
      </c>
      <c r="N1915" s="0" t="n">
        <f aca="false">COS(L1915)</f>
        <v>-0.198180336785019</v>
      </c>
    </row>
    <row r="1916" customFormat="false" ht="12.8" hidden="false" customHeight="false" outlineLevel="0" collapsed="false">
      <c r="A1916" s="0" t="n">
        <v>56514.2</v>
      </c>
      <c r="B1916" s="0" t="n">
        <f aca="false">A1916-A$2</f>
        <v>63.7999999999956</v>
      </c>
      <c r="C1916" s="0" t="n">
        <v>-1.23</v>
      </c>
      <c r="D1916" s="0" t="n">
        <v>0.2</v>
      </c>
      <c r="E1916" s="1" t="n">
        <v>1.72</v>
      </c>
      <c r="F1916" s="2" t="n">
        <f aca="false">$B1916</f>
        <v>63.7999999999956</v>
      </c>
      <c r="G1916" s="0" t="n">
        <v>0.05</v>
      </c>
      <c r="H1916" s="1" t="n">
        <v>0.05</v>
      </c>
      <c r="I1916" s="0" t="n">
        <v>0.83</v>
      </c>
      <c r="J1916" s="2" t="n">
        <f aca="false">$B1916</f>
        <v>63.7999999999956</v>
      </c>
      <c r="K1916" s="1" t="n">
        <v>3.68630330330332</v>
      </c>
      <c r="L1916" s="1" t="n">
        <v>1.82984156206249</v>
      </c>
      <c r="M1916" s="0" t="n">
        <v>45.4797856195475</v>
      </c>
      <c r="N1916" s="0" t="n">
        <f aca="false">COS(L1916)</f>
        <v>-0.25615775978928</v>
      </c>
    </row>
    <row r="1917" customFormat="false" ht="12.8" hidden="false" customHeight="false" outlineLevel="0" collapsed="false">
      <c r="A1917" s="0" t="n">
        <v>56514.2</v>
      </c>
      <c r="B1917" s="0" t="n">
        <f aca="false">A1917-A$2</f>
        <v>63.7999999999956</v>
      </c>
      <c r="C1917" s="0" t="n">
        <v>-1.24</v>
      </c>
      <c r="D1917" s="0" t="n">
        <v>0.19</v>
      </c>
      <c r="E1917" s="1" t="n">
        <v>1.7</v>
      </c>
      <c r="F1917" s="2" t="n">
        <f aca="false">$B1917</f>
        <v>63.7999999999956</v>
      </c>
      <c r="G1917" s="0" t="n">
        <v>0.04</v>
      </c>
      <c r="H1917" s="1" t="n">
        <v>0.04</v>
      </c>
      <c r="I1917" s="0" t="n">
        <v>0.84</v>
      </c>
      <c r="J1917" s="2" t="n">
        <f aca="false">$B1917</f>
        <v>63.7999999999956</v>
      </c>
      <c r="K1917" s="1" t="n">
        <v>3.63691547293055</v>
      </c>
      <c r="L1917" s="1" t="n">
        <v>1.82827707808769</v>
      </c>
      <c r="M1917" s="0" t="n">
        <v>45.1216112300968</v>
      </c>
      <c r="N1917" s="0" t="n">
        <f aca="false">COS(L1917)</f>
        <v>-0.254645161969216</v>
      </c>
    </row>
    <row r="1918" customFormat="false" ht="12.8" hidden="false" customHeight="false" outlineLevel="0" collapsed="false">
      <c r="A1918" s="0" t="n">
        <v>56514.2</v>
      </c>
      <c r="B1918" s="0" t="n">
        <f aca="false">A1918-A$2</f>
        <v>63.7999999999956</v>
      </c>
      <c r="C1918" s="0" t="n">
        <v>-1.23</v>
      </c>
      <c r="D1918" s="0" t="n">
        <v>0.21</v>
      </c>
      <c r="E1918" s="1" t="n">
        <v>1.7</v>
      </c>
      <c r="F1918" s="2" t="n">
        <f aca="false">$B1918</f>
        <v>63.7999999999956</v>
      </c>
      <c r="G1918" s="0" t="n">
        <v>0.04</v>
      </c>
      <c r="H1918" s="1" t="n">
        <v>0.04</v>
      </c>
      <c r="I1918" s="0" t="n">
        <v>0.84</v>
      </c>
      <c r="J1918" s="2" t="n">
        <f aca="false">$B1918</f>
        <v>63.7999999999956</v>
      </c>
      <c r="K1918" s="1" t="n">
        <v>3.6290751457607</v>
      </c>
      <c r="L1918" s="1" t="n">
        <v>1.84555057133248</v>
      </c>
      <c r="M1918" s="0" t="n">
        <v>44.4509302489835</v>
      </c>
      <c r="N1918" s="0" t="n">
        <f aca="false">COS(L1918)</f>
        <v>-0.271310407508868</v>
      </c>
    </row>
    <row r="1919" customFormat="false" ht="12.8" hidden="false" customHeight="false" outlineLevel="0" collapsed="false">
      <c r="A1919" s="0" t="n">
        <v>56514.3</v>
      </c>
      <c r="B1919" s="0" t="n">
        <f aca="false">A1919-A$2</f>
        <v>63.9000000000015</v>
      </c>
      <c r="C1919" s="0" t="n">
        <v>-1.22</v>
      </c>
      <c r="D1919" s="0" t="n">
        <v>0.66</v>
      </c>
      <c r="E1919" s="1" t="n">
        <v>1.82</v>
      </c>
      <c r="F1919" s="2" t="n">
        <f aca="false">$B1919</f>
        <v>63.9000000000015</v>
      </c>
      <c r="G1919" s="0" t="n">
        <v>0.31</v>
      </c>
      <c r="H1919" s="1" t="n">
        <v>0</v>
      </c>
      <c r="I1919" s="0" t="n">
        <v>1.03</v>
      </c>
      <c r="J1919" s="2" t="n">
        <f aca="false">$B1919</f>
        <v>63.9000000000015</v>
      </c>
      <c r="K1919" s="1" t="n">
        <v>3.51279865323574</v>
      </c>
      <c r="L1919" s="1" t="n">
        <v>1.98636528204136</v>
      </c>
      <c r="M1919" s="0" t="n">
        <v>44.9579559143874</v>
      </c>
      <c r="N1919" s="0" t="n">
        <f aca="false">COS(L1919)</f>
        <v>-0.403710525330883</v>
      </c>
    </row>
    <row r="1920" customFormat="false" ht="12.8" hidden="false" customHeight="false" outlineLevel="0" collapsed="false">
      <c r="A1920" s="0" t="n">
        <v>56514.3</v>
      </c>
      <c r="B1920" s="0" t="n">
        <f aca="false">A1920-A$2</f>
        <v>63.9000000000015</v>
      </c>
      <c r="C1920" s="0" t="n">
        <v>-1.21</v>
      </c>
      <c r="D1920" s="0" t="n">
        <v>0.66</v>
      </c>
      <c r="E1920" s="1" t="n">
        <v>1.79</v>
      </c>
      <c r="F1920" s="2" t="n">
        <f aca="false">$B1920</f>
        <v>63.9000000000015</v>
      </c>
      <c r="G1920" s="0" t="n">
        <v>0.35</v>
      </c>
      <c r="H1920" s="1" t="n">
        <v>0</v>
      </c>
      <c r="I1920" s="0" t="n">
        <v>0.99</v>
      </c>
      <c r="J1920" s="2" t="n">
        <f aca="false">$B1920</f>
        <v>63.9000000000015</v>
      </c>
      <c r="K1920" s="1" t="n">
        <v>3.50832866673232</v>
      </c>
      <c r="L1920" s="1" t="n">
        <v>1.99206163159754</v>
      </c>
      <c r="M1920" s="0" t="n">
        <v>44.923710888572</v>
      </c>
      <c r="N1920" s="0" t="n">
        <f aca="false">COS(L1920)</f>
        <v>-0.408915462161277</v>
      </c>
    </row>
    <row r="1921" customFormat="false" ht="12.8" hidden="false" customHeight="false" outlineLevel="0" collapsed="false">
      <c r="A1921" s="0" t="n">
        <v>56514.3</v>
      </c>
      <c r="B1921" s="0" t="n">
        <f aca="false">A1921-A$2</f>
        <v>63.9000000000015</v>
      </c>
      <c r="C1921" s="0" t="n">
        <v>-1.18</v>
      </c>
      <c r="D1921" s="0" t="n">
        <v>0.69</v>
      </c>
      <c r="E1921" s="1" t="n">
        <v>1.75</v>
      </c>
      <c r="F1921" s="2" t="n">
        <f aca="false">$B1921</f>
        <v>63.9000000000015</v>
      </c>
      <c r="G1921" s="0" t="n">
        <v>0.37</v>
      </c>
      <c r="H1921" s="1" t="n">
        <v>-0.01</v>
      </c>
      <c r="I1921" s="0" t="n">
        <v>0.96</v>
      </c>
      <c r="J1921" s="2" t="n">
        <f aca="false">$B1921</f>
        <v>63.9000000000015</v>
      </c>
      <c r="K1921" s="1" t="n">
        <v>3.46758175360011</v>
      </c>
      <c r="L1921" s="1" t="n">
        <v>1.99163464248782</v>
      </c>
      <c r="M1921" s="0" t="n">
        <v>45.7743465272853</v>
      </c>
      <c r="N1921" s="0" t="n">
        <f aca="false">COS(L1921)</f>
        <v>-0.40852576647606</v>
      </c>
    </row>
    <row r="1922" customFormat="false" ht="12.8" hidden="false" customHeight="false" outlineLevel="0" collapsed="false">
      <c r="A1922" s="0" t="n">
        <v>56514.4</v>
      </c>
      <c r="B1922" s="0" t="n">
        <f aca="false">A1922-A$2</f>
        <v>64</v>
      </c>
      <c r="C1922" s="0" t="n">
        <v>-0.68</v>
      </c>
      <c r="D1922" s="0" t="n">
        <v>1.2</v>
      </c>
      <c r="E1922" s="1" t="n">
        <v>1.04</v>
      </c>
      <c r="F1922" s="2" t="n">
        <f aca="false">$B1922</f>
        <v>64</v>
      </c>
      <c r="G1922" s="0" t="n">
        <v>0.08</v>
      </c>
      <c r="H1922" s="1" t="n">
        <v>-0.12</v>
      </c>
      <c r="I1922" s="0" t="n">
        <v>1.07</v>
      </c>
      <c r="J1922" s="2" t="n">
        <f aca="false">$B1922</f>
        <v>64</v>
      </c>
      <c r="K1922" s="1" t="n">
        <v>3.33090267110678</v>
      </c>
      <c r="L1922" s="1" t="n">
        <v>2.10782774353337</v>
      </c>
      <c r="M1922" s="0" t="n">
        <v>46.0136295025724</v>
      </c>
      <c r="N1922" s="0" t="n">
        <f aca="false">COS(L1922)</f>
        <v>-0.511587550351446</v>
      </c>
    </row>
    <row r="1923" customFormat="false" ht="12.8" hidden="false" customHeight="false" outlineLevel="0" collapsed="false">
      <c r="A1923" s="0" t="n">
        <v>56514.4</v>
      </c>
      <c r="B1923" s="0" t="n">
        <f aca="false">A1923-A$2</f>
        <v>64</v>
      </c>
      <c r="C1923" s="0" t="n">
        <v>-0.66</v>
      </c>
      <c r="D1923" s="0" t="n">
        <v>1.17</v>
      </c>
      <c r="E1923" s="1" t="n">
        <v>1.02</v>
      </c>
      <c r="F1923" s="2" t="n">
        <f aca="false">$B1923</f>
        <v>64</v>
      </c>
      <c r="G1923" s="0" t="n">
        <v>0.06</v>
      </c>
      <c r="H1923" s="1" t="n">
        <v>-0.13</v>
      </c>
      <c r="I1923" s="0" t="n">
        <v>1.08</v>
      </c>
      <c r="J1923" s="2" t="n">
        <f aca="false">$B1923</f>
        <v>64</v>
      </c>
      <c r="K1923" s="1" t="n">
        <v>3.32669006336336</v>
      </c>
      <c r="L1923" s="1" t="n">
        <v>2.10843592158232</v>
      </c>
      <c r="M1923" s="0" t="n">
        <v>45.6737791298246</v>
      </c>
      <c r="N1923" s="0" t="n">
        <f aca="false">COS(L1923)</f>
        <v>-0.512110021233749</v>
      </c>
    </row>
    <row r="1924" customFormat="false" ht="12.8" hidden="false" customHeight="false" outlineLevel="0" collapsed="false">
      <c r="A1924" s="0" t="n">
        <v>56514.4</v>
      </c>
      <c r="B1924" s="0" t="n">
        <f aca="false">A1924-A$2</f>
        <v>64</v>
      </c>
      <c r="C1924" s="0" t="n">
        <v>-0.64</v>
      </c>
      <c r="D1924" s="0" t="n">
        <v>1.14</v>
      </c>
      <c r="E1924" s="1" t="n">
        <v>1.01</v>
      </c>
      <c r="F1924" s="2" t="n">
        <f aca="false">$B1924</f>
        <v>64</v>
      </c>
      <c r="G1924" s="0" t="n">
        <v>0.03</v>
      </c>
      <c r="H1924" s="1" t="n">
        <v>-0.14</v>
      </c>
      <c r="I1924" s="0" t="n">
        <v>1.07</v>
      </c>
      <c r="J1924" s="2" t="n">
        <f aca="false">$B1924</f>
        <v>64</v>
      </c>
      <c r="K1924" s="1" t="n">
        <v>3.33519505934189</v>
      </c>
      <c r="L1924" s="1" t="n">
        <v>2.15072043239682</v>
      </c>
      <c r="M1924" s="0" t="n">
        <v>46.9741929148336</v>
      </c>
      <c r="N1924" s="0" t="n">
        <f aca="false">COS(L1924)</f>
        <v>-0.547960452384309</v>
      </c>
    </row>
    <row r="1925" customFormat="false" ht="12.8" hidden="false" customHeight="false" outlineLevel="0" collapsed="false">
      <c r="A1925" s="0" t="n">
        <v>56514.5</v>
      </c>
      <c r="B1925" s="0" t="n">
        <f aca="false">A1925-A$2</f>
        <v>64.0999999999985</v>
      </c>
      <c r="C1925" s="0" t="n">
        <v>-0.57</v>
      </c>
      <c r="D1925" s="0" t="n">
        <v>0.75</v>
      </c>
      <c r="E1925" s="1" t="n">
        <v>0.98</v>
      </c>
      <c r="F1925" s="2" t="n">
        <f aca="false">$B1925</f>
        <v>64.0999999999985</v>
      </c>
      <c r="G1925" s="0" t="n">
        <v>0</v>
      </c>
      <c r="H1925" s="1" t="n">
        <v>-0.16</v>
      </c>
      <c r="I1925" s="0" t="n">
        <v>1</v>
      </c>
      <c r="J1925" s="2" t="n">
        <f aca="false">$B1925</f>
        <v>64.0999999999985</v>
      </c>
      <c r="K1925" s="1" t="n">
        <v>3.21493898750111</v>
      </c>
      <c r="L1925" s="1" t="n">
        <v>2.18343366990374</v>
      </c>
      <c r="M1925" s="0" t="n">
        <v>45.7021892254627</v>
      </c>
      <c r="N1925" s="0" t="n">
        <f aca="false">COS(L1925)</f>
        <v>-0.575027158334863</v>
      </c>
    </row>
    <row r="1926" customFormat="false" ht="12.8" hidden="false" customHeight="false" outlineLevel="0" collapsed="false">
      <c r="A1926" s="0" t="n">
        <v>56514.5</v>
      </c>
      <c r="B1926" s="0" t="n">
        <f aca="false">A1926-A$2</f>
        <v>64.0999999999985</v>
      </c>
      <c r="C1926" s="0" t="n">
        <v>-0.58</v>
      </c>
      <c r="D1926" s="0" t="n">
        <v>0.65</v>
      </c>
      <c r="E1926" s="1" t="n">
        <v>0.98</v>
      </c>
      <c r="F1926" s="2" t="n">
        <f aca="false">$B1926</f>
        <v>64.0999999999985</v>
      </c>
      <c r="G1926" s="0" t="n">
        <v>0.02</v>
      </c>
      <c r="H1926" s="1" t="n">
        <v>-0.16</v>
      </c>
      <c r="I1926" s="0" t="n">
        <v>1</v>
      </c>
      <c r="J1926" s="2" t="n">
        <f aca="false">$B1926</f>
        <v>64.0999999999985</v>
      </c>
      <c r="K1926" s="1" t="n">
        <v>3.19987386789312</v>
      </c>
      <c r="L1926" s="1" t="n">
        <v>2.2173105318083</v>
      </c>
      <c r="M1926" s="0" t="n">
        <v>44.9529409493973</v>
      </c>
      <c r="N1926" s="0" t="n">
        <f aca="false">COS(L1926)</f>
        <v>-0.602407749706153</v>
      </c>
    </row>
    <row r="1927" customFormat="false" ht="12.8" hidden="false" customHeight="false" outlineLevel="0" collapsed="false">
      <c r="A1927" s="0" t="n">
        <v>56514.5</v>
      </c>
      <c r="B1927" s="0" t="n">
        <f aca="false">A1927-A$2</f>
        <v>64.0999999999985</v>
      </c>
      <c r="C1927" s="0" t="n">
        <v>-0.58</v>
      </c>
      <c r="D1927" s="0" t="n">
        <v>0.55</v>
      </c>
      <c r="E1927" s="1" t="n">
        <v>0.97</v>
      </c>
      <c r="F1927" s="2" t="n">
        <f aca="false">$B1927</f>
        <v>64.0999999999985</v>
      </c>
      <c r="G1927" s="0" t="n">
        <v>0.03</v>
      </c>
      <c r="H1927" s="1" t="n">
        <v>-0.15</v>
      </c>
      <c r="I1927" s="0" t="n">
        <v>1.02</v>
      </c>
      <c r="J1927" s="2" t="n">
        <f aca="false">$B1927</f>
        <v>64.0999999999985</v>
      </c>
      <c r="K1927" s="1" t="n">
        <v>3.16552714637176</v>
      </c>
      <c r="L1927" s="1" t="n">
        <v>2.20786325672549</v>
      </c>
      <c r="M1927" s="0" t="n">
        <v>45.7433721975108</v>
      </c>
      <c r="N1927" s="0" t="n">
        <f aca="false">COS(L1927)</f>
        <v>-0.594840272870847</v>
      </c>
    </row>
    <row r="1928" customFormat="false" ht="12.8" hidden="false" customHeight="false" outlineLevel="0" collapsed="false">
      <c r="A1928" s="0" t="n">
        <v>56514.6</v>
      </c>
      <c r="B1928" s="0" t="n">
        <f aca="false">A1928-A$2</f>
        <v>64.1999999999971</v>
      </c>
      <c r="C1928" s="0" t="n">
        <v>-0.22</v>
      </c>
      <c r="D1928" s="0" t="n">
        <v>0.34</v>
      </c>
      <c r="E1928" s="1" t="n">
        <v>0.37</v>
      </c>
      <c r="F1928" s="2" t="n">
        <f aca="false">$B1928</f>
        <v>64.1999999999971</v>
      </c>
      <c r="G1928" s="0" t="n">
        <v>0.02</v>
      </c>
      <c r="H1928" s="1" t="n">
        <v>-0.18</v>
      </c>
      <c r="I1928" s="0" t="n">
        <v>0.99</v>
      </c>
      <c r="J1928" s="2" t="n">
        <f aca="false">$B1928</f>
        <v>64.1999999999971</v>
      </c>
      <c r="K1928" s="1" t="n">
        <v>3.14000114299717</v>
      </c>
      <c r="L1928" s="1" t="n">
        <v>2.19124591615308</v>
      </c>
      <c r="M1928" s="0" t="n">
        <v>46.336348582943</v>
      </c>
      <c r="N1928" s="0" t="n">
        <f aca="false">COS(L1928)</f>
        <v>-0.581401012895457</v>
      </c>
    </row>
    <row r="1929" customFormat="false" ht="12.8" hidden="false" customHeight="false" outlineLevel="0" collapsed="false">
      <c r="A1929" s="0" t="n">
        <v>56514.6</v>
      </c>
      <c r="B1929" s="0" t="n">
        <f aca="false">A1929-A$2</f>
        <v>64.1999999999971</v>
      </c>
      <c r="C1929" s="0" t="n">
        <v>-0.19</v>
      </c>
      <c r="D1929" s="0" t="n">
        <v>0.38</v>
      </c>
      <c r="E1929" s="1" t="n">
        <v>0.38</v>
      </c>
      <c r="F1929" s="2" t="n">
        <f aca="false">$B1929</f>
        <v>64.1999999999971</v>
      </c>
      <c r="G1929" s="0" t="n">
        <v>0.01</v>
      </c>
      <c r="H1929" s="1" t="n">
        <v>-0.18</v>
      </c>
      <c r="I1929" s="0" t="n">
        <v>0.98</v>
      </c>
      <c r="J1929" s="2" t="n">
        <f aca="false">$B1929</f>
        <v>64.1999999999971</v>
      </c>
      <c r="K1929" s="1" t="n">
        <v>3.08356767712626</v>
      </c>
      <c r="L1929" s="1" t="n">
        <v>2.17195996624629</v>
      </c>
      <c r="M1929" s="0" t="n">
        <v>45.7918781008161</v>
      </c>
      <c r="N1929" s="0" t="n">
        <f aca="false">COS(L1929)</f>
        <v>-0.565602483981508</v>
      </c>
    </row>
    <row r="1930" customFormat="false" ht="12.8" hidden="false" customHeight="false" outlineLevel="0" collapsed="false">
      <c r="A1930" s="0" t="n">
        <v>56514.6</v>
      </c>
      <c r="B1930" s="0" t="n">
        <f aca="false">A1930-A$2</f>
        <v>64.1999999999971</v>
      </c>
      <c r="C1930" s="0" t="n">
        <v>-0.17</v>
      </c>
      <c r="D1930" s="0" t="n">
        <v>0.39</v>
      </c>
      <c r="E1930" s="1" t="n">
        <v>0.38</v>
      </c>
      <c r="F1930" s="2" t="n">
        <f aca="false">$B1930</f>
        <v>64.1999999999971</v>
      </c>
      <c r="G1930" s="0" t="n">
        <v>0.01</v>
      </c>
      <c r="H1930" s="1" t="n">
        <v>-0.17</v>
      </c>
      <c r="I1930" s="0" t="n">
        <v>0.97</v>
      </c>
      <c r="J1930" s="2" t="n">
        <f aca="false">$B1930</f>
        <v>64.1999999999971</v>
      </c>
      <c r="K1930" s="1" t="n">
        <v>3.08582915409182</v>
      </c>
      <c r="L1930" s="1" t="n">
        <v>2.19466960023938</v>
      </c>
      <c r="M1930" s="0" t="n">
        <v>46.4237956225038</v>
      </c>
      <c r="N1930" s="0" t="n">
        <f aca="false">COS(L1930)</f>
        <v>-0.584183168057324</v>
      </c>
    </row>
    <row r="1931" customFormat="false" ht="12.8" hidden="false" customHeight="false" outlineLevel="0" collapsed="false">
      <c r="A1931" s="0" t="n">
        <v>56514.7</v>
      </c>
      <c r="B1931" s="0" t="n">
        <f aca="false">A1931-A$2</f>
        <v>64.2999999999956</v>
      </c>
      <c r="C1931" s="0" t="n">
        <v>0.01</v>
      </c>
      <c r="D1931" s="0" t="n">
        <v>0.06</v>
      </c>
      <c r="E1931" s="1" t="n">
        <v>0.17</v>
      </c>
      <c r="F1931" s="2" t="n">
        <f aca="false">$B1931</f>
        <v>64.2999999999956</v>
      </c>
      <c r="G1931" s="0" t="n">
        <v>-0.08</v>
      </c>
      <c r="H1931" s="1" t="n">
        <v>-0.15</v>
      </c>
      <c r="I1931" s="0" t="n">
        <v>0.96</v>
      </c>
      <c r="J1931" s="2" t="n">
        <f aca="false">$B1931</f>
        <v>64.2999999999956</v>
      </c>
      <c r="K1931" s="1" t="n">
        <v>3.0818419361556</v>
      </c>
      <c r="L1931" s="1" t="n">
        <v>2.24446260944807</v>
      </c>
      <c r="M1931" s="0" t="n">
        <v>46.068358989658</v>
      </c>
      <c r="N1931" s="0" t="n">
        <f aca="false">COS(L1931)</f>
        <v>-0.623855518848673</v>
      </c>
    </row>
    <row r="1932" customFormat="false" ht="12.8" hidden="false" customHeight="false" outlineLevel="0" collapsed="false">
      <c r="A1932" s="0" t="n">
        <v>56514.7</v>
      </c>
      <c r="B1932" s="0" t="n">
        <f aca="false">A1932-A$2</f>
        <v>64.2999999999956</v>
      </c>
      <c r="C1932" s="0" t="n">
        <v>0.01</v>
      </c>
      <c r="D1932" s="0" t="n">
        <v>0.05</v>
      </c>
      <c r="E1932" s="1" t="n">
        <v>0.17</v>
      </c>
      <c r="F1932" s="2" t="n">
        <f aca="false">$B1932</f>
        <v>64.2999999999956</v>
      </c>
      <c r="G1932" s="0" t="n">
        <v>-0.07</v>
      </c>
      <c r="H1932" s="1" t="n">
        <v>-0.15</v>
      </c>
      <c r="I1932" s="0" t="n">
        <v>0.96</v>
      </c>
      <c r="J1932" s="2" t="n">
        <f aca="false">$B1932</f>
        <v>64.2999999999956</v>
      </c>
      <c r="K1932" s="1" t="n">
        <v>3.08733029688637</v>
      </c>
      <c r="L1932" s="1" t="n">
        <v>2.23935357547363</v>
      </c>
      <c r="M1932" s="0" t="n">
        <v>47.462752764668</v>
      </c>
      <c r="N1932" s="0" t="n">
        <f aca="false">COS(L1932)</f>
        <v>-0.619854481383994</v>
      </c>
    </row>
    <row r="1933" customFormat="false" ht="12.8" hidden="false" customHeight="false" outlineLevel="0" collapsed="false">
      <c r="A1933" s="0" t="n">
        <v>56514.7</v>
      </c>
      <c r="B1933" s="0" t="n">
        <f aca="false">A1933-A$2</f>
        <v>64.2999999999956</v>
      </c>
      <c r="C1933" s="0" t="n">
        <v>0.02</v>
      </c>
      <c r="D1933" s="0" t="n">
        <v>0.05</v>
      </c>
      <c r="E1933" s="1" t="n">
        <v>0.17</v>
      </c>
      <c r="F1933" s="2" t="n">
        <f aca="false">$B1933</f>
        <v>64.2999999999956</v>
      </c>
      <c r="G1933" s="0" t="n">
        <v>-0.07</v>
      </c>
      <c r="H1933" s="1" t="n">
        <v>-0.15</v>
      </c>
      <c r="I1933" s="0" t="n">
        <v>0.95</v>
      </c>
      <c r="J1933" s="2" t="n">
        <f aca="false">$B1933</f>
        <v>64.2999999999956</v>
      </c>
      <c r="K1933" s="1" t="n">
        <v>3.08870885733613</v>
      </c>
      <c r="L1933" s="1" t="n">
        <v>2.23513367447515</v>
      </c>
      <c r="M1933" s="0" t="n">
        <v>46.6151659870476</v>
      </c>
      <c r="N1933" s="0" t="n">
        <f aca="false">COS(L1933)</f>
        <v>-0.616537545055308</v>
      </c>
    </row>
    <row r="1934" customFormat="false" ht="12.8" hidden="false" customHeight="false" outlineLevel="0" collapsed="false">
      <c r="A1934" s="0" t="n">
        <v>56514.8</v>
      </c>
      <c r="B1934" s="0" t="n">
        <f aca="false">A1934-A$2</f>
        <v>64.4000000000015</v>
      </c>
      <c r="C1934" s="0" t="n">
        <v>0.05</v>
      </c>
      <c r="D1934" s="0" t="n">
        <v>0.03</v>
      </c>
      <c r="E1934" s="1" t="n">
        <v>0.15</v>
      </c>
      <c r="F1934" s="2" t="n">
        <f aca="false">$B1934</f>
        <v>64.4000000000015</v>
      </c>
      <c r="G1934" s="0" t="n">
        <v>-0.11</v>
      </c>
      <c r="H1934" s="1" t="n">
        <v>-0.14</v>
      </c>
      <c r="I1934" s="0" t="n">
        <v>0.9</v>
      </c>
      <c r="J1934" s="2" t="n">
        <f aca="false">$B1934</f>
        <v>64.4000000000015</v>
      </c>
      <c r="K1934" s="1" t="n">
        <v>3.05968251083059</v>
      </c>
      <c r="L1934" s="1" t="n">
        <v>2.25190010813062</v>
      </c>
      <c r="M1934" s="0" t="n">
        <v>45.152003277817</v>
      </c>
      <c r="N1934" s="0" t="n">
        <f aca="false">COS(L1934)</f>
        <v>-0.629650911058636</v>
      </c>
    </row>
    <row r="1935" customFormat="false" ht="12.8" hidden="false" customHeight="false" outlineLevel="0" collapsed="false">
      <c r="A1935" s="0" t="n">
        <v>56514.8</v>
      </c>
      <c r="B1935" s="0" t="n">
        <f aca="false">A1935-A$2</f>
        <v>64.4000000000015</v>
      </c>
      <c r="C1935" s="0" t="n">
        <v>0.05</v>
      </c>
      <c r="D1935" s="0" t="n">
        <v>0.02</v>
      </c>
      <c r="E1935" s="1" t="n">
        <v>0.15</v>
      </c>
      <c r="F1935" s="2" t="n">
        <f aca="false">$B1935</f>
        <v>64.4000000000015</v>
      </c>
      <c r="G1935" s="0" t="n">
        <v>-0.1</v>
      </c>
      <c r="H1935" s="1" t="n">
        <v>-0.14</v>
      </c>
      <c r="I1935" s="0" t="n">
        <v>0.89</v>
      </c>
      <c r="J1935" s="2" t="n">
        <f aca="false">$B1935</f>
        <v>64.4000000000015</v>
      </c>
      <c r="K1935" s="1" t="n">
        <v>3.01339858593256</v>
      </c>
      <c r="L1935" s="1" t="n">
        <v>2.24052992184229</v>
      </c>
      <c r="M1935" s="0" t="n">
        <v>47.3922082203393</v>
      </c>
      <c r="N1935" s="0" t="n">
        <f aca="false">COS(L1935)</f>
        <v>-0.620777151029097</v>
      </c>
    </row>
    <row r="1936" customFormat="false" ht="12.8" hidden="false" customHeight="false" outlineLevel="0" collapsed="false">
      <c r="A1936" s="0" t="n">
        <v>56514.8</v>
      </c>
      <c r="B1936" s="0" t="n">
        <f aca="false">A1936-A$2</f>
        <v>64.4000000000015</v>
      </c>
      <c r="C1936" s="0" t="n">
        <v>0.04</v>
      </c>
      <c r="D1936" s="0" t="n">
        <v>0</v>
      </c>
      <c r="E1936" s="1" t="n">
        <v>0.15</v>
      </c>
      <c r="F1936" s="2" t="n">
        <f aca="false">$B1936</f>
        <v>64.4000000000015</v>
      </c>
      <c r="G1936" s="0" t="n">
        <v>-0.09</v>
      </c>
      <c r="H1936" s="1" t="n">
        <v>-0.13</v>
      </c>
      <c r="I1936" s="0" t="n">
        <v>0.9</v>
      </c>
      <c r="J1936" s="2" t="n">
        <f aca="false">$B1936</f>
        <v>64.4000000000015</v>
      </c>
      <c r="K1936" s="1" t="n">
        <v>3.0287995709352</v>
      </c>
      <c r="L1936" s="1" t="n">
        <v>2.24190289473932</v>
      </c>
      <c r="M1936" s="0" t="n">
        <v>47.535353159517</v>
      </c>
      <c r="N1936" s="0" t="n">
        <f aca="false">COS(L1936)</f>
        <v>-0.621852958592816</v>
      </c>
    </row>
    <row r="1937" customFormat="false" ht="12.8" hidden="false" customHeight="false" outlineLevel="0" collapsed="false">
      <c r="A1937" s="0" t="n">
        <v>56514.9</v>
      </c>
      <c r="B1937" s="0" t="n">
        <f aca="false">A1937-A$2</f>
        <v>64.5</v>
      </c>
      <c r="C1937" s="0" t="n">
        <v>0</v>
      </c>
      <c r="D1937" s="0" t="n">
        <v>0.09</v>
      </c>
      <c r="E1937" s="1" t="n">
        <v>0.14</v>
      </c>
      <c r="F1937" s="2" t="n">
        <f aca="false">$B1937</f>
        <v>64.5</v>
      </c>
      <c r="G1937" s="0" t="n">
        <v>-0.09</v>
      </c>
      <c r="H1937" s="1" t="n">
        <v>-0.14</v>
      </c>
      <c r="I1937" s="0" t="n">
        <v>0.91</v>
      </c>
      <c r="J1937" s="2" t="n">
        <f aca="false">$B1937</f>
        <v>64.5</v>
      </c>
      <c r="K1937" s="1" t="n">
        <v>3.03566155791705</v>
      </c>
      <c r="L1937" s="1" t="n">
        <v>2.24859441104471</v>
      </c>
      <c r="M1937" s="0" t="n">
        <v>45.8953080390578</v>
      </c>
      <c r="N1937" s="0" t="n">
        <f aca="false">COS(L1937)</f>
        <v>-0.627079351455876</v>
      </c>
    </row>
    <row r="1938" customFormat="false" ht="12.8" hidden="false" customHeight="false" outlineLevel="0" collapsed="false">
      <c r="A1938" s="0" t="n">
        <v>56514.9</v>
      </c>
      <c r="B1938" s="0" t="n">
        <f aca="false">A1938-A$2</f>
        <v>64.5</v>
      </c>
      <c r="C1938" s="0" t="n">
        <v>-0.01</v>
      </c>
      <c r="D1938" s="0" t="n">
        <v>0.1</v>
      </c>
      <c r="E1938" s="1" t="n">
        <v>0.14</v>
      </c>
      <c r="F1938" s="2" t="n">
        <f aca="false">$B1938</f>
        <v>64.5</v>
      </c>
      <c r="G1938" s="0" t="n">
        <v>-0.09</v>
      </c>
      <c r="H1938" s="1" t="n">
        <v>-0.13</v>
      </c>
      <c r="I1938" s="0" t="n">
        <v>0.91</v>
      </c>
      <c r="J1938" s="2" t="n">
        <f aca="false">$B1938</f>
        <v>64.5</v>
      </c>
      <c r="K1938" s="1" t="n">
        <v>3.0349760014017</v>
      </c>
      <c r="L1938" s="1" t="n">
        <v>2.24532199991689</v>
      </c>
      <c r="M1938" s="0" t="n">
        <v>45.8426984371557</v>
      </c>
      <c r="N1938" s="0" t="n">
        <f aca="false">COS(L1938)</f>
        <v>-0.624526936154248</v>
      </c>
    </row>
    <row r="1939" customFormat="false" ht="12.8" hidden="false" customHeight="false" outlineLevel="0" collapsed="false">
      <c r="A1939" s="0" t="n">
        <v>56514.9</v>
      </c>
      <c r="B1939" s="0" t="n">
        <f aca="false">A1939-A$2</f>
        <v>64.5</v>
      </c>
      <c r="C1939" s="0" t="n">
        <v>-0.01</v>
      </c>
      <c r="D1939" s="0" t="n">
        <v>0.11</v>
      </c>
      <c r="E1939" s="1" t="n">
        <v>0.14</v>
      </c>
      <c r="F1939" s="2" t="n">
        <f aca="false">$B1939</f>
        <v>64.5</v>
      </c>
      <c r="G1939" s="0" t="n">
        <v>-0.1</v>
      </c>
      <c r="H1939" s="1" t="n">
        <v>-0.13</v>
      </c>
      <c r="I1939" s="0" t="n">
        <v>0.91</v>
      </c>
      <c r="J1939" s="2" t="n">
        <f aca="false">$B1939</f>
        <v>64.5</v>
      </c>
      <c r="K1939" s="1" t="n">
        <v>3.02135355631644</v>
      </c>
      <c r="L1939" s="1" t="n">
        <v>2.21735267012231</v>
      </c>
      <c r="M1939" s="0" t="n">
        <v>46.0625726593728</v>
      </c>
      <c r="N1939" s="0" t="n">
        <f aca="false">COS(L1939)</f>
        <v>-0.60244138348954</v>
      </c>
    </row>
    <row r="1940" customFormat="false" ht="12.8" hidden="false" customHeight="false" outlineLevel="0" collapsed="false">
      <c r="A1940" s="0" t="n">
        <v>56515</v>
      </c>
      <c r="B1940" s="0" t="n">
        <f aca="false">A1940-A$2</f>
        <v>64.5999999999985</v>
      </c>
      <c r="C1940" s="0" t="n">
        <v>-0.02</v>
      </c>
      <c r="D1940" s="0" t="n">
        <v>0.04</v>
      </c>
      <c r="E1940" s="1" t="n">
        <v>0.12</v>
      </c>
      <c r="F1940" s="2" t="n">
        <f aca="false">$B1940</f>
        <v>64.5999999999985</v>
      </c>
      <c r="G1940" s="0" t="n">
        <v>-0.11</v>
      </c>
      <c r="H1940" s="1" t="n">
        <v>-0.14</v>
      </c>
      <c r="I1940" s="0" t="n">
        <v>0.92</v>
      </c>
      <c r="J1940" s="2" t="n">
        <f aca="false">$B1940</f>
        <v>64.5999999999985</v>
      </c>
      <c r="K1940" s="1" t="n">
        <v>3.01900132564472</v>
      </c>
      <c r="L1940" s="1" t="n">
        <v>2.2636308616156</v>
      </c>
      <c r="M1940" s="0" t="n">
        <v>45.7007231890262</v>
      </c>
      <c r="N1940" s="0" t="n">
        <f aca="false">COS(L1940)</f>
        <v>-0.638720745824197</v>
      </c>
    </row>
    <row r="1941" customFormat="false" ht="12.8" hidden="false" customHeight="false" outlineLevel="0" collapsed="false">
      <c r="A1941" s="0" t="n">
        <v>56515</v>
      </c>
      <c r="B1941" s="0" t="n">
        <f aca="false">A1941-A$2</f>
        <v>64.5999999999985</v>
      </c>
      <c r="C1941" s="0" t="n">
        <v>-0.02</v>
      </c>
      <c r="D1941" s="0" t="n">
        <v>0.05</v>
      </c>
      <c r="E1941" s="1" t="n">
        <v>0.12</v>
      </c>
      <c r="F1941" s="2" t="n">
        <f aca="false">$B1941</f>
        <v>64.5999999999985</v>
      </c>
      <c r="G1941" s="0" t="n">
        <v>-0.1</v>
      </c>
      <c r="H1941" s="1" t="n">
        <v>-0.15</v>
      </c>
      <c r="I1941" s="0" t="n">
        <v>0.92</v>
      </c>
      <c r="J1941" s="2" t="n">
        <f aca="false">$B1941</f>
        <v>64.5999999999985</v>
      </c>
      <c r="K1941" s="1" t="n">
        <v>3.02090064632327</v>
      </c>
      <c r="L1941" s="1" t="n">
        <v>2.2639099497865</v>
      </c>
      <c r="M1941" s="0" t="n">
        <v>45.7792715101497</v>
      </c>
      <c r="N1941" s="0" t="n">
        <f aca="false">COS(L1941)</f>
        <v>-0.638935462166868</v>
      </c>
    </row>
    <row r="1942" customFormat="false" ht="12.8" hidden="false" customHeight="false" outlineLevel="0" collapsed="false">
      <c r="A1942" s="0" t="n">
        <v>56515</v>
      </c>
      <c r="B1942" s="0" t="n">
        <f aca="false">A1942-A$2</f>
        <v>64.5999999999985</v>
      </c>
      <c r="C1942" s="0" t="n">
        <v>-0.02</v>
      </c>
      <c r="D1942" s="0" t="n">
        <v>0.06</v>
      </c>
      <c r="E1942" s="1" t="n">
        <v>0.13</v>
      </c>
      <c r="F1942" s="2" t="n">
        <f aca="false">$B1942</f>
        <v>64.5999999999985</v>
      </c>
      <c r="G1942" s="0" t="n">
        <v>-0.09</v>
      </c>
      <c r="H1942" s="1" t="n">
        <v>-0.15</v>
      </c>
      <c r="I1942" s="0" t="n">
        <v>0.92</v>
      </c>
      <c r="J1942" s="2" t="n">
        <f aca="false">$B1942</f>
        <v>64.5999999999985</v>
      </c>
      <c r="K1942" s="1" t="n">
        <v>3.02597798722456</v>
      </c>
      <c r="L1942" s="1" t="n">
        <v>2.24811491421439</v>
      </c>
      <c r="M1942" s="0" t="n">
        <v>47.1672693718854</v>
      </c>
      <c r="N1942" s="0" t="n">
        <f aca="false">COS(L1942)</f>
        <v>-0.626705772745445</v>
      </c>
    </row>
    <row r="1943" customFormat="false" ht="12.8" hidden="false" customHeight="false" outlineLevel="0" collapsed="false">
      <c r="A1943" s="0" t="n">
        <v>56515.1</v>
      </c>
      <c r="B1943" s="0" t="n">
        <f aca="false">A1943-A$2</f>
        <v>64.6999999999971</v>
      </c>
      <c r="C1943" s="0" t="n">
        <v>0.05</v>
      </c>
      <c r="D1943" s="0" t="n">
        <v>0.02</v>
      </c>
      <c r="E1943" s="1" t="n">
        <v>0.12</v>
      </c>
      <c r="F1943" s="2" t="n">
        <f aca="false">$B1943</f>
        <v>64.6999999999971</v>
      </c>
      <c r="G1943" s="0" t="n">
        <v>-0.11</v>
      </c>
      <c r="H1943" s="1" t="n">
        <v>-0.15</v>
      </c>
      <c r="I1943" s="0" t="n">
        <v>0.92</v>
      </c>
      <c r="J1943" s="2" t="n">
        <f aca="false">$B1943</f>
        <v>64.6999999999971</v>
      </c>
      <c r="K1943" s="1" t="n">
        <v>3.01427348787372</v>
      </c>
      <c r="L1943" s="1" t="n">
        <v>2.28471759692833</v>
      </c>
      <c r="M1943" s="0" t="n">
        <v>45.9527877282761</v>
      </c>
      <c r="N1943" s="0" t="n">
        <f aca="false">COS(L1943)</f>
        <v>-0.654802493766548</v>
      </c>
    </row>
    <row r="1944" customFormat="false" ht="12.8" hidden="false" customHeight="false" outlineLevel="0" collapsed="false">
      <c r="A1944" s="0" t="n">
        <v>56515.1</v>
      </c>
      <c r="B1944" s="0" t="n">
        <f aca="false">A1944-A$2</f>
        <v>64.6999999999971</v>
      </c>
      <c r="C1944" s="0" t="n">
        <v>0.06</v>
      </c>
      <c r="D1944" s="0" t="n">
        <v>0.01</v>
      </c>
      <c r="E1944" s="1" t="n">
        <v>0.11</v>
      </c>
      <c r="F1944" s="2" t="n">
        <f aca="false">$B1944</f>
        <v>64.6999999999971</v>
      </c>
      <c r="G1944" s="0" t="n">
        <v>-0.1</v>
      </c>
      <c r="H1944" s="1" t="n">
        <v>-0.15</v>
      </c>
      <c r="I1944" s="0" t="n">
        <v>0.92</v>
      </c>
      <c r="J1944" s="2" t="n">
        <f aca="false">$B1944</f>
        <v>64.6999999999971</v>
      </c>
      <c r="K1944" s="1" t="n">
        <v>3.035175449098</v>
      </c>
      <c r="L1944" s="1" t="n">
        <v>2.26809481503784</v>
      </c>
      <c r="M1944" s="0" t="n">
        <v>46.5468215885897</v>
      </c>
      <c r="N1944" s="0" t="n">
        <f aca="false">COS(L1944)</f>
        <v>-0.642149108787422</v>
      </c>
    </row>
    <row r="1945" customFormat="false" ht="12.8" hidden="false" customHeight="false" outlineLevel="0" collapsed="false">
      <c r="A1945" s="0" t="n">
        <v>56515.1</v>
      </c>
      <c r="B1945" s="0" t="n">
        <f aca="false">A1945-A$2</f>
        <v>64.6999999999971</v>
      </c>
      <c r="C1945" s="0" t="n">
        <v>0.06</v>
      </c>
      <c r="D1945" s="0" t="n">
        <v>0.01</v>
      </c>
      <c r="E1945" s="1" t="n">
        <v>0.1</v>
      </c>
      <c r="F1945" s="2" t="n">
        <f aca="false">$B1945</f>
        <v>64.6999999999971</v>
      </c>
      <c r="G1945" s="0" t="n">
        <v>-0.1</v>
      </c>
      <c r="H1945" s="1" t="n">
        <v>-0.15</v>
      </c>
      <c r="I1945" s="0" t="n">
        <v>0.93</v>
      </c>
      <c r="J1945" s="2" t="n">
        <f aca="false">$B1945</f>
        <v>64.6999999999971</v>
      </c>
      <c r="K1945" s="1" t="n">
        <v>3.0481158724312</v>
      </c>
      <c r="L1945" s="1" t="n">
        <v>2.25726454555263</v>
      </c>
      <c r="M1945" s="0" t="n">
        <v>46.9541829872483</v>
      </c>
      <c r="N1945" s="0" t="n">
        <f aca="false">COS(L1945)</f>
        <v>-0.63380934576334</v>
      </c>
    </row>
    <row r="1946" customFormat="false" ht="12.8" hidden="false" customHeight="false" outlineLevel="0" collapsed="false">
      <c r="A1946" s="0" t="n">
        <v>56515.2</v>
      </c>
      <c r="B1946" s="0" t="n">
        <f aca="false">A1946-A$2</f>
        <v>64.7999999999956</v>
      </c>
      <c r="C1946" s="0" t="n">
        <v>0.14</v>
      </c>
      <c r="D1946" s="0" t="n">
        <v>0.12</v>
      </c>
      <c r="E1946" s="1" t="n">
        <v>0.09</v>
      </c>
      <c r="F1946" s="2" t="n">
        <f aca="false">$B1946</f>
        <v>64.7999999999956</v>
      </c>
      <c r="G1946" s="0" t="n">
        <v>-0.12</v>
      </c>
      <c r="H1946" s="1" t="n">
        <v>-0.15</v>
      </c>
      <c r="I1946" s="0" t="n">
        <v>0.9</v>
      </c>
      <c r="J1946" s="2" t="n">
        <f aca="false">$B1946</f>
        <v>64.7999999999956</v>
      </c>
      <c r="K1946" s="1" t="n">
        <v>3.00366080620463</v>
      </c>
      <c r="L1946" s="1" t="n">
        <v>2.24349835745331</v>
      </c>
      <c r="M1946" s="0" t="n">
        <v>47.4240455887095</v>
      </c>
      <c r="N1946" s="0" t="n">
        <f aca="false">COS(L1946)</f>
        <v>-0.623101627732812</v>
      </c>
    </row>
    <row r="1947" customFormat="false" ht="12.8" hidden="false" customHeight="false" outlineLevel="0" collapsed="false">
      <c r="A1947" s="0" t="n">
        <v>56515.2</v>
      </c>
      <c r="B1947" s="0" t="n">
        <f aca="false">A1947-A$2</f>
        <v>64.7999999999956</v>
      </c>
      <c r="C1947" s="0" t="n">
        <v>0.14</v>
      </c>
      <c r="D1947" s="0" t="n">
        <v>0.11</v>
      </c>
      <c r="E1947" s="1" t="n">
        <v>0.08</v>
      </c>
      <c r="F1947" s="2" t="n">
        <f aca="false">$B1947</f>
        <v>64.7999999999956</v>
      </c>
      <c r="G1947" s="0" t="n">
        <v>-0.12</v>
      </c>
      <c r="H1947" s="1" t="n">
        <v>-0.15</v>
      </c>
      <c r="I1947" s="0" t="n">
        <v>0.91</v>
      </c>
      <c r="J1947" s="2" t="n">
        <f aca="false">$B1947</f>
        <v>64.7999999999956</v>
      </c>
      <c r="K1947" s="1" t="n">
        <v>3.00276542817585</v>
      </c>
      <c r="L1947" s="1" t="n">
        <v>2.23899012041638</v>
      </c>
      <c r="M1947" s="0" t="n">
        <v>46.9519765292155</v>
      </c>
      <c r="N1947" s="0" t="n">
        <f aca="false">COS(L1947)</f>
        <v>-0.619569231167489</v>
      </c>
    </row>
    <row r="1948" customFormat="false" ht="12.8" hidden="false" customHeight="false" outlineLevel="0" collapsed="false">
      <c r="A1948" s="0" t="n">
        <v>56515.2</v>
      </c>
      <c r="B1948" s="0" t="n">
        <f aca="false">A1948-A$2</f>
        <v>64.7999999999956</v>
      </c>
      <c r="C1948" s="0" t="n">
        <v>0.13</v>
      </c>
      <c r="D1948" s="0" t="n">
        <v>0.08</v>
      </c>
      <c r="E1948" s="1" t="n">
        <v>0.08</v>
      </c>
      <c r="F1948" s="2" t="n">
        <f aca="false">$B1948</f>
        <v>64.7999999999956</v>
      </c>
      <c r="G1948" s="0" t="n">
        <v>-0.12</v>
      </c>
      <c r="H1948" s="1" t="n">
        <v>-0.14</v>
      </c>
      <c r="I1948" s="0" t="n">
        <v>0.9</v>
      </c>
      <c r="J1948" s="2" t="n">
        <f aca="false">$B1948</f>
        <v>64.7999999999956</v>
      </c>
      <c r="K1948" s="1" t="n">
        <v>2.98624490231431</v>
      </c>
      <c r="L1948" s="1" t="n">
        <v>2.25740302591973</v>
      </c>
      <c r="M1948" s="0" t="n">
        <v>46.6307505837082</v>
      </c>
      <c r="N1948" s="0" t="n">
        <f aca="false">COS(L1948)</f>
        <v>-0.633916452769423</v>
      </c>
    </row>
    <row r="1949" customFormat="false" ht="12.8" hidden="false" customHeight="false" outlineLevel="0" collapsed="false">
      <c r="A1949" s="0" t="n">
        <v>56515.3</v>
      </c>
      <c r="B1949" s="0" t="n">
        <f aca="false">A1949-A$2</f>
        <v>64.9000000000015</v>
      </c>
      <c r="C1949" s="0" t="n">
        <v>0.05</v>
      </c>
      <c r="D1949" s="0" t="n">
        <v>0.05</v>
      </c>
      <c r="E1949" s="1" t="n">
        <v>0</v>
      </c>
      <c r="F1949" s="2" t="n">
        <f aca="false">$B1949</f>
        <v>64.9000000000015</v>
      </c>
      <c r="G1949" s="0" t="n">
        <v>-0.13</v>
      </c>
      <c r="H1949" s="1" t="n">
        <v>-0.12</v>
      </c>
      <c r="I1949" s="0" t="n">
        <v>0.9</v>
      </c>
      <c r="J1949" s="2" t="n">
        <f aca="false">$B1949</f>
        <v>64.9000000000015</v>
      </c>
      <c r="K1949" s="1" t="n">
        <v>3.0085057696736</v>
      </c>
      <c r="L1949" s="1" t="n">
        <v>2.28610335292389</v>
      </c>
      <c r="M1949" s="0" t="n">
        <v>47.4194358886733</v>
      </c>
      <c r="N1949" s="0" t="n">
        <f aca="false">COS(L1949)</f>
        <v>-0.655849219147472</v>
      </c>
    </row>
    <row r="1950" customFormat="false" ht="12.8" hidden="false" customHeight="false" outlineLevel="0" collapsed="false">
      <c r="A1950" s="0" t="n">
        <v>56515.3</v>
      </c>
      <c r="B1950" s="0" t="n">
        <f aca="false">A1950-A$2</f>
        <v>64.9000000000015</v>
      </c>
      <c r="C1950" s="0" t="n">
        <v>0.05</v>
      </c>
      <c r="D1950" s="0" t="n">
        <v>0.05</v>
      </c>
      <c r="E1950" s="1" t="n">
        <v>0</v>
      </c>
      <c r="F1950" s="2" t="n">
        <f aca="false">$B1950</f>
        <v>64.9000000000015</v>
      </c>
      <c r="G1950" s="0" t="n">
        <v>-0.13</v>
      </c>
      <c r="H1950" s="1" t="n">
        <v>-0.13</v>
      </c>
      <c r="I1950" s="0" t="n">
        <v>0.9</v>
      </c>
      <c r="J1950" s="2" t="n">
        <f aca="false">$B1950</f>
        <v>64.9000000000015</v>
      </c>
      <c r="K1950" s="1" t="n">
        <v>3.0057379408359</v>
      </c>
      <c r="L1950" s="1" t="n">
        <v>2.28160386199344</v>
      </c>
      <c r="M1950" s="0" t="n">
        <v>47.2529554631242</v>
      </c>
      <c r="N1950" s="0" t="n">
        <f aca="false">COS(L1950)</f>
        <v>-0.652445962328419</v>
      </c>
    </row>
    <row r="1951" customFormat="false" ht="12.8" hidden="false" customHeight="false" outlineLevel="0" collapsed="false">
      <c r="A1951" s="0" t="n">
        <v>56515.3</v>
      </c>
      <c r="B1951" s="0" t="n">
        <f aca="false">A1951-A$2</f>
        <v>64.9000000000015</v>
      </c>
      <c r="C1951" s="0" t="n">
        <v>0.05</v>
      </c>
      <c r="D1951" s="0" t="n">
        <v>0.04</v>
      </c>
      <c r="E1951" s="1" t="n">
        <v>0</v>
      </c>
      <c r="F1951" s="2" t="n">
        <f aca="false">$B1951</f>
        <v>64.9000000000015</v>
      </c>
      <c r="G1951" s="0" t="n">
        <v>-0.12</v>
      </c>
      <c r="H1951" s="1" t="n">
        <v>-0.13</v>
      </c>
      <c r="I1951" s="0" t="n">
        <v>0.9</v>
      </c>
      <c r="J1951" s="2" t="n">
        <f aca="false">$B1951</f>
        <v>64.9000000000015</v>
      </c>
      <c r="K1951" s="1" t="n">
        <v>2.99882761214451</v>
      </c>
      <c r="L1951" s="1" t="n">
        <v>2.2691367291534</v>
      </c>
      <c r="M1951" s="0" t="n">
        <v>46.8000908118777</v>
      </c>
      <c r="N1951" s="0" t="n">
        <f aca="false">COS(L1951)</f>
        <v>-0.642947470357542</v>
      </c>
    </row>
    <row r="1952" customFormat="false" ht="12.8" hidden="false" customHeight="false" outlineLevel="0" collapsed="false">
      <c r="A1952" s="0" t="n">
        <v>56515.4</v>
      </c>
      <c r="B1952" s="0" t="n">
        <f aca="false">A1952-A$2</f>
        <v>65</v>
      </c>
      <c r="C1952" s="0" t="n">
        <v>0.07</v>
      </c>
      <c r="D1952" s="0" t="n">
        <v>-0.04</v>
      </c>
      <c r="E1952" s="1" t="n">
        <v>-0.02</v>
      </c>
      <c r="F1952" s="2" t="n">
        <f aca="false">$B1952</f>
        <v>65</v>
      </c>
      <c r="G1952" s="0" t="n">
        <v>-0.12</v>
      </c>
      <c r="H1952" s="1" t="n">
        <v>-0.14</v>
      </c>
      <c r="I1952" s="0" t="n">
        <v>0.91</v>
      </c>
      <c r="J1952" s="2" t="n">
        <f aca="false">$B1952</f>
        <v>65</v>
      </c>
      <c r="K1952" s="1" t="n">
        <v>3.0179315010826</v>
      </c>
      <c r="L1952" s="1" t="n">
        <v>2.2537977019969</v>
      </c>
      <c r="M1952" s="0" t="n">
        <v>46.092370301385</v>
      </c>
      <c r="N1952" s="0" t="n">
        <f aca="false">COS(L1952)</f>
        <v>-0.63112397582916</v>
      </c>
    </row>
    <row r="1953" customFormat="false" ht="12.8" hidden="false" customHeight="false" outlineLevel="0" collapsed="false">
      <c r="A1953" s="0" t="n">
        <v>56515.4</v>
      </c>
      <c r="B1953" s="0" t="n">
        <f aca="false">A1953-A$2</f>
        <v>65</v>
      </c>
      <c r="C1953" s="0" t="n">
        <v>0.07</v>
      </c>
      <c r="D1953" s="0" t="n">
        <v>-0.03</v>
      </c>
      <c r="E1953" s="1" t="n">
        <v>-0.01</v>
      </c>
      <c r="F1953" s="2" t="n">
        <f aca="false">$B1953</f>
        <v>65</v>
      </c>
      <c r="G1953" s="0" t="n">
        <v>-0.12</v>
      </c>
      <c r="H1953" s="1" t="n">
        <v>-0.14</v>
      </c>
      <c r="I1953" s="0" t="n">
        <v>0.91</v>
      </c>
      <c r="J1953" s="2" t="n">
        <f aca="false">$B1953</f>
        <v>65</v>
      </c>
      <c r="K1953" s="1" t="n">
        <v>3.00417529237718</v>
      </c>
      <c r="L1953" s="1" t="n">
        <v>2.27543752716029</v>
      </c>
      <c r="M1953" s="0" t="n">
        <v>47.2396803545494</v>
      </c>
      <c r="N1953" s="0" t="n">
        <f aca="false">COS(L1953)</f>
        <v>-0.647760521881963</v>
      </c>
    </row>
    <row r="1954" customFormat="false" ht="12.8" hidden="false" customHeight="false" outlineLevel="0" collapsed="false">
      <c r="A1954" s="0" t="n">
        <v>56515.4</v>
      </c>
      <c r="B1954" s="0" t="n">
        <f aca="false">A1954-A$2</f>
        <v>65</v>
      </c>
      <c r="C1954" s="0" t="n">
        <v>0.07</v>
      </c>
      <c r="D1954" s="0" t="n">
        <v>-0.02</v>
      </c>
      <c r="E1954" s="1" t="n">
        <v>-0.01</v>
      </c>
      <c r="F1954" s="2" t="n">
        <f aca="false">$B1954</f>
        <v>65</v>
      </c>
      <c r="G1954" s="0" t="n">
        <v>-0.12</v>
      </c>
      <c r="H1954" s="1" t="n">
        <v>-0.13</v>
      </c>
      <c r="I1954" s="0" t="n">
        <v>0.91</v>
      </c>
      <c r="J1954" s="2" t="n">
        <f aca="false">$B1954</f>
        <v>65</v>
      </c>
      <c r="K1954" s="1" t="n">
        <v>3.00865223962535</v>
      </c>
      <c r="L1954" s="1" t="n">
        <v>2.2750928907333</v>
      </c>
      <c r="M1954" s="0" t="n">
        <v>46.8264049442192</v>
      </c>
      <c r="N1954" s="0" t="n">
        <f aca="false">COS(L1954)</f>
        <v>-0.647497924218567</v>
      </c>
    </row>
    <row r="1955" customFormat="false" ht="12.8" hidden="false" customHeight="false" outlineLevel="0" collapsed="false">
      <c r="A1955" s="0" t="n">
        <v>56515.5</v>
      </c>
      <c r="B1955" s="0" t="n">
        <f aca="false">A1955-A$2</f>
        <v>65.0999999999985</v>
      </c>
      <c r="C1955" s="0" t="n">
        <v>0.04</v>
      </c>
      <c r="D1955" s="0" t="n">
        <v>-0.1</v>
      </c>
      <c r="E1955" s="1" t="n">
        <v>-0.01</v>
      </c>
      <c r="F1955" s="2" t="n">
        <f aca="false">$B1955</f>
        <v>65.0999999999985</v>
      </c>
      <c r="G1955" s="0" t="n">
        <v>-0.12</v>
      </c>
      <c r="H1955" s="1" t="n">
        <v>-0.12</v>
      </c>
      <c r="I1955" s="0" t="n">
        <v>0.92</v>
      </c>
      <c r="J1955" s="2" t="n">
        <f aca="false">$B1955</f>
        <v>65.0999999999985</v>
      </c>
      <c r="K1955" s="1" t="n">
        <v>3.03017197665381</v>
      </c>
      <c r="L1955" s="1" t="n">
        <v>2.26571499462497</v>
      </c>
      <c r="M1955" s="0" t="n">
        <v>45.1959422957416</v>
      </c>
      <c r="N1955" s="0" t="n">
        <f aca="false">COS(L1955)</f>
        <v>-0.64032296993898</v>
      </c>
    </row>
    <row r="1956" customFormat="false" ht="12.8" hidden="false" customHeight="false" outlineLevel="0" collapsed="false">
      <c r="A1956" s="0" t="n">
        <v>56515.5</v>
      </c>
      <c r="B1956" s="0" t="n">
        <f aca="false">A1956-A$2</f>
        <v>65.0999999999985</v>
      </c>
      <c r="C1956" s="0" t="n">
        <v>0.04</v>
      </c>
      <c r="D1956" s="0" t="n">
        <v>-0.1</v>
      </c>
      <c r="E1956" s="1" t="n">
        <v>-0.01</v>
      </c>
      <c r="F1956" s="2" t="n">
        <f aca="false">$B1956</f>
        <v>65.0999999999985</v>
      </c>
      <c r="G1956" s="0" t="n">
        <v>-0.12</v>
      </c>
      <c r="H1956" s="1" t="n">
        <v>-0.12</v>
      </c>
      <c r="I1956" s="0" t="n">
        <v>0.92</v>
      </c>
      <c r="J1956" s="2" t="n">
        <f aca="false">$B1956</f>
        <v>65.0999999999985</v>
      </c>
      <c r="K1956" s="1" t="n">
        <v>3.02941394252871</v>
      </c>
      <c r="L1956" s="1" t="n">
        <v>2.25213230227088</v>
      </c>
      <c r="M1956" s="0" t="n">
        <v>44.8532819312032</v>
      </c>
      <c r="N1956" s="0" t="n">
        <f aca="false">COS(L1956)</f>
        <v>-0.6298312806481</v>
      </c>
    </row>
    <row r="1957" customFormat="false" ht="12.8" hidden="false" customHeight="false" outlineLevel="0" collapsed="false">
      <c r="A1957" s="0" t="n">
        <v>56515.5</v>
      </c>
      <c r="B1957" s="0" t="n">
        <f aca="false">A1957-A$2</f>
        <v>65.0999999999985</v>
      </c>
      <c r="C1957" s="0" t="n">
        <v>0.04</v>
      </c>
      <c r="D1957" s="0" t="n">
        <v>-0.09</v>
      </c>
      <c r="E1957" s="1" t="n">
        <v>0</v>
      </c>
      <c r="F1957" s="2" t="n">
        <f aca="false">$B1957</f>
        <v>65.0999999999985</v>
      </c>
      <c r="G1957" s="0" t="n">
        <v>-0.12</v>
      </c>
      <c r="H1957" s="1" t="n">
        <v>-0.11</v>
      </c>
      <c r="I1957" s="0" t="n">
        <v>0.93</v>
      </c>
      <c r="J1957" s="2" t="n">
        <f aca="false">$B1957</f>
        <v>65.0999999999985</v>
      </c>
      <c r="K1957" s="1" t="n">
        <v>2.98403108400413</v>
      </c>
      <c r="L1957" s="1" t="n">
        <v>2.26215669962744</v>
      </c>
      <c r="M1957" s="0" t="n">
        <v>46.409441927263</v>
      </c>
      <c r="N1957" s="0" t="n">
        <f aca="false">COS(L1957)</f>
        <v>-0.637585775032073</v>
      </c>
    </row>
    <row r="1958" customFormat="false" ht="12.8" hidden="false" customHeight="false" outlineLevel="0" collapsed="false">
      <c r="A1958" s="0" t="n">
        <v>56515.6</v>
      </c>
      <c r="B1958" s="0" t="n">
        <f aca="false">A1958-A$2</f>
        <v>65.1999999999971</v>
      </c>
      <c r="C1958" s="0" t="n">
        <v>0.06</v>
      </c>
      <c r="D1958" s="0" t="n">
        <v>0</v>
      </c>
      <c r="E1958" s="1" t="n">
        <v>0.05</v>
      </c>
      <c r="F1958" s="2" t="n">
        <f aca="false">$B1958</f>
        <v>65.1999999999971</v>
      </c>
      <c r="G1958" s="0" t="n">
        <v>-0.13</v>
      </c>
      <c r="H1958" s="1" t="n">
        <v>-0.11</v>
      </c>
      <c r="I1958" s="0" t="n">
        <v>0.92</v>
      </c>
      <c r="J1958" s="2" t="n">
        <f aca="false">$B1958</f>
        <v>65.1999999999971</v>
      </c>
      <c r="K1958" s="1" t="n">
        <v>3.0506518890377</v>
      </c>
      <c r="L1958" s="1" t="n">
        <v>2.29874634942198</v>
      </c>
      <c r="M1958" s="0" t="n">
        <v>47.4944680989271</v>
      </c>
      <c r="N1958" s="0" t="n">
        <f aca="false">COS(L1958)</f>
        <v>-0.665340644181546</v>
      </c>
    </row>
    <row r="1959" customFormat="false" ht="12.8" hidden="false" customHeight="false" outlineLevel="0" collapsed="false">
      <c r="A1959" s="0" t="n">
        <v>56515.6</v>
      </c>
      <c r="B1959" s="0" t="n">
        <f aca="false">A1959-A$2</f>
        <v>65.1999999999971</v>
      </c>
      <c r="C1959" s="0" t="n">
        <v>0.06</v>
      </c>
      <c r="D1959" s="0" t="n">
        <v>0</v>
      </c>
      <c r="E1959" s="1" t="n">
        <v>0.05</v>
      </c>
      <c r="F1959" s="2" t="n">
        <f aca="false">$B1959</f>
        <v>65.1999999999971</v>
      </c>
      <c r="G1959" s="0" t="n">
        <v>-0.12</v>
      </c>
      <c r="H1959" s="1" t="n">
        <v>-0.11</v>
      </c>
      <c r="I1959" s="0" t="n">
        <v>0.92</v>
      </c>
      <c r="J1959" s="2" t="n">
        <f aca="false">$B1959</f>
        <v>65.1999999999971</v>
      </c>
      <c r="K1959" s="1" t="n">
        <v>3.0536970993616</v>
      </c>
      <c r="L1959" s="1" t="n">
        <v>2.25485429497775</v>
      </c>
      <c r="M1959" s="0" t="n">
        <v>47.3302028307507</v>
      </c>
      <c r="N1959" s="0" t="n">
        <f aca="false">COS(L1959)</f>
        <v>-0.63194320351755</v>
      </c>
    </row>
    <row r="1960" customFormat="false" ht="12.8" hidden="false" customHeight="false" outlineLevel="0" collapsed="false">
      <c r="A1960" s="0" t="n">
        <v>56515.6</v>
      </c>
      <c r="B1960" s="0" t="n">
        <f aca="false">A1960-A$2</f>
        <v>65.1999999999971</v>
      </c>
      <c r="C1960" s="0" t="n">
        <v>0.06</v>
      </c>
      <c r="D1960" s="0" t="n">
        <v>0.01</v>
      </c>
      <c r="E1960" s="1" t="n">
        <v>0.05</v>
      </c>
      <c r="F1960" s="2" t="n">
        <f aca="false">$B1960</f>
        <v>65.1999999999971</v>
      </c>
      <c r="G1960" s="0" t="n">
        <v>-0.12</v>
      </c>
      <c r="H1960" s="1" t="n">
        <v>-0.1</v>
      </c>
      <c r="I1960" s="0" t="n">
        <v>0.92</v>
      </c>
      <c r="J1960" s="2" t="n">
        <f aca="false">$B1960</f>
        <v>65.1999999999971</v>
      </c>
      <c r="K1960" s="1" t="n">
        <v>3.0548310021734</v>
      </c>
      <c r="L1960" s="1" t="n">
        <v>2.23764739074023</v>
      </c>
      <c r="M1960" s="0" t="n">
        <v>47.290710504284</v>
      </c>
      <c r="N1960" s="0" t="n">
        <f aca="false">COS(L1960)</f>
        <v>-0.618514708028129</v>
      </c>
    </row>
    <row r="1961" customFormat="false" ht="12.8" hidden="false" customHeight="false" outlineLevel="0" collapsed="false">
      <c r="A1961" s="0" t="n">
        <v>56515.7</v>
      </c>
      <c r="B1961" s="0" t="n">
        <f aca="false">A1961-A$2</f>
        <v>65.2999999999956</v>
      </c>
      <c r="C1961" s="0" t="n">
        <v>0.02</v>
      </c>
      <c r="D1961" s="0" t="n">
        <v>-0.03</v>
      </c>
      <c r="E1961" s="1" t="n">
        <v>0.06</v>
      </c>
      <c r="F1961" s="2" t="n">
        <f aca="false">$B1961</f>
        <v>65.2999999999956</v>
      </c>
      <c r="G1961" s="0" t="n">
        <v>-0.12</v>
      </c>
      <c r="H1961" s="1" t="n">
        <v>-0.11</v>
      </c>
      <c r="I1961" s="0" t="n">
        <v>0.91</v>
      </c>
      <c r="J1961" s="2" t="n">
        <f aca="false">$B1961</f>
        <v>65.2999999999956</v>
      </c>
      <c r="K1961" s="1" t="n">
        <v>3.02734760869696</v>
      </c>
      <c r="L1961" s="1" t="n">
        <v>2.26586054120066</v>
      </c>
      <c r="M1961" s="0" t="n">
        <v>45.6877138845883</v>
      </c>
      <c r="N1961" s="0" t="n">
        <f aca="false">COS(L1961)</f>
        <v>-0.640434758322854</v>
      </c>
    </row>
    <row r="1962" customFormat="false" ht="12.8" hidden="false" customHeight="false" outlineLevel="0" collapsed="false">
      <c r="A1962" s="0" t="n">
        <v>56515.7</v>
      </c>
      <c r="B1962" s="0" t="n">
        <f aca="false">A1962-A$2</f>
        <v>65.2999999999956</v>
      </c>
      <c r="C1962" s="0" t="n">
        <v>0.02</v>
      </c>
      <c r="D1962" s="0" t="n">
        <v>-0.03</v>
      </c>
      <c r="E1962" s="1" t="n">
        <v>0.06</v>
      </c>
      <c r="F1962" s="2" t="n">
        <f aca="false">$B1962</f>
        <v>65.2999999999956</v>
      </c>
      <c r="G1962" s="0" t="n">
        <v>-0.12</v>
      </c>
      <c r="H1962" s="1" t="n">
        <v>-0.11</v>
      </c>
      <c r="I1962" s="0" t="n">
        <v>0.92</v>
      </c>
      <c r="J1962" s="2" t="n">
        <f aca="false">$B1962</f>
        <v>65.2999999999956</v>
      </c>
      <c r="K1962" s="1" t="n">
        <v>3.03049592720153</v>
      </c>
      <c r="L1962" s="1" t="n">
        <v>2.25309233062681</v>
      </c>
      <c r="M1962" s="0" t="n">
        <v>45.3235920906541</v>
      </c>
      <c r="N1962" s="0" t="n">
        <f aca="false">COS(L1962)</f>
        <v>-0.630576675009246</v>
      </c>
    </row>
    <row r="1963" customFormat="false" ht="12.8" hidden="false" customHeight="false" outlineLevel="0" collapsed="false">
      <c r="A1963" s="0" t="n">
        <v>56515.7</v>
      </c>
      <c r="B1963" s="0" t="n">
        <f aca="false">A1963-A$2</f>
        <v>65.2999999999956</v>
      </c>
      <c r="C1963" s="0" t="n">
        <v>0.01</v>
      </c>
      <c r="D1963" s="0" t="n">
        <v>-0.03</v>
      </c>
      <c r="E1963" s="1" t="n">
        <v>0.05</v>
      </c>
      <c r="F1963" s="2" t="n">
        <f aca="false">$B1963</f>
        <v>65.2999999999956</v>
      </c>
      <c r="G1963" s="0" t="n">
        <v>-0.12</v>
      </c>
      <c r="H1963" s="1" t="n">
        <v>-0.11</v>
      </c>
      <c r="I1963" s="0" t="n">
        <v>0.91</v>
      </c>
      <c r="J1963" s="2" t="n">
        <f aca="false">$B1963</f>
        <v>65.2999999999956</v>
      </c>
      <c r="K1963" s="1" t="n">
        <v>3.02926856150629</v>
      </c>
      <c r="L1963" s="1" t="n">
        <v>2.25835116915871</v>
      </c>
      <c r="M1963" s="0" t="n">
        <v>46.2932716493445</v>
      </c>
      <c r="N1963" s="0" t="n">
        <f aca="false">COS(L1963)</f>
        <v>-0.634649463156187</v>
      </c>
    </row>
    <row r="1964" customFormat="false" ht="12.8" hidden="false" customHeight="false" outlineLevel="0" collapsed="false">
      <c r="A1964" s="0" t="n">
        <v>56515.8</v>
      </c>
      <c r="B1964" s="0" t="n">
        <f aca="false">A1964-A$2</f>
        <v>65.4000000000015</v>
      </c>
      <c r="C1964" s="0" t="n">
        <v>0.02</v>
      </c>
      <c r="D1964" s="0" t="n">
        <v>0</v>
      </c>
      <c r="E1964" s="1" t="n">
        <v>0.06</v>
      </c>
      <c r="F1964" s="2" t="n">
        <f aca="false">$B1964</f>
        <v>65.4000000000015</v>
      </c>
      <c r="G1964" s="0" t="n">
        <v>-0.11</v>
      </c>
      <c r="H1964" s="1" t="n">
        <v>-0.11</v>
      </c>
      <c r="I1964" s="0" t="n">
        <v>0.92</v>
      </c>
      <c r="J1964" s="2" t="n">
        <f aca="false">$B1964</f>
        <v>65.4000000000015</v>
      </c>
      <c r="K1964" s="1" t="n">
        <v>3.01618759507019</v>
      </c>
      <c r="L1964" s="1" t="n">
        <v>2.23353339091421</v>
      </c>
      <c r="M1964" s="0" t="n">
        <v>46.4506372399777</v>
      </c>
      <c r="N1964" s="0" t="n">
        <f aca="false">COS(L1964)</f>
        <v>-0.615276812077891</v>
      </c>
    </row>
    <row r="1965" customFormat="false" ht="12.8" hidden="false" customHeight="false" outlineLevel="0" collapsed="false">
      <c r="A1965" s="0" t="n">
        <v>56515.8</v>
      </c>
      <c r="B1965" s="0" t="n">
        <f aca="false">A1965-A$2</f>
        <v>65.4000000000015</v>
      </c>
      <c r="C1965" s="0" t="n">
        <v>0.02</v>
      </c>
      <c r="D1965" s="0" t="n">
        <v>0.01</v>
      </c>
      <c r="E1965" s="1" t="n">
        <v>0.05</v>
      </c>
      <c r="F1965" s="2" t="n">
        <f aca="false">$B1965</f>
        <v>65.4000000000015</v>
      </c>
      <c r="G1965" s="0" t="n">
        <v>-0.1</v>
      </c>
      <c r="H1965" s="1" t="n">
        <v>-0.11</v>
      </c>
      <c r="I1965" s="0" t="n">
        <v>0.92</v>
      </c>
      <c r="J1965" s="2" t="n">
        <f aca="false">$B1965</f>
        <v>65.4000000000015</v>
      </c>
      <c r="K1965" s="1" t="n">
        <v>3.01174605535298</v>
      </c>
      <c r="L1965" s="1" t="n">
        <v>2.25061270920543</v>
      </c>
      <c r="M1965" s="0" t="n">
        <v>46.178301181399</v>
      </c>
      <c r="N1965" s="0" t="n">
        <f aca="false">COS(L1965)</f>
        <v>-0.628650237391008</v>
      </c>
    </row>
    <row r="1966" customFormat="false" ht="12.8" hidden="false" customHeight="false" outlineLevel="0" collapsed="false">
      <c r="A1966" s="0" t="n">
        <v>56515.8</v>
      </c>
      <c r="B1966" s="0" t="n">
        <f aca="false">A1966-A$2</f>
        <v>65.4000000000015</v>
      </c>
      <c r="C1966" s="0" t="n">
        <v>0.03</v>
      </c>
      <c r="D1966" s="0" t="n">
        <v>0.02</v>
      </c>
      <c r="E1966" s="1" t="n">
        <v>0.05</v>
      </c>
      <c r="F1966" s="2" t="n">
        <f aca="false">$B1966</f>
        <v>65.4000000000015</v>
      </c>
      <c r="G1966" s="0" t="n">
        <v>-0.1</v>
      </c>
      <c r="H1966" s="1" t="n">
        <v>-0.11</v>
      </c>
      <c r="I1966" s="0" t="n">
        <v>0.92</v>
      </c>
      <c r="J1966" s="2" t="n">
        <f aca="false">$B1966</f>
        <v>65.4000000000015</v>
      </c>
      <c r="K1966" s="1" t="n">
        <v>3.00457559278087</v>
      </c>
      <c r="L1966" s="1" t="n">
        <v>2.27862743259668</v>
      </c>
      <c r="M1966" s="0" t="n">
        <v>45.7714168450137</v>
      </c>
      <c r="N1966" s="0" t="n">
        <f aca="false">COS(L1966)</f>
        <v>-0.650187432492426</v>
      </c>
    </row>
    <row r="1967" customFormat="false" ht="12.8" hidden="false" customHeight="false" outlineLevel="0" collapsed="false">
      <c r="A1967" s="0" t="n">
        <v>56515.9</v>
      </c>
      <c r="B1967" s="0" t="n">
        <f aca="false">A1967-A$2</f>
        <v>65.5</v>
      </c>
      <c r="C1967" s="0" t="n">
        <v>0.07</v>
      </c>
      <c r="D1967" s="0" t="n">
        <v>0.07</v>
      </c>
      <c r="E1967" s="1" t="n">
        <v>-0.07</v>
      </c>
      <c r="F1967" s="2" t="n">
        <f aca="false">$B1967</f>
        <v>65.5</v>
      </c>
      <c r="G1967" s="0" t="n">
        <v>-0.11</v>
      </c>
      <c r="H1967" s="1" t="n">
        <v>-0.12</v>
      </c>
      <c r="I1967" s="0" t="n">
        <v>0.9</v>
      </c>
      <c r="J1967" s="2" t="n">
        <f aca="false">$B1967</f>
        <v>65.5</v>
      </c>
      <c r="K1967" s="1" t="n">
        <v>3.02037372730031</v>
      </c>
      <c r="L1967" s="1" t="n">
        <v>2.25138146922841</v>
      </c>
      <c r="M1967" s="0" t="n">
        <v>46.8177957618682</v>
      </c>
      <c r="N1967" s="0" t="n">
        <f aca="false">COS(L1967)</f>
        <v>-0.629247907138644</v>
      </c>
    </row>
    <row r="1968" customFormat="false" ht="12.8" hidden="false" customHeight="false" outlineLevel="0" collapsed="false">
      <c r="A1968" s="0" t="n">
        <v>56515.9</v>
      </c>
      <c r="B1968" s="0" t="n">
        <f aca="false">A1968-A$2</f>
        <v>65.5</v>
      </c>
      <c r="C1968" s="0" t="n">
        <v>0.07</v>
      </c>
      <c r="D1968" s="0" t="n">
        <v>0.08</v>
      </c>
      <c r="E1968" s="1" t="n">
        <v>-0.07</v>
      </c>
      <c r="F1968" s="2" t="n">
        <f aca="false">$B1968</f>
        <v>65.5</v>
      </c>
      <c r="G1968" s="0" t="n">
        <v>-0.11</v>
      </c>
      <c r="H1968" s="1" t="n">
        <v>-0.11</v>
      </c>
      <c r="I1968" s="0" t="n">
        <v>0.91</v>
      </c>
      <c r="J1968" s="2" t="n">
        <f aca="false">$B1968</f>
        <v>65.5</v>
      </c>
      <c r="K1968" s="1" t="n">
        <v>3.02321464701598</v>
      </c>
      <c r="L1968" s="1" t="n">
        <v>2.26573655947658</v>
      </c>
      <c r="M1968" s="0" t="n">
        <v>46.740827977262</v>
      </c>
      <c r="N1968" s="0" t="n">
        <f aca="false">COS(L1968)</f>
        <v>-0.640339533877321</v>
      </c>
    </row>
    <row r="1969" customFormat="false" ht="12.8" hidden="false" customHeight="false" outlineLevel="0" collapsed="false">
      <c r="A1969" s="0" t="n">
        <v>56515.9</v>
      </c>
      <c r="B1969" s="0" t="n">
        <f aca="false">A1969-A$2</f>
        <v>65.5</v>
      </c>
      <c r="C1969" s="0" t="n">
        <v>0.07</v>
      </c>
      <c r="D1969" s="0" t="n">
        <v>0.08</v>
      </c>
      <c r="E1969" s="1" t="n">
        <v>-0.07</v>
      </c>
      <c r="F1969" s="2" t="n">
        <f aca="false">$B1969</f>
        <v>65.5</v>
      </c>
      <c r="G1969" s="0" t="n">
        <v>-0.11</v>
      </c>
      <c r="H1969" s="1" t="n">
        <v>-0.11</v>
      </c>
      <c r="I1969" s="0" t="n">
        <v>0.92</v>
      </c>
      <c r="J1969" s="2" t="n">
        <f aca="false">$B1969</f>
        <v>65.5</v>
      </c>
      <c r="K1969" s="1" t="n">
        <v>3.0380715770428</v>
      </c>
      <c r="L1969" s="1" t="n">
        <v>2.2647367804656</v>
      </c>
      <c r="M1969" s="0" t="n">
        <v>46.7031594220348</v>
      </c>
      <c r="N1969" s="0" t="n">
        <f aca="false">COS(L1969)</f>
        <v>-0.639571291742356</v>
      </c>
    </row>
    <row r="1970" customFormat="false" ht="12.8" hidden="false" customHeight="false" outlineLevel="0" collapsed="false">
      <c r="A1970" s="0" t="n">
        <v>56516</v>
      </c>
      <c r="B1970" s="0" t="n">
        <f aca="false">A1970-A$2</f>
        <v>65.5999999999986</v>
      </c>
      <c r="C1970" s="0" t="n">
        <v>0.05</v>
      </c>
      <c r="D1970" s="0" t="n">
        <v>-0.02</v>
      </c>
      <c r="E1970" s="1" t="n">
        <v>-0.05</v>
      </c>
      <c r="F1970" s="2" t="n">
        <f aca="false">$B1970</f>
        <v>65.5999999999986</v>
      </c>
      <c r="G1970" s="0" t="n">
        <v>-0.12</v>
      </c>
      <c r="H1970" s="1" t="n">
        <v>-0.11</v>
      </c>
      <c r="I1970" s="0" t="n">
        <v>0.91</v>
      </c>
      <c r="J1970" s="2" t="n">
        <f aca="false">$B1970</f>
        <v>65.5999999999986</v>
      </c>
      <c r="K1970" s="1" t="n">
        <v>3.03468611808489</v>
      </c>
      <c r="L1970" s="1" t="n">
        <v>2.28632670289639</v>
      </c>
      <c r="M1970" s="0" t="n">
        <v>46.8127536041195</v>
      </c>
      <c r="N1970" s="0" t="n">
        <f aca="false">COS(L1970)</f>
        <v>-0.656017807875706</v>
      </c>
    </row>
    <row r="1971" customFormat="false" ht="12.8" hidden="false" customHeight="false" outlineLevel="0" collapsed="false">
      <c r="A1971" s="0" t="n">
        <v>56516</v>
      </c>
      <c r="B1971" s="0" t="n">
        <f aca="false">A1971-A$2</f>
        <v>65.5999999999986</v>
      </c>
      <c r="C1971" s="0" t="n">
        <v>0.05</v>
      </c>
      <c r="D1971" s="0" t="n">
        <v>-0.03</v>
      </c>
      <c r="E1971" s="1" t="n">
        <v>-0.04</v>
      </c>
      <c r="F1971" s="2" t="n">
        <f aca="false">$B1971</f>
        <v>65.5999999999986</v>
      </c>
      <c r="G1971" s="0" t="n">
        <v>-0.12</v>
      </c>
      <c r="H1971" s="1" t="n">
        <v>-0.12</v>
      </c>
      <c r="I1971" s="0" t="n">
        <v>0.91</v>
      </c>
      <c r="J1971" s="2" t="n">
        <f aca="false">$B1971</f>
        <v>65.5999999999986</v>
      </c>
      <c r="K1971" s="1" t="n">
        <v>3.03483690767323</v>
      </c>
      <c r="L1971" s="1" t="n">
        <v>2.29060598822027</v>
      </c>
      <c r="M1971" s="0" t="n">
        <v>47.0540720873337</v>
      </c>
      <c r="N1971" s="0" t="n">
        <f aca="false">COS(L1971)</f>
        <v>-0.659241562397107</v>
      </c>
    </row>
    <row r="1972" customFormat="false" ht="12.8" hidden="false" customHeight="false" outlineLevel="0" collapsed="false">
      <c r="A1972" s="0" t="n">
        <v>56516</v>
      </c>
      <c r="B1972" s="0" t="n">
        <f aca="false">A1972-A$2</f>
        <v>65.5999999999986</v>
      </c>
      <c r="C1972" s="0" t="n">
        <v>0.05</v>
      </c>
      <c r="D1972" s="0" t="n">
        <v>-0.03</v>
      </c>
      <c r="E1972" s="1" t="n">
        <v>-0.04</v>
      </c>
      <c r="F1972" s="2" t="n">
        <f aca="false">$B1972</f>
        <v>65.5999999999986</v>
      </c>
      <c r="G1972" s="0" t="n">
        <v>-0.13</v>
      </c>
      <c r="H1972" s="1" t="n">
        <v>-0.11</v>
      </c>
      <c r="I1972" s="0" t="n">
        <v>0.92</v>
      </c>
      <c r="J1972" s="2" t="n">
        <f aca="false">$B1972</f>
        <v>65.5999999999986</v>
      </c>
      <c r="K1972" s="1" t="n">
        <v>3.01501544047878</v>
      </c>
      <c r="L1972" s="1" t="n">
        <v>2.25497450698377</v>
      </c>
      <c r="M1972" s="0" t="n">
        <v>46.8169264262403</v>
      </c>
      <c r="N1972" s="0" t="n">
        <f aca="false">COS(L1972)</f>
        <v>-0.63203636502321</v>
      </c>
    </row>
    <row r="1973" customFormat="false" ht="12.8" hidden="false" customHeight="false" outlineLevel="0" collapsed="false">
      <c r="A1973" s="0" t="n">
        <v>56516.1</v>
      </c>
      <c r="B1973" s="0" t="n">
        <f aca="false">A1973-A$2</f>
        <v>65.6999999999971</v>
      </c>
      <c r="C1973" s="0" t="n">
        <v>0.06</v>
      </c>
      <c r="D1973" s="0" t="n">
        <v>0.01</v>
      </c>
      <c r="E1973" s="1" t="n">
        <v>-0.02</v>
      </c>
      <c r="F1973" s="2" t="n">
        <f aca="false">$B1973</f>
        <v>65.6999999999971</v>
      </c>
      <c r="G1973" s="0" t="n">
        <v>-0.13</v>
      </c>
      <c r="H1973" s="1" t="n">
        <v>-0.12</v>
      </c>
      <c r="I1973" s="0" t="n">
        <v>0.91</v>
      </c>
      <c r="J1973" s="2" t="n">
        <f aca="false">$B1973</f>
        <v>65.6999999999971</v>
      </c>
      <c r="K1973" s="1" t="n">
        <v>3.04633503924179</v>
      </c>
      <c r="L1973" s="1" t="n">
        <v>2.27193606340527</v>
      </c>
      <c r="M1973" s="0" t="n">
        <v>46.6447274619544</v>
      </c>
      <c r="N1973" s="0" t="n">
        <f aca="false">COS(L1973)</f>
        <v>-0.645088987271773</v>
      </c>
    </row>
    <row r="1974" customFormat="false" ht="12.8" hidden="false" customHeight="false" outlineLevel="0" collapsed="false">
      <c r="A1974" s="0" t="n">
        <v>56516.1</v>
      </c>
      <c r="B1974" s="0" t="n">
        <f aca="false">A1974-A$2</f>
        <v>65.6999999999971</v>
      </c>
      <c r="C1974" s="0" t="n">
        <v>0.06</v>
      </c>
      <c r="D1974" s="0" t="n">
        <v>0.01</v>
      </c>
      <c r="E1974" s="1" t="n">
        <v>-0.02</v>
      </c>
      <c r="F1974" s="2" t="n">
        <f aca="false">$B1974</f>
        <v>65.6999999999971</v>
      </c>
      <c r="G1974" s="0" t="n">
        <v>-0.13</v>
      </c>
      <c r="H1974" s="1" t="n">
        <v>-0.12</v>
      </c>
      <c r="I1974" s="0" t="n">
        <v>0.91</v>
      </c>
      <c r="J1974" s="2" t="n">
        <f aca="false">$B1974</f>
        <v>65.6999999999971</v>
      </c>
      <c r="K1974" s="1" t="n">
        <v>3.04855075511336</v>
      </c>
      <c r="L1974" s="1" t="n">
        <v>2.24653486872835</v>
      </c>
      <c r="M1974" s="0" t="n">
        <v>46.7645538843257</v>
      </c>
      <c r="N1974" s="0" t="n">
        <f aca="false">COS(L1974)</f>
        <v>-0.625473731073138</v>
      </c>
    </row>
    <row r="1975" customFormat="false" ht="12.8" hidden="false" customHeight="false" outlineLevel="0" collapsed="false">
      <c r="A1975" s="0" t="n">
        <v>56516.1</v>
      </c>
      <c r="B1975" s="0" t="n">
        <f aca="false">A1975-A$2</f>
        <v>65.6999999999971</v>
      </c>
      <c r="C1975" s="0" t="n">
        <v>0.06</v>
      </c>
      <c r="D1975" s="0" t="n">
        <v>0.01</v>
      </c>
      <c r="E1975" s="1" t="n">
        <v>-0.02</v>
      </c>
      <c r="F1975" s="2" t="n">
        <f aca="false">$B1975</f>
        <v>65.6999999999971</v>
      </c>
      <c r="G1975" s="0" t="n">
        <v>-0.13</v>
      </c>
      <c r="H1975" s="1" t="n">
        <v>-0.11</v>
      </c>
      <c r="I1975" s="0" t="n">
        <v>0.91</v>
      </c>
      <c r="J1975" s="2" t="n">
        <f aca="false">$B1975</f>
        <v>65.6999999999971</v>
      </c>
      <c r="K1975" s="1" t="n">
        <v>3.04868469092523</v>
      </c>
      <c r="L1975" s="1" t="n">
        <v>2.24205948007115</v>
      </c>
      <c r="M1975" s="0" t="n">
        <v>46.8024807034841</v>
      </c>
      <c r="N1975" s="0" t="n">
        <f aca="false">COS(L1975)</f>
        <v>-0.621975578269572</v>
      </c>
    </row>
    <row r="1976" customFormat="false" ht="12.8" hidden="false" customHeight="false" outlineLevel="0" collapsed="false">
      <c r="A1976" s="0" t="n">
        <v>56516.2</v>
      </c>
      <c r="B1976" s="0" t="n">
        <f aca="false">A1976-A$2</f>
        <v>65.7999999999956</v>
      </c>
      <c r="C1976" s="0" t="n">
        <v>0.03</v>
      </c>
      <c r="D1976" s="0" t="n">
        <v>0.07</v>
      </c>
      <c r="E1976" s="1" t="n">
        <v>0</v>
      </c>
      <c r="F1976" s="2" t="n">
        <f aca="false">$B1976</f>
        <v>65.7999999999956</v>
      </c>
      <c r="G1976" s="0" t="n">
        <v>-0.14</v>
      </c>
      <c r="H1976" s="1" t="n">
        <v>-0.1</v>
      </c>
      <c r="I1976" s="0" t="n">
        <v>0.91</v>
      </c>
      <c r="J1976" s="2" t="n">
        <f aca="false">$B1976</f>
        <v>65.7999999999956</v>
      </c>
      <c r="K1976" s="1" t="n">
        <v>3.03827266604896</v>
      </c>
      <c r="L1976" s="1" t="n">
        <v>2.27098081298127</v>
      </c>
      <c r="M1976" s="0" t="n">
        <v>47.039011469205</v>
      </c>
      <c r="N1976" s="0" t="n">
        <f aca="false">COS(L1976)</f>
        <v>-0.64435877909218</v>
      </c>
    </row>
    <row r="1977" customFormat="false" ht="12.8" hidden="false" customHeight="false" outlineLevel="0" collapsed="false">
      <c r="A1977" s="0" t="n">
        <v>56516.2</v>
      </c>
      <c r="B1977" s="0" t="n">
        <f aca="false">A1977-A$2</f>
        <v>65.7999999999956</v>
      </c>
      <c r="C1977" s="0" t="n">
        <v>0.03</v>
      </c>
      <c r="D1977" s="0" t="n">
        <v>0.06</v>
      </c>
      <c r="E1977" s="1" t="n">
        <v>0</v>
      </c>
      <c r="F1977" s="2" t="n">
        <f aca="false">$B1977</f>
        <v>65.7999999999956</v>
      </c>
      <c r="G1977" s="0" t="n">
        <v>-0.15</v>
      </c>
      <c r="H1977" s="1" t="n">
        <v>-0.1</v>
      </c>
      <c r="I1977" s="0" t="n">
        <v>0.91</v>
      </c>
      <c r="J1977" s="2" t="n">
        <f aca="false">$B1977</f>
        <v>65.7999999999956</v>
      </c>
      <c r="K1977" s="1" t="n">
        <v>3.04111090196755</v>
      </c>
      <c r="L1977" s="1" t="n">
        <v>2.28766187299635</v>
      </c>
      <c r="M1977" s="0" t="n">
        <v>47.075838813557</v>
      </c>
      <c r="N1977" s="0" t="n">
        <f aca="false">COS(L1977)</f>
        <v>-0.657024936347873</v>
      </c>
    </row>
    <row r="1978" customFormat="false" ht="12.8" hidden="false" customHeight="false" outlineLevel="0" collapsed="false">
      <c r="A1978" s="0" t="n">
        <v>56516.2</v>
      </c>
      <c r="B1978" s="0" t="n">
        <f aca="false">A1978-A$2</f>
        <v>65.7999999999956</v>
      </c>
      <c r="C1978" s="0" t="n">
        <v>0.03</v>
      </c>
      <c r="D1978" s="0" t="n">
        <v>0.06</v>
      </c>
      <c r="E1978" s="1" t="n">
        <v>0</v>
      </c>
      <c r="F1978" s="2" t="n">
        <f aca="false">$B1978</f>
        <v>65.7999999999956</v>
      </c>
      <c r="G1978" s="0" t="n">
        <v>-0.14</v>
      </c>
      <c r="H1978" s="1" t="n">
        <v>-0.11</v>
      </c>
      <c r="I1978" s="0" t="n">
        <v>0.91</v>
      </c>
      <c r="J1978" s="2" t="n">
        <f aca="false">$B1978</f>
        <v>65.7999999999956</v>
      </c>
      <c r="K1978" s="1" t="n">
        <v>3.05105754490653</v>
      </c>
      <c r="L1978" s="1" t="n">
        <v>2.26387058155277</v>
      </c>
      <c r="M1978" s="0" t="n">
        <v>47.1587976945978</v>
      </c>
      <c r="N1978" s="0" t="n">
        <f aca="false">COS(L1978)</f>
        <v>-0.638905177250766</v>
      </c>
    </row>
    <row r="1979" customFormat="false" ht="12.8" hidden="false" customHeight="false" outlineLevel="0" collapsed="false">
      <c r="A1979" s="0" t="n">
        <v>56516.3</v>
      </c>
      <c r="B1979" s="0" t="n">
        <f aca="false">A1979-A$2</f>
        <v>65.9000000000015</v>
      </c>
      <c r="C1979" s="0" t="n">
        <v>0.01</v>
      </c>
      <c r="D1979" s="0" t="n">
        <v>0.05</v>
      </c>
      <c r="E1979" s="1" t="n">
        <v>0.01</v>
      </c>
      <c r="F1979" s="2" t="n">
        <f aca="false">$B1979</f>
        <v>65.9000000000015</v>
      </c>
      <c r="G1979" s="0" t="n">
        <v>-0.12</v>
      </c>
      <c r="H1979" s="1" t="n">
        <v>-0.09</v>
      </c>
      <c r="I1979" s="0" t="n">
        <v>0.92</v>
      </c>
      <c r="J1979" s="2" t="n">
        <f aca="false">$B1979</f>
        <v>65.9000000000015</v>
      </c>
      <c r="K1979" s="1" t="n">
        <v>3.09413189775174</v>
      </c>
      <c r="L1979" s="1" t="n">
        <v>2.29629296119352</v>
      </c>
      <c r="M1979" s="0" t="n">
        <v>46.7666440959794</v>
      </c>
      <c r="N1979" s="0" t="n">
        <f aca="false">COS(L1979)</f>
        <v>-0.663507091428605</v>
      </c>
    </row>
    <row r="1980" customFormat="false" ht="12.8" hidden="false" customHeight="false" outlineLevel="0" collapsed="false">
      <c r="A1980" s="0" t="n">
        <v>56516.3</v>
      </c>
      <c r="B1980" s="0" t="n">
        <f aca="false">A1980-A$2</f>
        <v>65.9000000000015</v>
      </c>
      <c r="C1980" s="0" t="n">
        <v>0.01</v>
      </c>
      <c r="D1980" s="0" t="n">
        <v>0.06</v>
      </c>
      <c r="E1980" s="1" t="n">
        <v>0.01</v>
      </c>
      <c r="F1980" s="2" t="n">
        <f aca="false">$B1980</f>
        <v>65.9000000000015</v>
      </c>
      <c r="G1980" s="0" t="n">
        <v>-0.11</v>
      </c>
      <c r="H1980" s="1" t="n">
        <v>-0.09</v>
      </c>
      <c r="I1980" s="0" t="n">
        <v>0.93</v>
      </c>
      <c r="J1980" s="2" t="n">
        <f aca="false">$B1980</f>
        <v>65.9000000000015</v>
      </c>
      <c r="K1980" s="1" t="n">
        <v>3.0656398335685</v>
      </c>
      <c r="L1980" s="1" t="n">
        <v>2.26732063440944</v>
      </c>
      <c r="M1980" s="0" t="n">
        <v>46.3872611823548</v>
      </c>
      <c r="N1980" s="0" t="n">
        <f aca="false">COS(L1980)</f>
        <v>-0.641555445211764</v>
      </c>
    </row>
    <row r="1981" customFormat="false" ht="12.8" hidden="false" customHeight="false" outlineLevel="0" collapsed="false">
      <c r="A1981" s="0" t="n">
        <v>56516.3</v>
      </c>
      <c r="B1981" s="0" t="n">
        <f aca="false">A1981-A$2</f>
        <v>65.9000000000015</v>
      </c>
      <c r="C1981" s="0" t="n">
        <v>0.02</v>
      </c>
      <c r="D1981" s="0" t="n">
        <v>0.06</v>
      </c>
      <c r="E1981" s="1" t="n">
        <v>0.01</v>
      </c>
      <c r="F1981" s="2" t="n">
        <f aca="false">$B1981</f>
        <v>65.9000000000015</v>
      </c>
      <c r="G1981" s="0" t="n">
        <v>-0.12</v>
      </c>
      <c r="H1981" s="1" t="n">
        <v>-0.09</v>
      </c>
      <c r="I1981" s="0" t="n">
        <v>0.93</v>
      </c>
      <c r="J1981" s="2" t="n">
        <f aca="false">$B1981</f>
        <v>65.9000000000015</v>
      </c>
      <c r="K1981" s="1" t="n">
        <v>3.07517414560453</v>
      </c>
      <c r="L1981" s="1" t="n">
        <v>2.27029551122946</v>
      </c>
      <c r="M1981" s="0" t="n">
        <v>46.4715654997763</v>
      </c>
      <c r="N1981" s="0" t="n">
        <f aca="false">COS(L1981)</f>
        <v>-0.643834561591088</v>
      </c>
    </row>
    <row r="1982" customFormat="false" ht="12.8" hidden="false" customHeight="false" outlineLevel="0" collapsed="false">
      <c r="A1982" s="0" t="n">
        <v>56516.4</v>
      </c>
      <c r="B1982" s="0" t="n">
        <f aca="false">A1982-A$2</f>
        <v>66</v>
      </c>
      <c r="C1982" s="0" t="n">
        <v>0.05</v>
      </c>
      <c r="D1982" s="0" t="n">
        <v>0.02</v>
      </c>
      <c r="E1982" s="1" t="n">
        <v>0</v>
      </c>
      <c r="F1982" s="2" t="n">
        <f aca="false">$B1982</f>
        <v>66</v>
      </c>
      <c r="G1982" s="0" t="n">
        <v>-0.12</v>
      </c>
      <c r="H1982" s="1" t="n">
        <v>-0.1</v>
      </c>
      <c r="I1982" s="0" t="n">
        <v>0.94</v>
      </c>
      <c r="J1982" s="2" t="n">
        <f aca="false">$B1982</f>
        <v>66</v>
      </c>
      <c r="K1982" s="1" t="n">
        <v>3.04111090196755</v>
      </c>
      <c r="L1982" s="1" t="n">
        <v>2.27142271237198</v>
      </c>
      <c r="M1982" s="0" t="n">
        <v>46.4249351103478</v>
      </c>
      <c r="N1982" s="0" t="n">
        <f aca="false">COS(L1982)</f>
        <v>-0.64469664693896</v>
      </c>
    </row>
    <row r="1983" customFormat="false" ht="12.8" hidden="false" customHeight="false" outlineLevel="0" collapsed="false">
      <c r="A1983" s="0" t="n">
        <v>56516.4</v>
      </c>
      <c r="B1983" s="0" t="n">
        <f aca="false">A1983-A$2</f>
        <v>66</v>
      </c>
      <c r="C1983" s="0" t="n">
        <v>0.05</v>
      </c>
      <c r="D1983" s="0" t="n">
        <v>0.03</v>
      </c>
      <c r="E1983" s="1" t="n">
        <v>-0.01</v>
      </c>
      <c r="F1983" s="2" t="n">
        <f aca="false">$B1983</f>
        <v>66</v>
      </c>
      <c r="G1983" s="0" t="n">
        <v>-0.12</v>
      </c>
      <c r="H1983" s="1" t="n">
        <v>-0.1</v>
      </c>
      <c r="I1983" s="0" t="n">
        <v>0.93</v>
      </c>
      <c r="J1983" s="2" t="n">
        <f aca="false">$B1983</f>
        <v>66</v>
      </c>
      <c r="K1983" s="1" t="n">
        <v>3.04251121651125</v>
      </c>
      <c r="L1983" s="1" t="n">
        <v>2.27059190407696</v>
      </c>
      <c r="M1983" s="0" t="n">
        <v>46.5173096814508</v>
      </c>
      <c r="N1983" s="0" t="n">
        <f aca="false">COS(L1983)</f>
        <v>-0.644061322659569</v>
      </c>
    </row>
    <row r="1984" customFormat="false" ht="12.8" hidden="false" customHeight="false" outlineLevel="0" collapsed="false">
      <c r="A1984" s="0" t="n">
        <v>56516.4</v>
      </c>
      <c r="B1984" s="0" t="n">
        <f aca="false">A1984-A$2</f>
        <v>66</v>
      </c>
      <c r="C1984" s="0" t="n">
        <v>0.05</v>
      </c>
      <c r="D1984" s="0" t="n">
        <v>0.03</v>
      </c>
      <c r="E1984" s="1" t="n">
        <v>-0.01</v>
      </c>
      <c r="F1984" s="2" t="n">
        <f aca="false">$B1984</f>
        <v>66</v>
      </c>
      <c r="G1984" s="0" t="n">
        <v>-0.13</v>
      </c>
      <c r="H1984" s="1" t="n">
        <v>-0.1</v>
      </c>
      <c r="I1984" s="0" t="n">
        <v>0.93</v>
      </c>
      <c r="J1984" s="2" t="n">
        <f aca="false">$B1984</f>
        <v>66</v>
      </c>
      <c r="K1984" s="1" t="n">
        <v>3.04723383255306</v>
      </c>
      <c r="L1984" s="1" t="n">
        <v>2.26728088058965</v>
      </c>
      <c r="M1984" s="0" t="n">
        <v>46.9038655123434</v>
      </c>
      <c r="N1984" s="0" t="n">
        <f aca="false">COS(L1984)</f>
        <v>-0.641524950477299</v>
      </c>
    </row>
    <row r="1985" customFormat="false" ht="12.8" hidden="false" customHeight="false" outlineLevel="0" collapsed="false">
      <c r="A1985" s="0" t="n">
        <v>56516.5</v>
      </c>
      <c r="B1985" s="0" t="n">
        <f aca="false">A1985-A$2</f>
        <v>66.0999999999985</v>
      </c>
      <c r="C1985" s="0" t="n">
        <v>0.05</v>
      </c>
      <c r="D1985" s="0" t="n">
        <v>0.03</v>
      </c>
      <c r="E1985" s="1" t="n">
        <v>-0.03</v>
      </c>
      <c r="F1985" s="2" t="n">
        <f aca="false">$B1985</f>
        <v>66.0999999999985</v>
      </c>
      <c r="G1985" s="0" t="n">
        <v>-0.13</v>
      </c>
      <c r="H1985" s="1" t="n">
        <v>-0.11</v>
      </c>
      <c r="I1985" s="0" t="n">
        <v>0.92</v>
      </c>
      <c r="J1985" s="2" t="n">
        <f aca="false">$B1985</f>
        <v>66.0999999999985</v>
      </c>
      <c r="K1985" s="1" t="n">
        <v>3.08468683121928</v>
      </c>
      <c r="L1985" s="1" t="n">
        <v>2.27951820179229</v>
      </c>
      <c r="M1985" s="0" t="n">
        <v>47.2448960206285</v>
      </c>
      <c r="N1985" s="0" t="n">
        <f aca="false">COS(L1985)</f>
        <v>-0.650863957591814</v>
      </c>
    </row>
    <row r="1986" customFormat="false" ht="12.8" hidden="false" customHeight="false" outlineLevel="0" collapsed="false">
      <c r="A1986" s="0" t="n">
        <v>56516.5</v>
      </c>
      <c r="B1986" s="0" t="n">
        <f aca="false">A1986-A$2</f>
        <v>66.0999999999985</v>
      </c>
      <c r="C1986" s="0" t="n">
        <v>0.05</v>
      </c>
      <c r="D1986" s="0" t="n">
        <v>0.03</v>
      </c>
      <c r="E1986" s="1" t="n">
        <v>-0.03</v>
      </c>
      <c r="F1986" s="2" t="n">
        <f aca="false">$B1986</f>
        <v>66.0999999999985</v>
      </c>
      <c r="G1986" s="0" t="n">
        <v>-0.12</v>
      </c>
      <c r="H1986" s="1" t="n">
        <v>-0.11</v>
      </c>
      <c r="I1986" s="0" t="n">
        <v>0.91</v>
      </c>
      <c r="J1986" s="2" t="n">
        <f aca="false">$B1986</f>
        <v>66.0999999999985</v>
      </c>
      <c r="K1986" s="1" t="n">
        <v>3.08228120274456</v>
      </c>
      <c r="L1986" s="1" t="n">
        <v>2.27878257092957</v>
      </c>
      <c r="M1986" s="0" t="n">
        <v>47.3008604572898</v>
      </c>
      <c r="N1986" s="0" t="n">
        <f aca="false">COS(L1986)</f>
        <v>-0.650305294716037</v>
      </c>
    </row>
    <row r="1987" customFormat="false" ht="12.8" hidden="false" customHeight="false" outlineLevel="0" collapsed="false">
      <c r="A1987" s="0" t="n">
        <v>56516.5</v>
      </c>
      <c r="B1987" s="0" t="n">
        <f aca="false">A1987-A$2</f>
        <v>66.0999999999985</v>
      </c>
      <c r="C1987" s="0" t="n">
        <v>0.04</v>
      </c>
      <c r="D1987" s="0" t="n">
        <v>0.03</v>
      </c>
      <c r="E1987" s="1" t="n">
        <v>-0.02</v>
      </c>
      <c r="F1987" s="2" t="n">
        <f aca="false">$B1987</f>
        <v>66.0999999999985</v>
      </c>
      <c r="G1987" s="0" t="n">
        <v>-0.13</v>
      </c>
      <c r="H1987" s="1" t="n">
        <v>-0.1</v>
      </c>
      <c r="I1987" s="0" t="n">
        <v>0.92</v>
      </c>
      <c r="J1987" s="2" t="n">
        <f aca="false">$B1987</f>
        <v>66.0999999999985</v>
      </c>
      <c r="K1987" s="1" t="n">
        <v>3.06706281617987</v>
      </c>
      <c r="L1987" s="1" t="n">
        <v>2.27430391657332</v>
      </c>
      <c r="M1987" s="0" t="n">
        <v>47.5501125130109</v>
      </c>
      <c r="N1987" s="0" t="n">
        <f aca="false">COS(L1987)</f>
        <v>-0.646896471413885</v>
      </c>
    </row>
    <row r="1988" customFormat="false" ht="12.8" hidden="false" customHeight="false" outlineLevel="0" collapsed="false">
      <c r="A1988" s="0" t="n">
        <v>56516.6</v>
      </c>
      <c r="B1988" s="0" t="n">
        <f aca="false">A1988-A$2</f>
        <v>66.1999999999971</v>
      </c>
      <c r="C1988" s="0" t="n">
        <v>0</v>
      </c>
      <c r="D1988" s="0" t="n">
        <v>0</v>
      </c>
      <c r="E1988" s="1" t="n">
        <v>-0.06</v>
      </c>
      <c r="F1988" s="2" t="n">
        <f aca="false">$B1988</f>
        <v>66.1999999999971</v>
      </c>
      <c r="G1988" s="0" t="n">
        <v>-0.12</v>
      </c>
      <c r="H1988" s="1" t="n">
        <v>-0.09</v>
      </c>
      <c r="I1988" s="0" t="n">
        <v>0.92</v>
      </c>
      <c r="J1988" s="2" t="n">
        <f aca="false">$B1988</f>
        <v>66.1999999999971</v>
      </c>
      <c r="K1988" s="1" t="n">
        <v>3.0506518890377</v>
      </c>
      <c r="L1988" s="1" t="n">
        <v>2.282805914238</v>
      </c>
      <c r="M1988" s="0" t="n">
        <v>46.8350776662108</v>
      </c>
      <c r="N1988" s="0" t="n">
        <f aca="false">COS(L1988)</f>
        <v>-0.653356448303199</v>
      </c>
    </row>
    <row r="1989" customFormat="false" ht="12.8" hidden="false" customHeight="false" outlineLevel="0" collapsed="false">
      <c r="A1989" s="0" t="n">
        <v>56516.6</v>
      </c>
      <c r="B1989" s="0" t="n">
        <f aca="false">A1989-A$2</f>
        <v>66.1999999999971</v>
      </c>
      <c r="C1989" s="0" t="n">
        <v>0</v>
      </c>
      <c r="D1989" s="0" t="n">
        <v>0</v>
      </c>
      <c r="E1989" s="1" t="n">
        <v>-0.06</v>
      </c>
      <c r="F1989" s="2" t="n">
        <f aca="false">$B1989</f>
        <v>66.1999999999971</v>
      </c>
      <c r="G1989" s="0" t="n">
        <v>-0.12</v>
      </c>
      <c r="H1989" s="1" t="n">
        <v>-0.09</v>
      </c>
      <c r="I1989" s="0" t="n">
        <v>0.93</v>
      </c>
      <c r="J1989" s="2" t="n">
        <f aca="false">$B1989</f>
        <v>66.1999999999971</v>
      </c>
      <c r="K1989" s="1" t="n">
        <v>3.03635714199499</v>
      </c>
      <c r="L1989" s="1" t="n">
        <v>2.29964804352763</v>
      </c>
      <c r="M1989" s="0" t="n">
        <v>46.9660132436212</v>
      </c>
      <c r="N1989" s="0" t="n">
        <f aca="false">COS(L1989)</f>
        <v>-0.666013524242413</v>
      </c>
    </row>
    <row r="1990" customFormat="false" ht="12.8" hidden="false" customHeight="false" outlineLevel="0" collapsed="false">
      <c r="A1990" s="0" t="n">
        <v>56516.6</v>
      </c>
      <c r="B1990" s="0" t="n">
        <f aca="false">A1990-A$2</f>
        <v>66.1999999999971</v>
      </c>
      <c r="C1990" s="0" t="n">
        <v>0</v>
      </c>
      <c r="D1990" s="0" t="n">
        <v>0</v>
      </c>
      <c r="E1990" s="1" t="n">
        <v>-0.06</v>
      </c>
      <c r="F1990" s="2" t="n">
        <f aca="false">$B1990</f>
        <v>66.1999999999971</v>
      </c>
      <c r="G1990" s="0" t="n">
        <v>-0.13</v>
      </c>
      <c r="H1990" s="1" t="n">
        <v>-0.09</v>
      </c>
      <c r="I1990" s="0" t="n">
        <v>0.92</v>
      </c>
      <c r="J1990" s="2" t="n">
        <f aca="false">$B1990</f>
        <v>66.1999999999971</v>
      </c>
      <c r="K1990" s="1" t="n">
        <v>3.02941394252871</v>
      </c>
      <c r="L1990" s="1" t="n">
        <v>2.30748188335439</v>
      </c>
      <c r="M1990" s="0" t="n">
        <v>47.0352463584491</v>
      </c>
      <c r="N1990" s="0" t="n">
        <f aca="false">COS(L1990)</f>
        <v>-0.671836600135583</v>
      </c>
    </row>
    <row r="1991" customFormat="false" ht="12.8" hidden="false" customHeight="false" outlineLevel="0" collapsed="false">
      <c r="A1991" s="0" t="n">
        <v>56516.7</v>
      </c>
      <c r="B1991" s="0" t="n">
        <f aca="false">A1991-A$2</f>
        <v>66.2999999999956</v>
      </c>
      <c r="C1991" s="0" t="n">
        <v>0.04</v>
      </c>
      <c r="D1991" s="0" t="n">
        <v>-0.05</v>
      </c>
      <c r="E1991" s="1" t="n">
        <v>-0.05</v>
      </c>
      <c r="F1991" s="2" t="n">
        <f aca="false">$B1991</f>
        <v>66.2999999999956</v>
      </c>
      <c r="G1991" s="0" t="n">
        <v>-0.13</v>
      </c>
      <c r="H1991" s="1" t="n">
        <v>-0.09</v>
      </c>
      <c r="I1991" s="0" t="n">
        <v>0.92</v>
      </c>
      <c r="J1991" s="2" t="n">
        <f aca="false">$B1991</f>
        <v>66.2999999999956</v>
      </c>
      <c r="K1991" s="1" t="n">
        <v>3.07141080297395</v>
      </c>
      <c r="L1991" s="1" t="n">
        <v>2.27421138837127</v>
      </c>
      <c r="M1991" s="0" t="n">
        <v>47.3079380231267</v>
      </c>
      <c r="N1991" s="0" t="n">
        <f aca="false">COS(L1991)</f>
        <v>-0.64682590868875</v>
      </c>
    </row>
    <row r="1992" customFormat="false" ht="12.8" hidden="false" customHeight="false" outlineLevel="0" collapsed="false">
      <c r="A1992" s="0" t="n">
        <v>56516.7</v>
      </c>
      <c r="B1992" s="0" t="n">
        <f aca="false">A1992-A$2</f>
        <v>66.2999999999956</v>
      </c>
      <c r="C1992" s="0" t="n">
        <v>0.04</v>
      </c>
      <c r="D1992" s="0" t="n">
        <v>-0.05</v>
      </c>
      <c r="E1992" s="1" t="n">
        <v>-0.05</v>
      </c>
      <c r="F1992" s="2" t="n">
        <f aca="false">$B1992</f>
        <v>66.2999999999956</v>
      </c>
      <c r="G1992" s="0" t="n">
        <v>-0.13</v>
      </c>
      <c r="H1992" s="1" t="n">
        <v>-0.09</v>
      </c>
      <c r="I1992" s="0" t="n">
        <v>0.92</v>
      </c>
      <c r="J1992" s="2" t="n">
        <f aca="false">$B1992</f>
        <v>66.2999999999956</v>
      </c>
      <c r="K1992" s="1" t="n">
        <v>3.07919152518376</v>
      </c>
      <c r="L1992" s="1" t="n">
        <v>2.27632845046811</v>
      </c>
      <c r="M1992" s="0" t="n">
        <v>46.3420608087297</v>
      </c>
      <c r="N1992" s="0" t="n">
        <f aca="false">COS(L1992)</f>
        <v>-0.648439009305761</v>
      </c>
    </row>
    <row r="1993" customFormat="false" ht="12.8" hidden="false" customHeight="false" outlineLevel="0" collapsed="false">
      <c r="A1993" s="0" t="n">
        <v>56516.7</v>
      </c>
      <c r="B1993" s="0" t="n">
        <f aca="false">A1993-A$2</f>
        <v>66.2999999999956</v>
      </c>
      <c r="C1993" s="0" t="n">
        <v>0.04</v>
      </c>
      <c r="D1993" s="0" t="n">
        <v>-0.04</v>
      </c>
      <c r="E1993" s="1" t="n">
        <v>-0.05</v>
      </c>
      <c r="F1993" s="2" t="n">
        <f aca="false">$B1993</f>
        <v>66.2999999999956</v>
      </c>
      <c r="G1993" s="0" t="n">
        <v>-0.13</v>
      </c>
      <c r="H1993" s="1" t="n">
        <v>-0.09</v>
      </c>
      <c r="I1993" s="0" t="n">
        <v>0.92</v>
      </c>
      <c r="J1993" s="2" t="n">
        <f aca="false">$B1993</f>
        <v>66.2999999999956</v>
      </c>
      <c r="K1993" s="1" t="n">
        <v>3.08359510859545</v>
      </c>
      <c r="L1993" s="1" t="n">
        <v>2.27759641542124</v>
      </c>
      <c r="M1993" s="0" t="n">
        <v>45.8266527252428</v>
      </c>
      <c r="N1993" s="0" t="n">
        <f aca="false">COS(L1993)</f>
        <v>-0.649403747169325</v>
      </c>
    </row>
    <row r="1994" customFormat="false" ht="12.8" hidden="false" customHeight="false" outlineLevel="0" collapsed="false">
      <c r="A1994" s="0" t="n">
        <v>56516.8</v>
      </c>
      <c r="B1994" s="0" t="n">
        <f aca="false">A1994-A$2</f>
        <v>66.4000000000015</v>
      </c>
      <c r="C1994" s="0" t="n">
        <v>0.08</v>
      </c>
      <c r="D1994" s="0" t="n">
        <v>-0.02</v>
      </c>
      <c r="E1994" s="1" t="n">
        <v>-0.07</v>
      </c>
      <c r="F1994" s="2" t="n">
        <f aca="false">$B1994</f>
        <v>66.4000000000015</v>
      </c>
      <c r="G1994" s="0" t="n">
        <v>-0.13</v>
      </c>
      <c r="H1994" s="1" t="n">
        <v>-0.09</v>
      </c>
      <c r="I1994" s="0" t="n">
        <v>0.92</v>
      </c>
      <c r="J1994" s="2" t="n">
        <f aca="false">$B1994</f>
        <v>66.4000000000015</v>
      </c>
      <c r="K1994" s="1" t="n">
        <v>3.05875019671487</v>
      </c>
      <c r="L1994" s="1" t="n">
        <v>2.27345864030131</v>
      </c>
      <c r="M1994" s="0" t="n">
        <v>47.349975712771</v>
      </c>
      <c r="N1994" s="0" t="n">
        <f aca="false">COS(L1994)</f>
        <v>-0.646251651439533</v>
      </c>
    </row>
    <row r="1995" customFormat="false" ht="12.8" hidden="false" customHeight="false" outlineLevel="0" collapsed="false">
      <c r="A1995" s="0" t="n">
        <v>56516.8</v>
      </c>
      <c r="B1995" s="0" t="n">
        <f aca="false">A1995-A$2</f>
        <v>66.4000000000015</v>
      </c>
      <c r="C1995" s="0" t="n">
        <v>0.08</v>
      </c>
      <c r="D1995" s="0" t="n">
        <v>-0.02</v>
      </c>
      <c r="E1995" s="1" t="n">
        <v>-0.06</v>
      </c>
      <c r="F1995" s="2" t="n">
        <f aca="false">$B1995</f>
        <v>66.4000000000015</v>
      </c>
      <c r="G1995" s="0" t="n">
        <v>-0.13</v>
      </c>
      <c r="H1995" s="1" t="n">
        <v>-0.09</v>
      </c>
      <c r="I1995" s="0" t="n">
        <v>0.92</v>
      </c>
      <c r="J1995" s="2" t="n">
        <f aca="false">$B1995</f>
        <v>66.4000000000015</v>
      </c>
      <c r="K1995" s="1" t="n">
        <v>3.05400710678562</v>
      </c>
      <c r="L1995" s="1" t="n">
        <v>2.26431621526663</v>
      </c>
      <c r="M1995" s="0" t="n">
        <v>47.8687507670714</v>
      </c>
      <c r="N1995" s="0" t="n">
        <f aca="false">COS(L1995)</f>
        <v>-0.639247933352159</v>
      </c>
    </row>
    <row r="1996" customFormat="false" ht="12.8" hidden="false" customHeight="false" outlineLevel="0" collapsed="false">
      <c r="A1996" s="0" t="n">
        <v>56516.8</v>
      </c>
      <c r="B1996" s="0" t="n">
        <f aca="false">A1996-A$2</f>
        <v>66.4000000000015</v>
      </c>
      <c r="C1996" s="0" t="n">
        <v>0.08</v>
      </c>
      <c r="D1996" s="0" t="n">
        <v>-0.02</v>
      </c>
      <c r="E1996" s="1" t="n">
        <v>-0.06</v>
      </c>
      <c r="F1996" s="2" t="n">
        <f aca="false">$B1996</f>
        <v>66.4000000000015</v>
      </c>
      <c r="G1996" s="0" t="n">
        <v>-0.13</v>
      </c>
      <c r="H1996" s="1" t="n">
        <v>-0.08</v>
      </c>
      <c r="I1996" s="0" t="n">
        <v>0.92</v>
      </c>
      <c r="J1996" s="2" t="n">
        <f aca="false">$B1996</f>
        <v>66.4000000000015</v>
      </c>
      <c r="K1996" s="1" t="n">
        <v>3.06107705480352</v>
      </c>
      <c r="L1996" s="1" t="n">
        <v>2.27273624677398</v>
      </c>
      <c r="M1996" s="0" t="n">
        <v>47.2200561202547</v>
      </c>
      <c r="N1996" s="0" t="n">
        <f aca="false">COS(L1996)</f>
        <v>-0.645700206758576</v>
      </c>
    </row>
    <row r="1997" customFormat="false" ht="12.8" hidden="false" customHeight="false" outlineLevel="0" collapsed="false">
      <c r="A1997" s="0" t="n">
        <v>56516.9</v>
      </c>
      <c r="B1997" s="0" t="n">
        <f aca="false">A1997-A$2</f>
        <v>66.5</v>
      </c>
      <c r="C1997" s="0" t="n">
        <v>0.04</v>
      </c>
      <c r="D1997" s="0" t="n">
        <v>-0.08</v>
      </c>
      <c r="E1997" s="1" t="n">
        <v>-0.03</v>
      </c>
      <c r="F1997" s="2" t="n">
        <f aca="false">$B1997</f>
        <v>66.5</v>
      </c>
      <c r="G1997" s="0" t="n">
        <v>-0.12</v>
      </c>
      <c r="H1997" s="1" t="n">
        <v>-0.08</v>
      </c>
      <c r="I1997" s="0" t="n">
        <v>0.92</v>
      </c>
      <c r="J1997" s="2" t="n">
        <f aca="false">$B1997</f>
        <v>66.5</v>
      </c>
      <c r="K1997" s="1" t="n">
        <v>3.08578782272952</v>
      </c>
      <c r="L1997" s="1" t="n">
        <v>2.28033539478337</v>
      </c>
      <c r="M1997" s="0" t="n">
        <v>47.7371553404683</v>
      </c>
      <c r="N1997" s="0" t="n">
        <f aca="false">COS(L1997)</f>
        <v>-0.651484148525196</v>
      </c>
    </row>
    <row r="1998" customFormat="false" ht="12.8" hidden="false" customHeight="false" outlineLevel="0" collapsed="false">
      <c r="A1998" s="0" t="n">
        <v>56516.9</v>
      </c>
      <c r="B1998" s="0" t="n">
        <f aca="false">A1998-A$2</f>
        <v>66.5</v>
      </c>
      <c r="C1998" s="0" t="n">
        <v>0.04</v>
      </c>
      <c r="D1998" s="0" t="n">
        <v>-0.08</v>
      </c>
      <c r="E1998" s="1" t="n">
        <v>-0.02</v>
      </c>
      <c r="F1998" s="2" t="n">
        <f aca="false">$B1998</f>
        <v>66.5</v>
      </c>
      <c r="G1998" s="0" t="n">
        <v>-0.12</v>
      </c>
      <c r="H1998" s="1" t="n">
        <v>-0.09</v>
      </c>
      <c r="I1998" s="0" t="n">
        <v>0.92</v>
      </c>
      <c r="J1998" s="2" t="n">
        <f aca="false">$B1998</f>
        <v>66.5</v>
      </c>
      <c r="K1998" s="1" t="n">
        <v>3.07926096526775</v>
      </c>
      <c r="L1998" s="1" t="n">
        <v>2.28430844055366</v>
      </c>
      <c r="M1998" s="0" t="n">
        <v>47.3496135147902</v>
      </c>
      <c r="N1998" s="0" t="n">
        <f aca="false">COS(L1998)</f>
        <v>-0.654493198562643</v>
      </c>
    </row>
    <row r="1999" customFormat="false" ht="12.8" hidden="false" customHeight="false" outlineLevel="0" collapsed="false">
      <c r="A1999" s="0" t="n">
        <v>56516.9</v>
      </c>
      <c r="B1999" s="0" t="n">
        <f aca="false">A1999-A$2</f>
        <v>66.5</v>
      </c>
      <c r="C1999" s="0" t="n">
        <v>0.04</v>
      </c>
      <c r="D1999" s="0" t="n">
        <v>-0.08</v>
      </c>
      <c r="E1999" s="1" t="n">
        <v>-0.02</v>
      </c>
      <c r="F1999" s="2" t="n">
        <f aca="false">$B1999</f>
        <v>66.5</v>
      </c>
      <c r="G1999" s="0" t="n">
        <v>-0.11</v>
      </c>
      <c r="H1999" s="1" t="n">
        <v>-0.08</v>
      </c>
      <c r="I1999" s="0" t="n">
        <v>0.91</v>
      </c>
      <c r="J1999" s="2" t="n">
        <f aca="false">$B1999</f>
        <v>66.5</v>
      </c>
      <c r="K1999" s="1" t="n">
        <v>3.06413939881907</v>
      </c>
      <c r="L1999" s="1" t="n">
        <v>2.29330231690128</v>
      </c>
      <c r="M1999" s="0" t="n">
        <v>46.5167894420928</v>
      </c>
      <c r="N1999" s="0" t="n">
        <f aca="false">COS(L1999)</f>
        <v>-0.661266617256379</v>
      </c>
    </row>
    <row r="2000" customFormat="false" ht="12.8" hidden="false" customHeight="false" outlineLevel="0" collapsed="false">
      <c r="A2000" s="0" t="n">
        <v>56517</v>
      </c>
      <c r="B2000" s="0" t="n">
        <f aca="false">A2000-A$2</f>
        <v>66.5999999999985</v>
      </c>
      <c r="C2000" s="0" t="n">
        <v>0.01</v>
      </c>
      <c r="D2000" s="0" t="n">
        <v>-0.12</v>
      </c>
      <c r="E2000" s="1" t="n">
        <v>-0.03</v>
      </c>
      <c r="F2000" s="2" t="n">
        <f aca="false">$B2000</f>
        <v>66.5999999999985</v>
      </c>
      <c r="G2000" s="0" t="n">
        <v>-0.1</v>
      </c>
      <c r="H2000" s="1" t="n">
        <v>-0.08</v>
      </c>
      <c r="I2000" s="0" t="n">
        <v>0.94</v>
      </c>
      <c r="J2000" s="2" t="n">
        <f aca="false">$B2000</f>
        <v>66.5999999999985</v>
      </c>
      <c r="K2000" s="1" t="n">
        <v>3.11791818647165</v>
      </c>
      <c r="L2000" s="1" t="n">
        <v>2.29951755560192</v>
      </c>
      <c r="M2000" s="0" t="n">
        <v>46.432270028505</v>
      </c>
      <c r="N2000" s="0" t="n">
        <f aca="false">COS(L2000)</f>
        <v>-0.665916182452809</v>
      </c>
    </row>
    <row r="2001" customFormat="false" ht="12.8" hidden="false" customHeight="false" outlineLevel="0" collapsed="false">
      <c r="A2001" s="0" t="n">
        <v>56517</v>
      </c>
      <c r="B2001" s="0" t="n">
        <f aca="false">A2001-A$2</f>
        <v>66.5999999999985</v>
      </c>
      <c r="C2001" s="0" t="n">
        <v>0.01</v>
      </c>
      <c r="D2001" s="0" t="n">
        <v>-0.12</v>
      </c>
      <c r="E2001" s="1" t="n">
        <v>-0.03</v>
      </c>
      <c r="F2001" s="2" t="n">
        <f aca="false">$B2001</f>
        <v>66.5999999999985</v>
      </c>
      <c r="G2001" s="0" t="n">
        <v>-0.09</v>
      </c>
      <c r="H2001" s="1" t="n">
        <v>-0.08</v>
      </c>
      <c r="I2001" s="0" t="n">
        <v>0.93</v>
      </c>
      <c r="J2001" s="2" t="n">
        <f aca="false">$B2001</f>
        <v>66.5999999999985</v>
      </c>
      <c r="K2001" s="1" t="n">
        <v>3.11837394392154</v>
      </c>
      <c r="L2001" s="1" t="n">
        <v>2.27919610323414</v>
      </c>
      <c r="M2001" s="0" t="n">
        <v>46.5095269810391</v>
      </c>
      <c r="N2001" s="0" t="n">
        <f aca="false">COS(L2001)</f>
        <v>-0.650619388417697</v>
      </c>
    </row>
    <row r="2002" customFormat="false" ht="12.8" hidden="false" customHeight="false" outlineLevel="0" collapsed="false">
      <c r="A2002" s="0" t="n">
        <v>56517</v>
      </c>
      <c r="B2002" s="0" t="n">
        <f aca="false">A2002-A$2</f>
        <v>66.5999999999985</v>
      </c>
      <c r="C2002" s="0" t="n">
        <v>0.01</v>
      </c>
      <c r="D2002" s="0" t="n">
        <v>-0.13</v>
      </c>
      <c r="E2002" s="1" t="n">
        <v>-0.04</v>
      </c>
      <c r="F2002" s="2" t="n">
        <f aca="false">$B2002</f>
        <v>66.5999999999985</v>
      </c>
      <c r="G2002" s="0" t="n">
        <v>-0.09</v>
      </c>
      <c r="H2002" s="1" t="n">
        <v>-0.08</v>
      </c>
      <c r="I2002" s="0" t="n">
        <v>0.93</v>
      </c>
      <c r="J2002" s="2" t="n">
        <f aca="false">$B2002</f>
        <v>66.5999999999985</v>
      </c>
      <c r="K2002" s="1" t="n">
        <v>3.11337996808957</v>
      </c>
      <c r="L2002" s="1" t="n">
        <v>2.27862739961577</v>
      </c>
      <c r="M2002" s="0" t="n">
        <v>47.124874535642</v>
      </c>
      <c r="N2002" s="0" t="n">
        <f aca="false">COS(L2002)</f>
        <v>-0.65018740743439</v>
      </c>
    </row>
    <row r="2003" customFormat="false" ht="12.8" hidden="false" customHeight="false" outlineLevel="0" collapsed="false">
      <c r="A2003" s="0" t="n">
        <v>56517.1</v>
      </c>
      <c r="B2003" s="0" t="n">
        <f aca="false">A2003-A$2</f>
        <v>66.6999999999971</v>
      </c>
      <c r="C2003" s="0" t="n">
        <v>0.05</v>
      </c>
      <c r="D2003" s="0" t="n">
        <v>-0.12</v>
      </c>
      <c r="E2003" s="1" t="n">
        <v>-0.19</v>
      </c>
      <c r="F2003" s="2" t="n">
        <f aca="false">$B2003</f>
        <v>66.6999999999971</v>
      </c>
      <c r="G2003" s="0" t="n">
        <v>-0.04</v>
      </c>
      <c r="H2003" s="1" t="n">
        <v>-0.07</v>
      </c>
      <c r="I2003" s="0" t="n">
        <v>0.94</v>
      </c>
      <c r="J2003" s="2" t="n">
        <f aca="false">$B2003</f>
        <v>66.6999999999971</v>
      </c>
      <c r="K2003" s="1" t="n">
        <v>3.11341906838228</v>
      </c>
      <c r="L2003" s="1" t="n">
        <v>2.27343144349374</v>
      </c>
      <c r="M2003" s="0" t="n">
        <v>46.0516514361863</v>
      </c>
      <c r="N2003" s="0" t="n">
        <f aca="false">COS(L2003)</f>
        <v>-0.64623089665391</v>
      </c>
    </row>
    <row r="2004" customFormat="false" ht="12.8" hidden="false" customHeight="false" outlineLevel="0" collapsed="false">
      <c r="A2004" s="0" t="n">
        <v>56517.1</v>
      </c>
      <c r="B2004" s="0" t="n">
        <f aca="false">A2004-A$2</f>
        <v>66.6999999999971</v>
      </c>
      <c r="C2004" s="0" t="n">
        <v>0.05</v>
      </c>
      <c r="D2004" s="0" t="n">
        <v>-0.13</v>
      </c>
      <c r="E2004" s="1" t="n">
        <v>-0.2</v>
      </c>
      <c r="F2004" s="2" t="n">
        <f aca="false">$B2004</f>
        <v>66.6999999999971</v>
      </c>
      <c r="G2004" s="0" t="n">
        <v>-0.04</v>
      </c>
      <c r="H2004" s="1" t="n">
        <v>-0.07</v>
      </c>
      <c r="I2004" s="0" t="n">
        <v>0.95</v>
      </c>
      <c r="J2004" s="2" t="n">
        <f aca="false">$B2004</f>
        <v>66.6999999999971</v>
      </c>
      <c r="K2004" s="1" t="n">
        <v>3.10338188490747</v>
      </c>
      <c r="L2004" s="1" t="n">
        <v>2.2944296495652</v>
      </c>
      <c r="M2004" s="0" t="n">
        <v>46.4574062986732</v>
      </c>
      <c r="N2004" s="0" t="n">
        <f aca="false">COS(L2004)</f>
        <v>-0.662111866561059</v>
      </c>
    </row>
    <row r="2005" customFormat="false" ht="12.8" hidden="false" customHeight="false" outlineLevel="0" collapsed="false">
      <c r="A2005" s="0" t="n">
        <v>56517.1</v>
      </c>
      <c r="B2005" s="0" t="n">
        <f aca="false">A2005-A$2</f>
        <v>66.6999999999971</v>
      </c>
      <c r="C2005" s="0" t="n">
        <v>0.06</v>
      </c>
      <c r="D2005" s="0" t="n">
        <v>-0.13</v>
      </c>
      <c r="E2005" s="1" t="n">
        <v>-0.21</v>
      </c>
      <c r="F2005" s="2" t="n">
        <f aca="false">$B2005</f>
        <v>66.6999999999971</v>
      </c>
      <c r="G2005" s="0" t="n">
        <v>-0.04</v>
      </c>
      <c r="H2005" s="1" t="n">
        <v>-0.06</v>
      </c>
      <c r="I2005" s="0" t="n">
        <v>0.94</v>
      </c>
      <c r="J2005" s="2" t="n">
        <f aca="false">$B2005</f>
        <v>66.6999999999971</v>
      </c>
      <c r="K2005" s="1" t="n">
        <v>3.10493010122073</v>
      </c>
      <c r="L2005" s="1" t="n">
        <v>2.28713545004733</v>
      </c>
      <c r="M2005" s="0" t="n">
        <v>46.6626467316204</v>
      </c>
      <c r="N2005" s="0" t="n">
        <f aca="false">COS(L2005)</f>
        <v>-0.656627991468756</v>
      </c>
    </row>
    <row r="2006" customFormat="false" ht="12.8" hidden="false" customHeight="false" outlineLevel="0" collapsed="false">
      <c r="A2006" s="0" t="n">
        <v>56517.2</v>
      </c>
      <c r="B2006" s="0" t="n">
        <f aca="false">A2006-A$2</f>
        <v>66.7999999999956</v>
      </c>
      <c r="C2006" s="0" t="n">
        <v>0.18</v>
      </c>
      <c r="D2006" s="0" t="n">
        <v>-0.27</v>
      </c>
      <c r="E2006" s="1" t="n">
        <v>-0.45</v>
      </c>
      <c r="F2006" s="2" t="n">
        <f aca="false">$B2006</f>
        <v>66.7999999999956</v>
      </c>
      <c r="G2006" s="0" t="n">
        <v>-0.02</v>
      </c>
      <c r="H2006" s="1" t="n">
        <v>-0.08</v>
      </c>
      <c r="I2006" s="0" t="n">
        <v>0.99</v>
      </c>
      <c r="J2006" s="2" t="n">
        <f aca="false">$B2006</f>
        <v>66.7999999999956</v>
      </c>
      <c r="K2006" s="1" t="n">
        <v>3.13293848662017</v>
      </c>
      <c r="L2006" s="1" t="n">
        <v>2.25838967868179</v>
      </c>
      <c r="M2006" s="0" t="n">
        <v>46.3541249512921</v>
      </c>
      <c r="N2006" s="0" t="n">
        <f aca="false">COS(L2006)</f>
        <v>-0.634679222850478</v>
      </c>
    </row>
    <row r="2007" customFormat="false" ht="12.8" hidden="false" customHeight="false" outlineLevel="0" collapsed="false">
      <c r="A2007" s="0" t="n">
        <v>56517.2</v>
      </c>
      <c r="B2007" s="0" t="n">
        <f aca="false">A2007-A$2</f>
        <v>66.7999999999956</v>
      </c>
      <c r="C2007" s="0" t="n">
        <v>0.19</v>
      </c>
      <c r="D2007" s="0" t="n">
        <v>-0.26</v>
      </c>
      <c r="E2007" s="1" t="n">
        <v>-0.46</v>
      </c>
      <c r="F2007" s="2" t="n">
        <f aca="false">$B2007</f>
        <v>66.7999999999956</v>
      </c>
      <c r="G2007" s="0" t="n">
        <v>-0.03</v>
      </c>
      <c r="H2007" s="1" t="n">
        <v>-0.08</v>
      </c>
      <c r="I2007" s="0" t="n">
        <v>0.98</v>
      </c>
      <c r="J2007" s="2" t="n">
        <f aca="false">$B2007</f>
        <v>66.7999999999956</v>
      </c>
      <c r="K2007" s="1" t="n">
        <v>3.1740045071536</v>
      </c>
      <c r="L2007" s="1" t="n">
        <v>2.25648514412764</v>
      </c>
      <c r="M2007" s="0" t="n">
        <v>45.4512222057889</v>
      </c>
      <c r="N2007" s="0" t="n">
        <f aca="false">COS(L2007)</f>
        <v>-0.633206294644689</v>
      </c>
    </row>
    <row r="2008" customFormat="false" ht="12.8" hidden="false" customHeight="false" outlineLevel="0" collapsed="false">
      <c r="A2008" s="0" t="n">
        <v>56517.2</v>
      </c>
      <c r="B2008" s="0" t="n">
        <f aca="false">A2008-A$2</f>
        <v>66.7999999999956</v>
      </c>
      <c r="C2008" s="0" t="n">
        <v>0.2</v>
      </c>
      <c r="D2008" s="0" t="n">
        <v>-0.25</v>
      </c>
      <c r="E2008" s="1" t="n">
        <v>-0.48</v>
      </c>
      <c r="F2008" s="2" t="n">
        <f aca="false">$B2008</f>
        <v>66.7999999999956</v>
      </c>
      <c r="G2008" s="0" t="n">
        <v>-0.03</v>
      </c>
      <c r="H2008" s="1" t="n">
        <v>-0.08</v>
      </c>
      <c r="I2008" s="0" t="n">
        <v>0.97</v>
      </c>
      <c r="J2008" s="2" t="n">
        <f aca="false">$B2008</f>
        <v>66.7999999999956</v>
      </c>
      <c r="K2008" s="1" t="n">
        <v>3.1867564286705</v>
      </c>
      <c r="L2008" s="1" t="n">
        <v>2.25562083345331</v>
      </c>
      <c r="M2008" s="0" t="n">
        <v>45.1831207421533</v>
      </c>
      <c r="N2008" s="0" t="n">
        <f aca="false">COS(L2008)</f>
        <v>-0.63253709638822</v>
      </c>
    </row>
    <row r="2009" customFormat="false" ht="12.8" hidden="false" customHeight="false" outlineLevel="0" collapsed="false">
      <c r="A2009" s="0" t="n">
        <v>56517.3</v>
      </c>
      <c r="B2009" s="0" t="n">
        <f aca="false">A2009-A$2</f>
        <v>66.9000000000015</v>
      </c>
      <c r="C2009" s="0" t="n">
        <v>0.19</v>
      </c>
      <c r="D2009" s="0" t="n">
        <v>-0.39</v>
      </c>
      <c r="E2009" s="1" t="n">
        <v>-0.66</v>
      </c>
      <c r="F2009" s="2" t="n">
        <f aca="false">$B2009</f>
        <v>66.9000000000015</v>
      </c>
      <c r="G2009" s="0" t="n">
        <v>0.01</v>
      </c>
      <c r="H2009" s="1" t="n">
        <v>-0.06</v>
      </c>
      <c r="I2009" s="0" t="n">
        <v>0.91</v>
      </c>
      <c r="J2009" s="2" t="n">
        <f aca="false">$B2009</f>
        <v>66.9000000000015</v>
      </c>
      <c r="K2009" s="1" t="n">
        <v>3.20663382011625</v>
      </c>
      <c r="L2009" s="1" t="n">
        <v>2.21522895093068</v>
      </c>
      <c r="M2009" s="0" t="n">
        <v>45.227179881129</v>
      </c>
      <c r="N2009" s="0" t="n">
        <f aca="false">COS(L2009)</f>
        <v>-0.600744951849997</v>
      </c>
    </row>
    <row r="2010" customFormat="false" ht="12.8" hidden="false" customHeight="false" outlineLevel="0" collapsed="false">
      <c r="A2010" s="0" t="n">
        <v>56517.3</v>
      </c>
      <c r="B2010" s="0" t="n">
        <f aca="false">A2010-A$2</f>
        <v>66.9000000000015</v>
      </c>
      <c r="C2010" s="0" t="n">
        <v>0.18</v>
      </c>
      <c r="D2010" s="0" t="n">
        <v>-0.4</v>
      </c>
      <c r="E2010" s="1" t="n">
        <v>-0.68</v>
      </c>
      <c r="F2010" s="2" t="n">
        <f aca="false">$B2010</f>
        <v>66.9000000000015</v>
      </c>
      <c r="G2010" s="0" t="n">
        <v>0.01</v>
      </c>
      <c r="H2010" s="1" t="n">
        <v>-0.06</v>
      </c>
      <c r="I2010" s="0" t="n">
        <v>0.9</v>
      </c>
      <c r="J2010" s="2" t="n">
        <f aca="false">$B2010</f>
        <v>66.9000000000015</v>
      </c>
      <c r="K2010" s="1" t="n">
        <v>3.20430553034773</v>
      </c>
      <c r="L2010" s="1" t="n">
        <v>2.21188530628849</v>
      </c>
      <c r="M2010" s="0" t="n">
        <v>44.9948419266031</v>
      </c>
      <c r="N2010" s="0" t="n">
        <f aca="false">COS(L2010)</f>
        <v>-0.598068552922052</v>
      </c>
    </row>
    <row r="2011" customFormat="false" ht="12.8" hidden="false" customHeight="false" outlineLevel="0" collapsed="false">
      <c r="A2011" s="0" t="n">
        <v>56517.3</v>
      </c>
      <c r="B2011" s="0" t="n">
        <f aca="false">A2011-A$2</f>
        <v>66.9000000000015</v>
      </c>
      <c r="C2011" s="0" t="n">
        <v>0.17</v>
      </c>
      <c r="D2011" s="0" t="n">
        <v>-0.41</v>
      </c>
      <c r="E2011" s="1" t="n">
        <v>-0.69</v>
      </c>
      <c r="F2011" s="2" t="n">
        <f aca="false">$B2011</f>
        <v>66.9000000000015</v>
      </c>
      <c r="G2011" s="0" t="n">
        <v>0.02</v>
      </c>
      <c r="H2011" s="1" t="n">
        <v>-0.06</v>
      </c>
      <c r="I2011" s="0" t="n">
        <v>0.91</v>
      </c>
      <c r="J2011" s="2" t="n">
        <f aca="false">$B2011</f>
        <v>66.9000000000015</v>
      </c>
      <c r="K2011" s="1" t="n">
        <v>3.22431865756381</v>
      </c>
      <c r="L2011" s="1" t="n">
        <v>2.1804623776224</v>
      </c>
      <c r="M2011" s="0" t="n">
        <v>46.3504919067748</v>
      </c>
      <c r="N2011" s="0" t="n">
        <f aca="false">COS(L2011)</f>
        <v>-0.572593707384598</v>
      </c>
    </row>
    <row r="2012" customFormat="false" ht="12.8" hidden="false" customHeight="false" outlineLevel="0" collapsed="false">
      <c r="A2012" s="0" t="n">
        <v>56517.4</v>
      </c>
      <c r="B2012" s="0" t="n">
        <f aca="false">A2012-A$2</f>
        <v>67</v>
      </c>
      <c r="C2012" s="0" t="n">
        <v>0.25</v>
      </c>
      <c r="D2012" s="0" t="n">
        <v>-0.43</v>
      </c>
      <c r="E2012" s="1" t="n">
        <v>-0.81</v>
      </c>
      <c r="F2012" s="2" t="n">
        <f aca="false">$B2012</f>
        <v>67</v>
      </c>
      <c r="G2012" s="0" t="n">
        <v>0.06</v>
      </c>
      <c r="H2012" s="1" t="n">
        <v>-0.04</v>
      </c>
      <c r="I2012" s="0" t="n">
        <v>0.94</v>
      </c>
      <c r="J2012" s="2" t="n">
        <f aca="false">$B2012</f>
        <v>67</v>
      </c>
      <c r="K2012" s="1" t="n">
        <v>3.27487455909627</v>
      </c>
      <c r="L2012" s="1" t="n">
        <v>2.1611672914504</v>
      </c>
      <c r="M2012" s="0" t="n">
        <v>46.832119319971</v>
      </c>
      <c r="N2012" s="0" t="n">
        <f aca="false">COS(L2012)</f>
        <v>-0.556669234246735</v>
      </c>
    </row>
    <row r="2013" customFormat="false" ht="12.8" hidden="false" customHeight="false" outlineLevel="0" collapsed="false">
      <c r="A2013" s="0" t="n">
        <v>56517.4</v>
      </c>
      <c r="B2013" s="0" t="n">
        <f aca="false">A2013-A$2</f>
        <v>67</v>
      </c>
      <c r="C2013" s="0" t="n">
        <v>0.25</v>
      </c>
      <c r="D2013" s="0" t="n">
        <v>-0.44</v>
      </c>
      <c r="E2013" s="1" t="n">
        <v>-0.84</v>
      </c>
      <c r="F2013" s="2" t="n">
        <f aca="false">$B2013</f>
        <v>67</v>
      </c>
      <c r="G2013" s="0" t="n">
        <v>0.06</v>
      </c>
      <c r="H2013" s="1" t="n">
        <v>-0.04</v>
      </c>
      <c r="I2013" s="0" t="n">
        <v>0.94</v>
      </c>
      <c r="J2013" s="2" t="n">
        <f aca="false">$B2013</f>
        <v>67</v>
      </c>
      <c r="K2013" s="1" t="n">
        <v>3.28183924206011</v>
      </c>
      <c r="L2013" s="1" t="n">
        <v>2.15887570912512</v>
      </c>
      <c r="M2013" s="0" t="n">
        <v>46.344024426025</v>
      </c>
      <c r="N2013" s="0" t="n">
        <f aca="false">COS(L2013)</f>
        <v>-0.554764078398903</v>
      </c>
    </row>
    <row r="2014" customFormat="false" ht="12.8" hidden="false" customHeight="false" outlineLevel="0" collapsed="false">
      <c r="A2014" s="0" t="n">
        <v>56517.4</v>
      </c>
      <c r="B2014" s="0" t="n">
        <f aca="false">A2014-A$2</f>
        <v>67</v>
      </c>
      <c r="C2014" s="0" t="n">
        <v>0.25</v>
      </c>
      <c r="D2014" s="0" t="n">
        <v>-0.46</v>
      </c>
      <c r="E2014" s="1" t="n">
        <v>-0.86</v>
      </c>
      <c r="F2014" s="2" t="n">
        <f aca="false">$B2014</f>
        <v>67</v>
      </c>
      <c r="G2014" s="0" t="n">
        <v>0.07</v>
      </c>
      <c r="H2014" s="1" t="n">
        <v>-0.03</v>
      </c>
      <c r="I2014" s="0" t="n">
        <v>0.93</v>
      </c>
      <c r="J2014" s="2" t="n">
        <f aca="false">$B2014</f>
        <v>67</v>
      </c>
      <c r="K2014" s="1" t="n">
        <v>3.29113107589569</v>
      </c>
      <c r="L2014" s="1" t="n">
        <v>2.15539578480574</v>
      </c>
      <c r="M2014" s="0" t="n">
        <v>45.7176694506621</v>
      </c>
      <c r="N2014" s="0" t="n">
        <f aca="false">COS(L2014)</f>
        <v>-0.551865401346145</v>
      </c>
    </row>
    <row r="2015" customFormat="false" ht="12.8" hidden="false" customHeight="false" outlineLevel="0" collapsed="false">
      <c r="A2015" s="0" t="n">
        <v>56517.5</v>
      </c>
      <c r="B2015" s="0" t="n">
        <f aca="false">A2015-A$2</f>
        <v>67.0999999999985</v>
      </c>
      <c r="C2015" s="0" t="n">
        <v>0.07</v>
      </c>
      <c r="D2015" s="0" t="n">
        <v>-0.85</v>
      </c>
      <c r="E2015" s="1" t="n">
        <v>-1.33</v>
      </c>
      <c r="F2015" s="2" t="n">
        <f aca="false">$B2015</f>
        <v>67.0999999999985</v>
      </c>
      <c r="G2015" s="0" t="n">
        <v>0.11</v>
      </c>
      <c r="H2015" s="1" t="n">
        <v>0.03</v>
      </c>
      <c r="I2015" s="0" t="n">
        <v>0.92</v>
      </c>
      <c r="J2015" s="2" t="n">
        <f aca="false">$B2015</f>
        <v>67.0999999999985</v>
      </c>
      <c r="K2015" s="1" t="n">
        <v>3.35995280153969</v>
      </c>
      <c r="L2015" s="1" t="n">
        <v>2.13258247124736</v>
      </c>
      <c r="M2015" s="0" t="n">
        <v>45.6543283818742</v>
      </c>
      <c r="N2015" s="0" t="n">
        <f aca="false">COS(L2015)</f>
        <v>-0.532698669807957</v>
      </c>
    </row>
    <row r="2016" customFormat="false" ht="12.8" hidden="false" customHeight="false" outlineLevel="0" collapsed="false">
      <c r="A2016" s="0" t="n">
        <v>56517.5</v>
      </c>
      <c r="B2016" s="0" t="n">
        <f aca="false">A2016-A$2</f>
        <v>67.0999999999985</v>
      </c>
      <c r="C2016" s="0" t="n">
        <v>0.06</v>
      </c>
      <c r="D2016" s="0" t="n">
        <v>-0.88</v>
      </c>
      <c r="E2016" s="1" t="n">
        <v>-1.36</v>
      </c>
      <c r="F2016" s="2" t="n">
        <f aca="false">$B2016</f>
        <v>67.0999999999985</v>
      </c>
      <c r="G2016" s="0" t="n">
        <v>0.13</v>
      </c>
      <c r="H2016" s="1" t="n">
        <v>0.02</v>
      </c>
      <c r="I2016" s="0" t="n">
        <v>0.91</v>
      </c>
      <c r="J2016" s="2" t="n">
        <f aca="false">$B2016</f>
        <v>67.0999999999985</v>
      </c>
      <c r="K2016" s="1" t="n">
        <v>3.42501160608906</v>
      </c>
      <c r="L2016" s="1" t="n">
        <v>2.06269724744518</v>
      </c>
      <c r="M2016" s="0" t="n">
        <v>45.9663246301029</v>
      </c>
      <c r="N2016" s="0" t="n">
        <f aca="false">COS(L2016)</f>
        <v>-0.472302281609488</v>
      </c>
    </row>
    <row r="2017" customFormat="false" ht="12.8" hidden="false" customHeight="false" outlineLevel="0" collapsed="false">
      <c r="A2017" s="0" t="n">
        <v>56517.5</v>
      </c>
      <c r="B2017" s="0" t="n">
        <f aca="false">A2017-A$2</f>
        <v>67.0999999999985</v>
      </c>
      <c r="C2017" s="0" t="n">
        <v>0.05</v>
      </c>
      <c r="D2017" s="0" t="n">
        <v>-0.92</v>
      </c>
      <c r="E2017" s="1" t="n">
        <v>-1.4</v>
      </c>
      <c r="F2017" s="2" t="n">
        <f aca="false">$B2017</f>
        <v>67.0999999999985</v>
      </c>
      <c r="G2017" s="0" t="n">
        <v>0.14</v>
      </c>
      <c r="H2017" s="1" t="n">
        <v>0.03</v>
      </c>
      <c r="I2017" s="0" t="n">
        <v>0.93</v>
      </c>
      <c r="J2017" s="2" t="n">
        <f aca="false">$B2017</f>
        <v>67.0999999999985</v>
      </c>
      <c r="K2017" s="1" t="n">
        <v>3.41071888373883</v>
      </c>
      <c r="L2017" s="1" t="n">
        <v>2.05876786319469</v>
      </c>
      <c r="M2017" s="0" t="n">
        <v>45.6023837096264</v>
      </c>
      <c r="N2017" s="0" t="n">
        <f aca="false">COS(L2017)</f>
        <v>-0.468835141078092</v>
      </c>
    </row>
    <row r="2018" customFormat="false" ht="12.8" hidden="false" customHeight="false" outlineLevel="0" collapsed="false">
      <c r="A2018" s="0" t="n">
        <v>56517.6</v>
      </c>
      <c r="B2018" s="0" t="n">
        <f aca="false">A2018-A$2</f>
        <v>67.1999999999971</v>
      </c>
      <c r="C2018" s="0" t="n">
        <v>0.42</v>
      </c>
      <c r="D2018" s="0" t="n">
        <v>-0.23</v>
      </c>
      <c r="E2018" s="1" t="n">
        <v>-1.51</v>
      </c>
      <c r="F2018" s="2" t="n">
        <f aca="false">$B2018</f>
        <v>67.1999999999971</v>
      </c>
      <c r="G2018" s="0" t="n">
        <v>0.25</v>
      </c>
      <c r="H2018" s="1" t="n">
        <v>-0.07</v>
      </c>
      <c r="I2018" s="0" t="n">
        <v>0.96</v>
      </c>
      <c r="J2018" s="2" t="n">
        <f aca="false">$B2018</f>
        <v>67.1999999999971</v>
      </c>
      <c r="K2018" s="1" t="n">
        <v>3.54064829653506</v>
      </c>
      <c r="L2018" s="1" t="n">
        <v>1.95912187871483</v>
      </c>
      <c r="M2018" s="0" t="n">
        <v>45.2145507552602</v>
      </c>
      <c r="N2018" s="0" t="n">
        <f aca="false">COS(L2018)</f>
        <v>-0.378639170665835</v>
      </c>
    </row>
    <row r="2019" customFormat="false" ht="12.8" hidden="false" customHeight="false" outlineLevel="0" collapsed="false">
      <c r="A2019" s="0" t="n">
        <v>56517.6</v>
      </c>
      <c r="B2019" s="0" t="n">
        <f aca="false">A2019-A$2</f>
        <v>67.1999999999971</v>
      </c>
      <c r="C2019" s="0" t="n">
        <v>0.45</v>
      </c>
      <c r="D2019" s="0" t="n">
        <v>-0.17</v>
      </c>
      <c r="E2019" s="1" t="n">
        <v>-1.53</v>
      </c>
      <c r="F2019" s="2" t="n">
        <f aca="false">$B2019</f>
        <v>67.1999999999971</v>
      </c>
      <c r="G2019" s="0" t="n">
        <v>0.24</v>
      </c>
      <c r="H2019" s="1" t="n">
        <v>-0.06</v>
      </c>
      <c r="I2019" s="0" t="n">
        <v>0.98</v>
      </c>
      <c r="J2019" s="2" t="n">
        <f aca="false">$B2019</f>
        <v>67.1999999999971</v>
      </c>
      <c r="K2019" s="1" t="n">
        <v>3.56741875520315</v>
      </c>
      <c r="L2019" s="1" t="n">
        <v>1.97336707245818</v>
      </c>
      <c r="M2019" s="0" t="n">
        <v>46.0201542804889</v>
      </c>
      <c r="N2019" s="0" t="n">
        <f aca="false">COS(L2019)</f>
        <v>-0.391784866476299</v>
      </c>
    </row>
    <row r="2020" customFormat="false" ht="12.8" hidden="false" customHeight="false" outlineLevel="0" collapsed="false">
      <c r="A2020" s="0" t="n">
        <v>56517.6</v>
      </c>
      <c r="B2020" s="0" t="n">
        <f aca="false">A2020-A$2</f>
        <v>67.1999999999971</v>
      </c>
      <c r="C2020" s="0" t="n">
        <v>0.48</v>
      </c>
      <c r="D2020" s="0" t="n">
        <v>-0.09</v>
      </c>
      <c r="E2020" s="1" t="n">
        <v>-1.55</v>
      </c>
      <c r="F2020" s="2" t="n">
        <f aca="false">$B2020</f>
        <v>67.1999999999971</v>
      </c>
      <c r="G2020" s="0" t="n">
        <v>0.24</v>
      </c>
      <c r="H2020" s="1" t="n">
        <v>-0.06</v>
      </c>
      <c r="I2020" s="0" t="n">
        <v>0.98</v>
      </c>
      <c r="J2020" s="2" t="n">
        <f aca="false">$B2020</f>
        <v>67.1999999999971</v>
      </c>
      <c r="K2020" s="1" t="n">
        <v>3.57354904494597</v>
      </c>
      <c r="L2020" s="1" t="n">
        <v>1.97316648756577</v>
      </c>
      <c r="M2020" s="0" t="n">
        <v>45.4034370945637</v>
      </c>
      <c r="N2020" s="0" t="n">
        <f aca="false">COS(L2020)</f>
        <v>-0.391600309090452</v>
      </c>
    </row>
    <row r="2021" customFormat="false" ht="12.8" hidden="false" customHeight="false" outlineLevel="0" collapsed="false">
      <c r="A2021" s="0" t="n">
        <v>56517.7</v>
      </c>
      <c r="B2021" s="0" t="n">
        <f aca="false">A2021-A$2</f>
        <v>67.2999999999956</v>
      </c>
      <c r="C2021" s="0" t="n">
        <v>0.75</v>
      </c>
      <c r="D2021" s="0" t="n">
        <v>0.45</v>
      </c>
      <c r="E2021" s="1" t="n">
        <v>-1.91</v>
      </c>
      <c r="F2021" s="2" t="n">
        <f aca="false">$B2021</f>
        <v>67.2999999999956</v>
      </c>
      <c r="G2021" s="0" t="n">
        <v>0.04</v>
      </c>
      <c r="H2021" s="1" t="n">
        <v>-0.03</v>
      </c>
      <c r="I2021" s="0" t="n">
        <v>0.95</v>
      </c>
      <c r="J2021" s="2" t="n">
        <f aca="false">$B2021</f>
        <v>67.2999999999956</v>
      </c>
      <c r="K2021" s="1" t="n">
        <v>3.6436542320025</v>
      </c>
      <c r="L2021" s="1" t="n">
        <v>1.93489172479017</v>
      </c>
      <c r="M2021" s="0" t="n">
        <v>44.9868402980249</v>
      </c>
      <c r="N2021" s="0" t="n">
        <f aca="false">COS(L2021)</f>
        <v>-0.356104138318497</v>
      </c>
    </row>
    <row r="2022" customFormat="false" ht="12.8" hidden="false" customHeight="false" outlineLevel="0" collapsed="false">
      <c r="A2022" s="0" t="n">
        <v>56517.7</v>
      </c>
      <c r="B2022" s="0" t="n">
        <f aca="false">A2022-A$2</f>
        <v>67.2999999999956</v>
      </c>
      <c r="C2022" s="0" t="n">
        <v>0.74</v>
      </c>
      <c r="D2022" s="0" t="n">
        <v>0.42</v>
      </c>
      <c r="E2022" s="1" t="n">
        <v>-1.91</v>
      </c>
      <c r="F2022" s="2" t="n">
        <f aca="false">$B2022</f>
        <v>67.2999999999956</v>
      </c>
      <c r="G2022" s="0" t="n">
        <v>0.03</v>
      </c>
      <c r="H2022" s="1" t="n">
        <v>-0.02</v>
      </c>
      <c r="I2022" s="0" t="n">
        <v>0.96</v>
      </c>
      <c r="J2022" s="2" t="n">
        <f aca="false">$B2022</f>
        <v>67.2999999999956</v>
      </c>
      <c r="K2022" s="1" t="n">
        <v>3.72260973744469</v>
      </c>
      <c r="L2022" s="1" t="n">
        <v>1.93139267691488</v>
      </c>
      <c r="M2022" s="0" t="n">
        <v>44.9788761531455</v>
      </c>
      <c r="N2022" s="0" t="n">
        <f aca="false">COS(L2022)</f>
        <v>-0.352832292784847</v>
      </c>
    </row>
    <row r="2023" customFormat="false" ht="12.8" hidden="false" customHeight="false" outlineLevel="0" collapsed="false">
      <c r="A2023" s="0" t="n">
        <v>56517.7</v>
      </c>
      <c r="B2023" s="0" t="n">
        <f aca="false">A2023-A$2</f>
        <v>67.2999999999956</v>
      </c>
      <c r="C2023" s="0" t="n">
        <v>0.73</v>
      </c>
      <c r="D2023" s="0" t="n">
        <v>0.4</v>
      </c>
      <c r="E2023" s="1" t="n">
        <v>-1.91</v>
      </c>
      <c r="F2023" s="2" t="n">
        <f aca="false">$B2023</f>
        <v>67.2999999999956</v>
      </c>
      <c r="G2023" s="0" t="n">
        <v>0.03</v>
      </c>
      <c r="H2023" s="1" t="n">
        <v>-0.02</v>
      </c>
      <c r="I2023" s="0" t="n">
        <v>0.96</v>
      </c>
      <c r="J2023" s="2" t="n">
        <f aca="false">$B2023</f>
        <v>67.2999999999956</v>
      </c>
      <c r="K2023" s="1" t="n">
        <v>3.73538657113393</v>
      </c>
      <c r="L2023" s="1" t="n">
        <v>1.93260031289581</v>
      </c>
      <c r="M2023" s="0" t="n">
        <v>45.0613337574466</v>
      </c>
      <c r="N2023" s="0" t="n">
        <f aca="false">COS(L2023)</f>
        <v>-0.353962004006687</v>
      </c>
    </row>
    <row r="2024" customFormat="false" ht="12.8" hidden="false" customHeight="false" outlineLevel="0" collapsed="false">
      <c r="A2024" s="0" t="n">
        <v>56517.8</v>
      </c>
      <c r="B2024" s="0" t="n">
        <f aca="false">A2024-A$2</f>
        <v>67.4000000000015</v>
      </c>
      <c r="C2024" s="0" t="n">
        <v>0.92</v>
      </c>
      <c r="D2024" s="0" t="n">
        <v>0.75</v>
      </c>
      <c r="E2024" s="1" t="n">
        <v>-1.66</v>
      </c>
      <c r="F2024" s="2" t="n">
        <f aca="false">$B2024</f>
        <v>67.4000000000015</v>
      </c>
      <c r="G2024" s="0" t="n">
        <v>-0.02</v>
      </c>
      <c r="H2024" s="1" t="n">
        <v>0.06</v>
      </c>
      <c r="I2024" s="0" t="n">
        <v>0.88</v>
      </c>
      <c r="J2024" s="2" t="n">
        <f aca="false">$B2024</f>
        <v>67.4000000000015</v>
      </c>
      <c r="K2024" s="1" t="n">
        <v>3.87729905129768</v>
      </c>
      <c r="L2024" s="1" t="n">
        <v>1.933595662053</v>
      </c>
      <c r="M2024" s="0" t="n">
        <v>46.7465185869493</v>
      </c>
      <c r="N2024" s="0" t="n">
        <f aca="false">COS(L2024)</f>
        <v>-0.354892738571372</v>
      </c>
    </row>
    <row r="2025" customFormat="false" ht="12.8" hidden="false" customHeight="false" outlineLevel="0" collapsed="false">
      <c r="A2025" s="0" t="n">
        <v>56517.8</v>
      </c>
      <c r="B2025" s="0" t="n">
        <f aca="false">A2025-A$2</f>
        <v>67.4000000000015</v>
      </c>
      <c r="C2025" s="0" t="n">
        <v>0.93</v>
      </c>
      <c r="D2025" s="0" t="n">
        <v>0.82</v>
      </c>
      <c r="E2025" s="1" t="n">
        <v>-1.65</v>
      </c>
      <c r="F2025" s="2" t="n">
        <f aca="false">$B2025</f>
        <v>67.4000000000015</v>
      </c>
      <c r="G2025" s="0" t="n">
        <v>-0.02</v>
      </c>
      <c r="H2025" s="1" t="n">
        <v>0.07</v>
      </c>
      <c r="I2025" s="0" t="n">
        <v>0.87</v>
      </c>
      <c r="J2025" s="2" t="n">
        <f aca="false">$B2025</f>
        <v>67.4000000000015</v>
      </c>
      <c r="K2025" s="1" t="n">
        <v>3.9182616497673</v>
      </c>
      <c r="L2025" s="1" t="n">
        <v>1.93189517577759</v>
      </c>
      <c r="M2025" s="0" t="n">
        <v>46.7588066571421</v>
      </c>
      <c r="N2025" s="0" t="n">
        <f aca="false">COS(L2025)</f>
        <v>-0.353302429660631</v>
      </c>
    </row>
    <row r="2026" customFormat="false" ht="12.8" hidden="false" customHeight="false" outlineLevel="0" collapsed="false">
      <c r="A2026" s="0" t="n">
        <v>56517.8</v>
      </c>
      <c r="B2026" s="0" t="n">
        <f aca="false">A2026-A$2</f>
        <v>67.4000000000015</v>
      </c>
      <c r="C2026" s="0" t="n">
        <v>0.92</v>
      </c>
      <c r="D2026" s="0" t="n">
        <v>0.9</v>
      </c>
      <c r="E2026" s="1" t="n">
        <v>-1.64</v>
      </c>
      <c r="F2026" s="2" t="n">
        <f aca="false">$B2026</f>
        <v>67.4000000000015</v>
      </c>
      <c r="G2026" s="0" t="n">
        <v>-0.03</v>
      </c>
      <c r="H2026" s="1" t="n">
        <v>0.09</v>
      </c>
      <c r="I2026" s="0" t="n">
        <v>0.86</v>
      </c>
      <c r="J2026" s="2" t="n">
        <f aca="false">$B2026</f>
        <v>67.4000000000015</v>
      </c>
      <c r="K2026" s="1" t="n">
        <v>3.92778408986543</v>
      </c>
      <c r="L2026" s="1" t="n">
        <v>1.89725827332602</v>
      </c>
      <c r="M2026" s="0" t="n">
        <v>47.054221914723</v>
      </c>
      <c r="N2026" s="0" t="n">
        <f aca="false">COS(L2026)</f>
        <v>-0.320693858828392</v>
      </c>
    </row>
    <row r="2027" customFormat="false" ht="12.8" hidden="false" customHeight="false" outlineLevel="0" collapsed="false">
      <c r="A2027" s="0" t="n">
        <v>56517.9</v>
      </c>
      <c r="B2027" s="0" t="n">
        <f aca="false">A2027-A$2</f>
        <v>67.5</v>
      </c>
      <c r="C2027" s="0" t="n">
        <v>1.14</v>
      </c>
      <c r="D2027" s="0" t="n">
        <v>1.52</v>
      </c>
      <c r="E2027" s="1" t="n">
        <v>-1.27</v>
      </c>
      <c r="F2027" s="2" t="n">
        <f aca="false">$B2027</f>
        <v>67.5</v>
      </c>
      <c r="G2027" s="0" t="n">
        <v>-0.22</v>
      </c>
      <c r="H2027" s="1" t="n">
        <v>0.33</v>
      </c>
      <c r="I2027" s="0" t="n">
        <v>0.81</v>
      </c>
      <c r="J2027" s="2" t="n">
        <f aca="false">$B2027</f>
        <v>67.5</v>
      </c>
      <c r="K2027" s="1" t="n">
        <v>4.0068690082479</v>
      </c>
      <c r="L2027" s="1" t="n">
        <v>1.90066771347719</v>
      </c>
      <c r="M2027" s="0" t="n">
        <v>49.4564495288532</v>
      </c>
      <c r="N2027" s="0" t="n">
        <f aca="false">COS(L2027)</f>
        <v>-0.323921352070651</v>
      </c>
    </row>
    <row r="2028" customFormat="false" ht="12.8" hidden="false" customHeight="false" outlineLevel="0" collapsed="false">
      <c r="A2028" s="0" t="n">
        <v>56517.9</v>
      </c>
      <c r="B2028" s="0" t="n">
        <f aca="false">A2028-A$2</f>
        <v>67.5</v>
      </c>
      <c r="C2028" s="0" t="n">
        <v>1.13</v>
      </c>
      <c r="D2028" s="0" t="n">
        <v>1.52</v>
      </c>
      <c r="E2028" s="1" t="n">
        <v>-1.27</v>
      </c>
      <c r="F2028" s="2" t="n">
        <f aca="false">$B2028</f>
        <v>67.5</v>
      </c>
      <c r="G2028" s="0" t="n">
        <v>-0.24</v>
      </c>
      <c r="H2028" s="1" t="n">
        <v>0.34</v>
      </c>
      <c r="I2028" s="0" t="n">
        <v>0.78</v>
      </c>
      <c r="J2028" s="2" t="n">
        <f aca="false">$B2028</f>
        <v>67.5</v>
      </c>
      <c r="K2028" s="1" t="n">
        <v>4.01987514718791</v>
      </c>
      <c r="L2028" s="1" t="n">
        <v>1.90191651571873</v>
      </c>
      <c r="M2028" s="0" t="n">
        <v>48.6923248572093</v>
      </c>
      <c r="N2028" s="0" t="n">
        <f aca="false">COS(L2028)</f>
        <v>-0.325102571019594</v>
      </c>
    </row>
    <row r="2029" customFormat="false" ht="12.8" hidden="false" customHeight="false" outlineLevel="0" collapsed="false">
      <c r="A2029" s="0" t="n">
        <v>56517.9</v>
      </c>
      <c r="B2029" s="0" t="n">
        <f aca="false">A2029-A$2</f>
        <v>67.5</v>
      </c>
      <c r="C2029" s="0" t="n">
        <v>1.12</v>
      </c>
      <c r="D2029" s="0" t="n">
        <v>1.51</v>
      </c>
      <c r="E2029" s="1" t="n">
        <v>-1.26</v>
      </c>
      <c r="F2029" s="2" t="n">
        <f aca="false">$B2029</f>
        <v>67.5</v>
      </c>
      <c r="G2029" s="0" t="n">
        <v>-0.26</v>
      </c>
      <c r="H2029" s="1" t="n">
        <v>0.34</v>
      </c>
      <c r="I2029" s="0" t="n">
        <v>0.75</v>
      </c>
      <c r="J2029" s="2" t="n">
        <f aca="false">$B2029</f>
        <v>67.5</v>
      </c>
      <c r="K2029" s="1" t="n">
        <v>4.03067028807977</v>
      </c>
      <c r="L2029" s="1" t="n">
        <v>1.90310554064658</v>
      </c>
      <c r="M2029" s="0" t="n">
        <v>48.0647240707777</v>
      </c>
      <c r="N2029" s="0" t="n">
        <f aca="false">COS(L2029)</f>
        <v>-0.326226776563003</v>
      </c>
    </row>
    <row r="2030" customFormat="false" ht="12.8" hidden="false" customHeight="false" outlineLevel="0" collapsed="false">
      <c r="A2030" s="0" t="n">
        <v>56518</v>
      </c>
      <c r="B2030" s="0" t="n">
        <f aca="false">A2030-A$2</f>
        <v>67.5999999999985</v>
      </c>
      <c r="C2030" s="0" t="n">
        <v>0.8</v>
      </c>
      <c r="D2030" s="0" t="n">
        <v>1.23</v>
      </c>
      <c r="E2030" s="1" t="n">
        <v>-1.08</v>
      </c>
      <c r="F2030" s="2" t="n">
        <f aca="false">$B2030</f>
        <v>67.5999999999985</v>
      </c>
      <c r="G2030" s="0" t="n">
        <v>-0.38</v>
      </c>
      <c r="H2030" s="1" t="n">
        <v>0.36</v>
      </c>
      <c r="I2030" s="0" t="n">
        <v>0.69</v>
      </c>
      <c r="J2030" s="2" t="n">
        <f aca="false">$B2030</f>
        <v>67.5999999999985</v>
      </c>
      <c r="K2030" s="1" t="n">
        <v>4.1150007427515</v>
      </c>
      <c r="L2030" s="1" t="n">
        <v>1.88370926232711</v>
      </c>
      <c r="M2030" s="0" t="n">
        <v>50.936969874542</v>
      </c>
      <c r="N2030" s="0" t="n">
        <f aca="false">COS(L2030)</f>
        <v>-0.307831424574723</v>
      </c>
    </row>
    <row r="2031" customFormat="false" ht="12.8" hidden="false" customHeight="false" outlineLevel="0" collapsed="false">
      <c r="A2031" s="0" t="n">
        <v>56518</v>
      </c>
      <c r="B2031" s="0" t="n">
        <f aca="false">A2031-A$2</f>
        <v>67.5999999999985</v>
      </c>
      <c r="C2031" s="0" t="n">
        <v>0.79</v>
      </c>
      <c r="D2031" s="0" t="n">
        <v>1.24</v>
      </c>
      <c r="E2031" s="1" t="n">
        <v>-1.07</v>
      </c>
      <c r="F2031" s="2" t="n">
        <f aca="false">$B2031</f>
        <v>67.5999999999985</v>
      </c>
      <c r="G2031" s="0" t="n">
        <v>-0.39</v>
      </c>
      <c r="H2031" s="1" t="n">
        <v>0.35</v>
      </c>
      <c r="I2031" s="0" t="n">
        <v>0.65</v>
      </c>
      <c r="J2031" s="2" t="n">
        <f aca="false">$B2031</f>
        <v>67.5999999999985</v>
      </c>
      <c r="K2031" s="1" t="n">
        <v>4.11917032876222</v>
      </c>
      <c r="L2031" s="1" t="n">
        <v>1.88491932431817</v>
      </c>
      <c r="M2031" s="0" t="n">
        <v>50.8766675402389</v>
      </c>
      <c r="N2031" s="0" t="n">
        <f aca="false">COS(L2031)</f>
        <v>-0.308982501410237</v>
      </c>
    </row>
    <row r="2032" customFormat="false" ht="12.8" hidden="false" customHeight="false" outlineLevel="0" collapsed="false">
      <c r="A2032" s="0" t="n">
        <v>56518</v>
      </c>
      <c r="B2032" s="0" t="n">
        <f aca="false">A2032-A$2</f>
        <v>67.5999999999985</v>
      </c>
      <c r="C2032" s="0" t="n">
        <v>0.78</v>
      </c>
      <c r="D2032" s="0" t="n">
        <v>1.25</v>
      </c>
      <c r="E2032" s="1" t="n">
        <v>-1.07</v>
      </c>
      <c r="F2032" s="2" t="n">
        <f aca="false">$B2032</f>
        <v>67.5999999999985</v>
      </c>
      <c r="G2032" s="0" t="n">
        <v>-0.39</v>
      </c>
      <c r="H2032" s="1" t="n">
        <v>0.33</v>
      </c>
      <c r="I2032" s="0" t="n">
        <v>0.69</v>
      </c>
      <c r="J2032" s="2" t="n">
        <f aca="false">$B2032</f>
        <v>67.5999999999985</v>
      </c>
      <c r="K2032" s="1" t="n">
        <v>4.13158920260045</v>
      </c>
      <c r="L2032" s="1" t="n">
        <v>1.88891137294454</v>
      </c>
      <c r="M2032" s="0" t="n">
        <v>50.6751240748358</v>
      </c>
      <c r="N2032" s="0" t="n">
        <f aca="false">COS(L2032)</f>
        <v>-0.312776737884116</v>
      </c>
    </row>
    <row r="2033" customFormat="false" ht="12.8" hidden="false" customHeight="false" outlineLevel="0" collapsed="false">
      <c r="A2033" s="0" t="n">
        <v>56518.1</v>
      </c>
      <c r="B2033" s="0" t="n">
        <f aca="false">A2033-A$2</f>
        <v>67.6999999999971</v>
      </c>
      <c r="C2033" s="0" t="n">
        <v>0.2</v>
      </c>
      <c r="D2033" s="0" t="n">
        <v>0.6</v>
      </c>
      <c r="E2033" s="1" t="n">
        <v>-0.42</v>
      </c>
      <c r="F2033" s="2" t="n">
        <f aca="false">$B2033</f>
        <v>67.6999999999971</v>
      </c>
      <c r="G2033" s="0" t="n">
        <v>-0.37</v>
      </c>
      <c r="H2033" s="1" t="n">
        <v>0.3</v>
      </c>
      <c r="I2033" s="0" t="n">
        <v>0.68</v>
      </c>
      <c r="J2033" s="2" t="n">
        <f aca="false">$B2033</f>
        <v>67.6999999999971</v>
      </c>
      <c r="K2033" s="1" t="n">
        <v>4.11700622914037</v>
      </c>
      <c r="L2033" s="1" t="n">
        <v>1.89765087516946</v>
      </c>
      <c r="M2033" s="0" t="n">
        <v>51.9831299557847</v>
      </c>
      <c r="N2033" s="0" t="n">
        <f aca="false">COS(L2033)</f>
        <v>-0.321065699856781</v>
      </c>
    </row>
    <row r="2034" customFormat="false" ht="12.8" hidden="false" customHeight="false" outlineLevel="0" collapsed="false">
      <c r="A2034" s="0" t="n">
        <v>56518.1</v>
      </c>
      <c r="B2034" s="0" t="n">
        <f aca="false">A2034-A$2</f>
        <v>67.6999999999971</v>
      </c>
      <c r="C2034" s="0" t="n">
        <v>0.2</v>
      </c>
      <c r="D2034" s="0" t="n">
        <v>0.62</v>
      </c>
      <c r="E2034" s="1" t="n">
        <v>-0.42</v>
      </c>
      <c r="F2034" s="2" t="n">
        <f aca="false">$B2034</f>
        <v>67.6999999999971</v>
      </c>
      <c r="G2034" s="0" t="n">
        <v>-0.35</v>
      </c>
      <c r="H2034" s="1" t="n">
        <v>0.32</v>
      </c>
      <c r="I2034" s="0" t="n">
        <v>0.69</v>
      </c>
      <c r="J2034" s="2" t="n">
        <f aca="false">$B2034</f>
        <v>67.6999999999971</v>
      </c>
      <c r="K2034" s="1" t="n">
        <v>4.10703698263052</v>
      </c>
      <c r="L2034" s="1" t="n">
        <v>1.89413118424377</v>
      </c>
      <c r="M2034" s="0" t="n">
        <v>51.9308241798645</v>
      </c>
      <c r="N2034" s="0" t="n">
        <f aca="false">COS(L2034)</f>
        <v>-0.31773037036446</v>
      </c>
    </row>
    <row r="2035" customFormat="false" ht="12.8" hidden="false" customHeight="false" outlineLevel="0" collapsed="false">
      <c r="A2035" s="0" t="n">
        <v>56518.1</v>
      </c>
      <c r="B2035" s="0" t="n">
        <f aca="false">A2035-A$2</f>
        <v>67.6999999999971</v>
      </c>
      <c r="C2035" s="0" t="n">
        <v>0.19</v>
      </c>
      <c r="D2035" s="0" t="n">
        <v>0.65</v>
      </c>
      <c r="E2035" s="1" t="n">
        <v>-0.42</v>
      </c>
      <c r="F2035" s="2" t="n">
        <f aca="false">$B2035</f>
        <v>67.6999999999971</v>
      </c>
      <c r="G2035" s="0" t="n">
        <v>-0.34</v>
      </c>
      <c r="H2035" s="1" t="n">
        <v>0.34</v>
      </c>
      <c r="I2035" s="0" t="n">
        <v>0.72</v>
      </c>
      <c r="J2035" s="2" t="n">
        <f aca="false">$B2035</f>
        <v>67.6999999999971</v>
      </c>
      <c r="K2035" s="1" t="n">
        <v>4.07180626953193</v>
      </c>
      <c r="L2035" s="1" t="n">
        <v>1.88161097974962</v>
      </c>
      <c r="M2035" s="0" t="n">
        <v>51.8254396990513</v>
      </c>
      <c r="N2035" s="0" t="n">
        <f aca="false">COS(L2035)</f>
        <v>-0.305834356486707</v>
      </c>
    </row>
    <row r="2036" customFormat="false" ht="12.8" hidden="false" customHeight="false" outlineLevel="0" collapsed="false">
      <c r="A2036" s="0" t="n">
        <v>56518.2</v>
      </c>
      <c r="B2036" s="0" t="n">
        <f aca="false">A2036-A$2</f>
        <v>67.7999999999956</v>
      </c>
      <c r="C2036" s="0" t="n">
        <v>0.16</v>
      </c>
      <c r="D2036" s="0" t="n">
        <v>1.04</v>
      </c>
      <c r="E2036" s="1" t="n">
        <v>-0.3</v>
      </c>
      <c r="F2036" s="2" t="n">
        <f aca="false">$B2036</f>
        <v>67.7999999999956</v>
      </c>
      <c r="G2036" s="0" t="n">
        <v>-0.51</v>
      </c>
      <c r="H2036" s="1" t="n">
        <v>0.24</v>
      </c>
      <c r="I2036" s="0" t="n">
        <v>0.75</v>
      </c>
      <c r="J2036" s="2" t="n">
        <f aca="false">$B2036</f>
        <v>67.7999999999956</v>
      </c>
      <c r="K2036" s="1" t="n">
        <v>4.10161319286763</v>
      </c>
      <c r="L2036" s="1" t="n">
        <v>1.91512691490904</v>
      </c>
      <c r="M2036" s="0" t="n">
        <v>52.4044683209361</v>
      </c>
      <c r="N2036" s="0" t="n">
        <f aca="false">COS(L2036)</f>
        <v>-0.337566634426337</v>
      </c>
    </row>
    <row r="2037" customFormat="false" ht="12.8" hidden="false" customHeight="false" outlineLevel="0" collapsed="false">
      <c r="A2037" s="0" t="n">
        <v>56518.2</v>
      </c>
      <c r="B2037" s="0" t="n">
        <f aca="false">A2037-A$2</f>
        <v>67.7999999999956</v>
      </c>
      <c r="C2037" s="0" t="n">
        <v>0.16</v>
      </c>
      <c r="D2037" s="0" t="n">
        <v>1.08</v>
      </c>
      <c r="E2037" s="1" t="n">
        <v>-0.3</v>
      </c>
      <c r="F2037" s="2" t="n">
        <f aca="false">$B2037</f>
        <v>67.7999999999956</v>
      </c>
      <c r="G2037" s="0" t="n">
        <v>-0.53</v>
      </c>
      <c r="H2037" s="1" t="n">
        <v>0.23</v>
      </c>
      <c r="I2037" s="0" t="n">
        <v>0.74</v>
      </c>
      <c r="J2037" s="2" t="n">
        <f aca="false">$B2037</f>
        <v>67.7999999999956</v>
      </c>
      <c r="K2037" s="1" t="n">
        <v>4.10047529184931</v>
      </c>
      <c r="L2037" s="1" t="n">
        <v>1.91035662706013</v>
      </c>
      <c r="M2037" s="0" t="n">
        <v>54.1323535420362</v>
      </c>
      <c r="N2037" s="0" t="n">
        <f aca="false">COS(L2037)</f>
        <v>-0.33307253094028</v>
      </c>
    </row>
    <row r="2038" customFormat="false" ht="12.8" hidden="false" customHeight="false" outlineLevel="0" collapsed="false">
      <c r="A2038" s="0" t="n">
        <v>56518.2</v>
      </c>
      <c r="B2038" s="0" t="n">
        <f aca="false">A2038-A$2</f>
        <v>67.7999999999956</v>
      </c>
      <c r="C2038" s="0" t="n">
        <v>0.15</v>
      </c>
      <c r="D2038" s="0" t="n">
        <v>1.15</v>
      </c>
      <c r="E2038" s="1" t="n">
        <v>-0.29</v>
      </c>
      <c r="F2038" s="2" t="n">
        <f aca="false">$B2038</f>
        <v>67.7999999999956</v>
      </c>
      <c r="G2038" s="0" t="n">
        <v>-0.56</v>
      </c>
      <c r="H2038" s="1" t="n">
        <v>0.22</v>
      </c>
      <c r="I2038" s="0" t="n">
        <v>0.75</v>
      </c>
      <c r="J2038" s="2" t="n">
        <f aca="false">$B2038</f>
        <v>67.7999999999956</v>
      </c>
      <c r="K2038" s="1" t="n">
        <v>4.09891905154868</v>
      </c>
      <c r="L2038" s="1" t="n">
        <v>1.91579785892893</v>
      </c>
      <c r="M2038" s="0" t="n">
        <v>53.9328842173307</v>
      </c>
      <c r="N2038" s="0" t="n">
        <f aca="false">COS(L2038)</f>
        <v>-0.338198119101125</v>
      </c>
    </row>
    <row r="2039" customFormat="false" ht="12.8" hidden="false" customHeight="false" outlineLevel="0" collapsed="false">
      <c r="A2039" s="0" t="n">
        <v>56518.3</v>
      </c>
      <c r="B2039" s="0" t="n">
        <f aca="false">A2039-A$2</f>
        <v>67.9000000000015</v>
      </c>
      <c r="C2039" s="0" t="n">
        <v>0.02</v>
      </c>
      <c r="D2039" s="0" t="n">
        <v>0.46</v>
      </c>
      <c r="E2039" s="1" t="n">
        <v>0.08</v>
      </c>
      <c r="F2039" s="2" t="n">
        <f aca="false">$B2039</f>
        <v>67.9000000000015</v>
      </c>
      <c r="G2039" s="0" t="n">
        <v>-0.67</v>
      </c>
      <c r="H2039" s="1" t="n">
        <v>0.26</v>
      </c>
      <c r="I2039" s="0" t="n">
        <v>0.69</v>
      </c>
      <c r="J2039" s="2" t="n">
        <f aca="false">$B2039</f>
        <v>67.9000000000015</v>
      </c>
      <c r="K2039" s="1" t="n">
        <v>4.10699978941528</v>
      </c>
      <c r="L2039" s="1" t="n">
        <v>1.98977727266903</v>
      </c>
      <c r="M2039" s="0" t="n">
        <v>53.4375860233226</v>
      </c>
      <c r="N2039" s="0" t="n">
        <f aca="false">COS(L2039)</f>
        <v>-0.406829754444965</v>
      </c>
    </row>
    <row r="2040" customFormat="false" ht="12.8" hidden="false" customHeight="false" outlineLevel="0" collapsed="false">
      <c r="A2040" s="0" t="n">
        <v>56518.3</v>
      </c>
      <c r="B2040" s="0" t="n">
        <f aca="false">A2040-A$2</f>
        <v>67.9000000000015</v>
      </c>
      <c r="C2040" s="0" t="n">
        <v>0.03</v>
      </c>
      <c r="D2040" s="0" t="n">
        <v>0.47</v>
      </c>
      <c r="E2040" s="1" t="n">
        <v>0.1</v>
      </c>
      <c r="F2040" s="2" t="n">
        <f aca="false">$B2040</f>
        <v>67.9000000000015</v>
      </c>
      <c r="G2040" s="0" t="n">
        <v>-0.68</v>
      </c>
      <c r="H2040" s="1" t="n">
        <v>0.27</v>
      </c>
      <c r="I2040" s="0" t="n">
        <v>0.71</v>
      </c>
      <c r="J2040" s="2" t="n">
        <f aca="false">$B2040</f>
        <v>67.9000000000015</v>
      </c>
      <c r="K2040" s="1" t="n">
        <v>4.10816361135537</v>
      </c>
      <c r="L2040" s="1" t="n">
        <v>1.98590285818908</v>
      </c>
      <c r="M2040" s="0" t="n">
        <v>53.4358353541891</v>
      </c>
      <c r="N2040" s="0" t="n">
        <f aca="false">COS(L2040)</f>
        <v>-0.403287416715019</v>
      </c>
    </row>
    <row r="2041" customFormat="false" ht="12.8" hidden="false" customHeight="false" outlineLevel="0" collapsed="false">
      <c r="A2041" s="0" t="n">
        <v>56518.3</v>
      </c>
      <c r="B2041" s="0" t="n">
        <f aca="false">A2041-A$2</f>
        <v>67.9000000000015</v>
      </c>
      <c r="C2041" s="0" t="n">
        <v>0.05</v>
      </c>
      <c r="D2041" s="0" t="n">
        <v>0.5</v>
      </c>
      <c r="E2041" s="1" t="n">
        <v>0.13</v>
      </c>
      <c r="F2041" s="2" t="n">
        <f aca="false">$B2041</f>
        <v>67.9000000000015</v>
      </c>
      <c r="G2041" s="0" t="n">
        <v>-0.7</v>
      </c>
      <c r="H2041" s="1" t="n">
        <v>0.27</v>
      </c>
      <c r="I2041" s="0" t="n">
        <v>0.69</v>
      </c>
      <c r="J2041" s="2" t="n">
        <f aca="false">$B2041</f>
        <v>67.9000000000015</v>
      </c>
      <c r="K2041" s="1" t="n">
        <v>4.10470041010865</v>
      </c>
      <c r="L2041" s="1" t="n">
        <v>2.02439181287653</v>
      </c>
      <c r="M2041" s="0" t="n">
        <v>52.5102380493557</v>
      </c>
      <c r="N2041" s="0" t="n">
        <f aca="false">COS(L2041)</f>
        <v>-0.438200260649596</v>
      </c>
    </row>
    <row r="2042" customFormat="false" ht="12.8" hidden="false" customHeight="false" outlineLevel="0" collapsed="false">
      <c r="A2042" s="0" t="n">
        <v>56518.4</v>
      </c>
      <c r="B2042" s="0" t="n">
        <f aca="false">A2042-A$2</f>
        <v>68</v>
      </c>
      <c r="C2042" s="0" t="n">
        <v>-0.01</v>
      </c>
      <c r="D2042" s="0" t="n">
        <v>-0.52</v>
      </c>
      <c r="E2042" s="1" t="n">
        <v>0.17</v>
      </c>
      <c r="F2042" s="2" t="n">
        <f aca="false">$B2042</f>
        <v>68</v>
      </c>
      <c r="G2042" s="0" t="n">
        <v>-0.5</v>
      </c>
      <c r="H2042" s="1" t="n">
        <v>0.36</v>
      </c>
      <c r="I2042" s="0" t="n">
        <v>0.83</v>
      </c>
      <c r="J2042" s="2" t="n">
        <f aca="false">$B2042</f>
        <v>68</v>
      </c>
      <c r="K2042" s="1" t="n">
        <v>4.09119044373775</v>
      </c>
      <c r="L2042" s="1" t="n">
        <v>1.99836568708587</v>
      </c>
      <c r="M2042" s="0" t="n">
        <v>51.1503147595399</v>
      </c>
      <c r="N2042" s="0" t="n">
        <f aca="false">COS(L2042)</f>
        <v>-0.414660204921695</v>
      </c>
    </row>
    <row r="2043" customFormat="false" ht="12.8" hidden="false" customHeight="false" outlineLevel="0" collapsed="false">
      <c r="A2043" s="0" t="n">
        <v>56518.4</v>
      </c>
      <c r="B2043" s="0" t="n">
        <f aca="false">A2043-A$2</f>
        <v>68</v>
      </c>
      <c r="C2043" s="0" t="n">
        <v>-0.01</v>
      </c>
      <c r="D2043" s="0" t="n">
        <v>-0.56</v>
      </c>
      <c r="E2043" s="1" t="n">
        <v>0.14</v>
      </c>
      <c r="F2043" s="2" t="n">
        <f aca="false">$B2043</f>
        <v>68</v>
      </c>
      <c r="G2043" s="0" t="n">
        <v>-0.51</v>
      </c>
      <c r="H2043" s="1" t="n">
        <v>0.36</v>
      </c>
      <c r="I2043" s="0" t="n">
        <v>0.83</v>
      </c>
      <c r="J2043" s="2" t="n">
        <f aca="false">$B2043</f>
        <v>68</v>
      </c>
      <c r="K2043" s="1" t="n">
        <v>4.10176659463719</v>
      </c>
      <c r="L2043" s="1" t="n">
        <v>2.00489467909554</v>
      </c>
      <c r="M2043" s="0" t="n">
        <v>52.3071553422665</v>
      </c>
      <c r="N2043" s="0" t="n">
        <f aca="false">COS(L2043)</f>
        <v>-0.420592552893486</v>
      </c>
    </row>
    <row r="2044" customFormat="false" ht="12.8" hidden="false" customHeight="false" outlineLevel="0" collapsed="false">
      <c r="A2044" s="0" t="n">
        <v>56518.4</v>
      </c>
      <c r="B2044" s="0" t="n">
        <f aca="false">A2044-A$2</f>
        <v>68</v>
      </c>
      <c r="C2044" s="0" t="n">
        <v>-0.02</v>
      </c>
      <c r="D2044" s="0" t="n">
        <v>-0.56</v>
      </c>
      <c r="E2044" s="1" t="n">
        <v>0.11</v>
      </c>
      <c r="F2044" s="2" t="n">
        <f aca="false">$B2044</f>
        <v>68</v>
      </c>
      <c r="G2044" s="0" t="n">
        <v>-0.52</v>
      </c>
      <c r="H2044" s="1" t="n">
        <v>0.36</v>
      </c>
      <c r="I2044" s="0" t="n">
        <v>0.81</v>
      </c>
      <c r="J2044" s="2" t="n">
        <f aca="false">$B2044</f>
        <v>68</v>
      </c>
      <c r="K2044" s="1" t="n">
        <v>4.10701595433233</v>
      </c>
      <c r="L2044" s="1" t="n">
        <v>2.00785800775415</v>
      </c>
      <c r="M2044" s="0" t="n">
        <v>52.8729051594482</v>
      </c>
      <c r="N2044" s="0" t="n">
        <f aca="false">COS(L2044)</f>
        <v>-0.423279181132735</v>
      </c>
    </row>
    <row r="2045" customFormat="false" ht="12.8" hidden="false" customHeight="false" outlineLevel="0" collapsed="false">
      <c r="A2045" s="0" t="n">
        <v>56518.5</v>
      </c>
      <c r="B2045" s="0" t="n">
        <f aca="false">A2045-A$2</f>
        <v>68.0999999999986</v>
      </c>
      <c r="C2045" s="0" t="n">
        <v>0.16</v>
      </c>
      <c r="D2045" s="0" t="n">
        <v>-0.23</v>
      </c>
      <c r="E2045" s="1" t="n">
        <v>0.33</v>
      </c>
      <c r="F2045" s="2" t="n">
        <f aca="false">$B2045</f>
        <v>68.0999999999986</v>
      </c>
      <c r="G2045" s="0" t="n">
        <v>-0.66</v>
      </c>
      <c r="H2045" s="1" t="n">
        <v>0.35</v>
      </c>
      <c r="I2045" s="0" t="n">
        <v>0.79</v>
      </c>
      <c r="J2045" s="2" t="n">
        <f aca="false">$B2045</f>
        <v>68.0999999999986</v>
      </c>
      <c r="K2045" s="1" t="n">
        <v>4.08080846374415</v>
      </c>
      <c r="L2045" s="1" t="n">
        <v>2.01677371323481</v>
      </c>
      <c r="M2045" s="0" t="n">
        <v>51.5139020071281</v>
      </c>
      <c r="N2045" s="0" t="n">
        <f aca="false">COS(L2045)</f>
        <v>-0.43133987398053</v>
      </c>
    </row>
    <row r="2046" customFormat="false" ht="12.8" hidden="false" customHeight="false" outlineLevel="0" collapsed="false">
      <c r="A2046" s="0" t="n">
        <v>56518.5</v>
      </c>
      <c r="B2046" s="0" t="n">
        <f aca="false">A2046-A$2</f>
        <v>68.0999999999986</v>
      </c>
      <c r="C2046" s="0" t="n">
        <v>0.18</v>
      </c>
      <c r="D2046" s="0" t="n">
        <v>-0.27</v>
      </c>
      <c r="E2046" s="1" t="n">
        <v>0.33</v>
      </c>
      <c r="F2046" s="2" t="n">
        <f aca="false">$B2046</f>
        <v>68.0999999999986</v>
      </c>
      <c r="G2046" s="0" t="n">
        <v>-0.65</v>
      </c>
      <c r="H2046" s="1" t="n">
        <v>0.36</v>
      </c>
      <c r="I2046" s="0" t="n">
        <v>0.79</v>
      </c>
      <c r="J2046" s="2" t="n">
        <f aca="false">$B2046</f>
        <v>68.0999999999986</v>
      </c>
      <c r="K2046" s="1" t="n">
        <v>4.085158372978</v>
      </c>
      <c r="L2046" s="1" t="n">
        <v>2.00402851674889</v>
      </c>
      <c r="M2046" s="0" t="n">
        <v>51.7381136107609</v>
      </c>
      <c r="N2046" s="0" t="n">
        <f aca="false">COS(L2046)</f>
        <v>-0.419806569744795</v>
      </c>
    </row>
    <row r="2047" customFormat="false" ht="12.8" hidden="false" customHeight="false" outlineLevel="0" collapsed="false">
      <c r="A2047" s="0" t="n">
        <v>56518.5</v>
      </c>
      <c r="B2047" s="0" t="n">
        <f aca="false">A2047-A$2</f>
        <v>68.0999999999986</v>
      </c>
      <c r="C2047" s="0" t="n">
        <v>0.21</v>
      </c>
      <c r="D2047" s="0" t="n">
        <v>-0.29</v>
      </c>
      <c r="E2047" s="1" t="n">
        <v>0.34</v>
      </c>
      <c r="F2047" s="2" t="n">
        <f aca="false">$B2047</f>
        <v>68.0999999999986</v>
      </c>
      <c r="G2047" s="0" t="n">
        <v>-0.66</v>
      </c>
      <c r="H2047" s="1" t="n">
        <v>0.36</v>
      </c>
      <c r="I2047" s="0" t="n">
        <v>0.8</v>
      </c>
      <c r="J2047" s="2" t="n">
        <f aca="false">$B2047</f>
        <v>68.0999999999986</v>
      </c>
      <c r="K2047" s="1" t="n">
        <v>4.0918718479935</v>
      </c>
      <c r="L2047" s="1" t="n">
        <v>1.9828154474948</v>
      </c>
      <c r="M2047" s="0" t="n">
        <v>52.1400009589566</v>
      </c>
      <c r="N2047" s="0" t="n">
        <f aca="false">COS(L2047)</f>
        <v>-0.400460291829228</v>
      </c>
    </row>
    <row r="2048" customFormat="false" ht="12.8" hidden="false" customHeight="false" outlineLevel="0" collapsed="false">
      <c r="A2048" s="0" t="n">
        <v>56518.6</v>
      </c>
      <c r="B2048" s="0" t="n">
        <f aca="false">A2048-A$2</f>
        <v>68.1999999999971</v>
      </c>
      <c r="C2048" s="0" t="n">
        <v>0.65</v>
      </c>
      <c r="D2048" s="0" t="n">
        <v>-0.62</v>
      </c>
      <c r="E2048" s="1" t="n">
        <v>0.76</v>
      </c>
      <c r="F2048" s="2" t="n">
        <f aca="false">$B2048</f>
        <v>68.1999999999971</v>
      </c>
      <c r="G2048" s="0" t="n">
        <v>-0.62</v>
      </c>
      <c r="H2048" s="1" t="n">
        <v>0.42</v>
      </c>
      <c r="I2048" s="0" t="n">
        <v>0.81</v>
      </c>
      <c r="J2048" s="2" t="n">
        <f aca="false">$B2048</f>
        <v>68.1999999999971</v>
      </c>
      <c r="K2048" s="1" t="n">
        <v>4.04717417981749</v>
      </c>
      <c r="L2048" s="1" t="n">
        <v>1.95120622657021</v>
      </c>
      <c r="M2048" s="0" t="n">
        <v>48.9090932240621</v>
      </c>
      <c r="N2048" s="0" t="n">
        <f aca="false">COS(L2048)</f>
        <v>-0.371301097667166</v>
      </c>
    </row>
    <row r="2049" customFormat="false" ht="12.8" hidden="false" customHeight="false" outlineLevel="0" collapsed="false">
      <c r="A2049" s="0" t="n">
        <v>56518.6</v>
      </c>
      <c r="B2049" s="0" t="n">
        <f aca="false">A2049-A$2</f>
        <v>68.1999999999971</v>
      </c>
      <c r="C2049" s="0" t="n">
        <v>0.67</v>
      </c>
      <c r="D2049" s="0" t="n">
        <v>-0.64</v>
      </c>
      <c r="E2049" s="1" t="n">
        <v>0.78</v>
      </c>
      <c r="F2049" s="2" t="n">
        <f aca="false">$B2049</f>
        <v>68.1999999999971</v>
      </c>
      <c r="G2049" s="0" t="n">
        <v>-0.62</v>
      </c>
      <c r="H2049" s="1" t="n">
        <v>0.43</v>
      </c>
      <c r="I2049" s="0" t="n">
        <v>0.8</v>
      </c>
      <c r="J2049" s="2" t="n">
        <f aca="false">$B2049</f>
        <v>68.1999999999971</v>
      </c>
      <c r="K2049" s="1" t="n">
        <v>4.05591925349879</v>
      </c>
      <c r="L2049" s="1" t="n">
        <v>1.95221933064266</v>
      </c>
      <c r="M2049" s="0" t="n">
        <v>47.5229007953008</v>
      </c>
      <c r="N2049" s="0" t="n">
        <f aca="false">COS(L2049)</f>
        <v>-0.372241586770925</v>
      </c>
    </row>
    <row r="2050" customFormat="false" ht="12.8" hidden="false" customHeight="false" outlineLevel="0" collapsed="false">
      <c r="A2050" s="0" t="n">
        <v>56518.6</v>
      </c>
      <c r="B2050" s="0" t="n">
        <f aca="false">A2050-A$2</f>
        <v>68.1999999999971</v>
      </c>
      <c r="C2050" s="0" t="n">
        <v>0.69</v>
      </c>
      <c r="D2050" s="0" t="n">
        <v>-0.66</v>
      </c>
      <c r="E2050" s="1" t="n">
        <v>0.8</v>
      </c>
      <c r="F2050" s="2" t="n">
        <f aca="false">$B2050</f>
        <v>68.1999999999971</v>
      </c>
      <c r="G2050" s="0" t="n">
        <v>-0.62</v>
      </c>
      <c r="H2050" s="1" t="n">
        <v>0.43</v>
      </c>
      <c r="I2050" s="0" t="n">
        <v>0.81</v>
      </c>
      <c r="J2050" s="2" t="n">
        <f aca="false">$B2050</f>
        <v>68.1999999999971</v>
      </c>
      <c r="K2050" s="1" t="n">
        <v>4.06547879388893</v>
      </c>
      <c r="L2050" s="1" t="n">
        <v>1.92517435478066</v>
      </c>
      <c r="M2050" s="0" t="n">
        <v>46.915465467157</v>
      </c>
      <c r="N2050" s="0" t="n">
        <f aca="false">COS(L2050)</f>
        <v>-0.347007108165574</v>
      </c>
    </row>
    <row r="2051" customFormat="false" ht="12.8" hidden="false" customHeight="false" outlineLevel="0" collapsed="false">
      <c r="A2051" s="0" t="n">
        <v>56518.7</v>
      </c>
      <c r="B2051" s="0" t="n">
        <f aca="false">A2051-A$2</f>
        <v>68.2999999999956</v>
      </c>
      <c r="C2051" s="0" t="n">
        <v>0.96</v>
      </c>
      <c r="D2051" s="0" t="n">
        <v>-0.75</v>
      </c>
      <c r="E2051" s="1" t="n">
        <v>1.21</v>
      </c>
      <c r="F2051" s="2" t="n">
        <f aca="false">$B2051</f>
        <v>68.2999999999956</v>
      </c>
      <c r="G2051" s="0" t="n">
        <v>-0.52</v>
      </c>
      <c r="H2051" s="1" t="n">
        <v>0.49</v>
      </c>
      <c r="I2051" s="0" t="n">
        <v>0.75</v>
      </c>
      <c r="J2051" s="2" t="n">
        <f aca="false">$B2051</f>
        <v>68.2999999999956</v>
      </c>
      <c r="K2051" s="1" t="n">
        <v>4.05650962674016</v>
      </c>
      <c r="L2051" s="1" t="n">
        <v>1.81936429514266</v>
      </c>
      <c r="M2051" s="0" t="n">
        <v>44.5092653275697</v>
      </c>
      <c r="N2051" s="0" t="n">
        <f aca="false">COS(L2051)</f>
        <v>-0.246016192795198</v>
      </c>
    </row>
    <row r="2052" customFormat="false" ht="12.8" hidden="false" customHeight="false" outlineLevel="0" collapsed="false">
      <c r="A2052" s="0" t="n">
        <v>56518.7</v>
      </c>
      <c r="B2052" s="0" t="n">
        <f aca="false">A2052-A$2</f>
        <v>68.2999999999956</v>
      </c>
      <c r="C2052" s="0" t="n">
        <v>0.97</v>
      </c>
      <c r="D2052" s="0" t="n">
        <v>-0.74</v>
      </c>
      <c r="E2052" s="1" t="n">
        <v>1.24</v>
      </c>
      <c r="F2052" s="2" t="n">
        <f aca="false">$B2052</f>
        <v>68.2999999999956</v>
      </c>
      <c r="G2052" s="0" t="n">
        <v>-0.5</v>
      </c>
      <c r="H2052" s="1" t="n">
        <v>0.49</v>
      </c>
      <c r="I2052" s="0" t="n">
        <v>0.74</v>
      </c>
      <c r="J2052" s="2" t="n">
        <f aca="false">$B2052</f>
        <v>68.2999999999956</v>
      </c>
      <c r="K2052" s="1" t="n">
        <v>4.00272599375031</v>
      </c>
      <c r="L2052" s="1" t="n">
        <v>1.79938630568091</v>
      </c>
      <c r="M2052" s="0" t="n">
        <v>44.0415088297392</v>
      </c>
      <c r="N2052" s="0" t="n">
        <f aca="false">COS(L2052)</f>
        <v>-0.226604407187361</v>
      </c>
    </row>
    <row r="2053" customFormat="false" ht="12.8" hidden="false" customHeight="false" outlineLevel="0" collapsed="false">
      <c r="A2053" s="0" t="n">
        <v>56518.7</v>
      </c>
      <c r="B2053" s="0" t="n">
        <f aca="false">A2053-A$2</f>
        <v>68.2999999999956</v>
      </c>
      <c r="C2053" s="0" t="n">
        <v>0.98</v>
      </c>
      <c r="D2053" s="0" t="n">
        <v>-0.73</v>
      </c>
      <c r="E2053" s="1" t="n">
        <v>1.27</v>
      </c>
      <c r="F2053" s="2" t="n">
        <f aca="false">$B2053</f>
        <v>68.2999999999956</v>
      </c>
      <c r="G2053" s="0" t="n">
        <v>-0.5</v>
      </c>
      <c r="H2053" s="1" t="n">
        <v>0.49</v>
      </c>
      <c r="I2053" s="0" t="n">
        <v>0.73</v>
      </c>
      <c r="J2053" s="2" t="n">
        <f aca="false">$B2053</f>
        <v>68.2999999999956</v>
      </c>
      <c r="K2053" s="1" t="n">
        <v>4.00895500863825</v>
      </c>
      <c r="L2053" s="1" t="n">
        <v>1.77699137170455</v>
      </c>
      <c r="M2053" s="0" t="n">
        <v>43.3238664017883</v>
      </c>
      <c r="N2053" s="0" t="n">
        <f aca="false">COS(L2053)</f>
        <v>-0.204737036111668</v>
      </c>
    </row>
    <row r="2054" customFormat="false" ht="12.8" hidden="false" customHeight="false" outlineLevel="0" collapsed="false">
      <c r="A2054" s="0" t="n">
        <v>56518.8</v>
      </c>
      <c r="B2054" s="0" t="n">
        <f aca="false">A2054-A$2</f>
        <v>68.4000000000015</v>
      </c>
      <c r="C2054" s="0" t="n">
        <v>1.06</v>
      </c>
      <c r="D2054" s="0" t="n">
        <v>-0.94</v>
      </c>
      <c r="E2054" s="1" t="n">
        <v>1.48</v>
      </c>
      <c r="F2054" s="2" t="n">
        <f aca="false">$B2054</f>
        <v>68.4000000000015</v>
      </c>
      <c r="G2054" s="0" t="n">
        <v>-0.34</v>
      </c>
      <c r="H2054" s="1" t="n">
        <v>0.58</v>
      </c>
      <c r="I2054" s="0" t="n">
        <v>0.62</v>
      </c>
      <c r="J2054" s="2" t="n">
        <f aca="false">$B2054</f>
        <v>68.4000000000015</v>
      </c>
      <c r="K2054" s="1" t="n">
        <v>4.04886496234679</v>
      </c>
      <c r="L2054" s="1" t="n">
        <v>1.73651871469756</v>
      </c>
      <c r="M2054" s="0" t="n">
        <v>41.220898825717</v>
      </c>
      <c r="N2054" s="0" t="n">
        <f aca="false">COS(L2054)</f>
        <v>-0.164964864758301</v>
      </c>
    </row>
    <row r="2055" customFormat="false" ht="12.8" hidden="false" customHeight="false" outlineLevel="0" collapsed="false">
      <c r="A2055" s="0" t="n">
        <v>56518.8</v>
      </c>
      <c r="B2055" s="0" t="n">
        <f aca="false">A2055-A$2</f>
        <v>68.4000000000015</v>
      </c>
      <c r="C2055" s="0" t="n">
        <v>1.05</v>
      </c>
      <c r="D2055" s="0" t="n">
        <v>-0.95</v>
      </c>
      <c r="E2055" s="1" t="n">
        <v>1.49</v>
      </c>
      <c r="F2055" s="2" t="n">
        <f aca="false">$B2055</f>
        <v>68.4000000000015</v>
      </c>
      <c r="G2055" s="0" t="n">
        <v>-0.33</v>
      </c>
      <c r="H2055" s="1" t="n">
        <v>0.58</v>
      </c>
      <c r="I2055" s="0" t="n">
        <v>0.61</v>
      </c>
      <c r="J2055" s="2" t="n">
        <f aca="false">$B2055</f>
        <v>68.4000000000015</v>
      </c>
      <c r="K2055" s="1" t="n">
        <v>4.05128235841537</v>
      </c>
      <c r="L2055" s="1" t="n">
        <v>1.71047644041719</v>
      </c>
      <c r="M2055" s="0" t="n">
        <v>41.8742570083339</v>
      </c>
      <c r="N2055" s="0" t="n">
        <f aca="false">COS(L2055)</f>
        <v>-0.139226350901933</v>
      </c>
    </row>
    <row r="2056" customFormat="false" ht="12.8" hidden="false" customHeight="false" outlineLevel="0" collapsed="false">
      <c r="A2056" s="0" t="n">
        <v>56518.8</v>
      </c>
      <c r="B2056" s="0" t="n">
        <f aca="false">A2056-A$2</f>
        <v>68.4000000000015</v>
      </c>
      <c r="C2056" s="0" t="n">
        <v>1.05</v>
      </c>
      <c r="D2056" s="0" t="n">
        <v>-0.95</v>
      </c>
      <c r="E2056" s="1" t="n">
        <v>1.5</v>
      </c>
      <c r="F2056" s="2" t="n">
        <f aca="false">$B2056</f>
        <v>68.4000000000015</v>
      </c>
      <c r="G2056" s="0" t="n">
        <v>-0.33</v>
      </c>
      <c r="H2056" s="1" t="n">
        <v>0.58</v>
      </c>
      <c r="I2056" s="0" t="n">
        <v>0.61</v>
      </c>
      <c r="J2056" s="2" t="n">
        <f aca="false">$B2056</f>
        <v>68.4000000000015</v>
      </c>
      <c r="K2056" s="1" t="n">
        <v>4.05178813094404</v>
      </c>
      <c r="L2056" s="1" t="n">
        <v>1.70495175583387</v>
      </c>
      <c r="M2056" s="0" t="n">
        <v>42.0176308232628</v>
      </c>
      <c r="N2056" s="0" t="n">
        <f aca="false">COS(L2056)</f>
        <v>-0.133753376615621</v>
      </c>
    </row>
    <row r="2057" customFormat="false" ht="12.8" hidden="false" customHeight="false" outlineLevel="0" collapsed="false">
      <c r="A2057" s="0" t="n">
        <v>56518.9</v>
      </c>
      <c r="B2057" s="0" t="n">
        <f aca="false">A2057-A$2</f>
        <v>68.5</v>
      </c>
      <c r="C2057" s="0" t="n">
        <v>1.07</v>
      </c>
      <c r="D2057" s="0" t="n">
        <v>-0.85</v>
      </c>
      <c r="E2057" s="1" t="n">
        <v>1.48</v>
      </c>
      <c r="F2057" s="2" t="n">
        <f aca="false">$B2057</f>
        <v>68.5</v>
      </c>
      <c r="G2057" s="0" t="n">
        <v>-0.12</v>
      </c>
      <c r="H2057" s="1" t="n">
        <v>0.65</v>
      </c>
      <c r="I2057" s="0" t="n">
        <v>0.52</v>
      </c>
      <c r="J2057" s="2" t="n">
        <f aca="false">$B2057</f>
        <v>68.5</v>
      </c>
      <c r="K2057" s="1" t="n">
        <v>3.99249978379539</v>
      </c>
      <c r="L2057" s="1" t="n">
        <v>1.60481165921781</v>
      </c>
      <c r="M2057" s="0" t="n">
        <v>39.9896811690216</v>
      </c>
      <c r="N2057" s="0" t="n">
        <f aca="false">COS(L2057)</f>
        <v>-0.0340087732695788</v>
      </c>
    </row>
    <row r="2058" customFormat="false" ht="12.8" hidden="false" customHeight="false" outlineLevel="0" collapsed="false">
      <c r="A2058" s="0" t="n">
        <v>56518.9</v>
      </c>
      <c r="B2058" s="0" t="n">
        <f aca="false">A2058-A$2</f>
        <v>68.5</v>
      </c>
      <c r="C2058" s="0" t="n">
        <v>1.06</v>
      </c>
      <c r="D2058" s="0" t="n">
        <v>-0.84</v>
      </c>
      <c r="E2058" s="1" t="n">
        <v>1.46</v>
      </c>
      <c r="F2058" s="2" t="n">
        <f aca="false">$B2058</f>
        <v>68.5</v>
      </c>
      <c r="G2058" s="0" t="n">
        <v>-0.12</v>
      </c>
      <c r="H2058" s="1" t="n">
        <v>0.65</v>
      </c>
      <c r="I2058" s="0" t="n">
        <v>0.54</v>
      </c>
      <c r="J2058" s="2" t="n">
        <f aca="false">$B2058</f>
        <v>68.5</v>
      </c>
      <c r="K2058" s="1" t="n">
        <v>3.977889880042</v>
      </c>
      <c r="L2058" s="1" t="n">
        <v>1.61060977876275</v>
      </c>
      <c r="M2058" s="0" t="n">
        <v>40.1980409970436</v>
      </c>
      <c r="N2058" s="0" t="n">
        <f aca="false">COS(L2058)</f>
        <v>-0.0398029346782763</v>
      </c>
    </row>
    <row r="2059" customFormat="false" ht="12.8" hidden="false" customHeight="false" outlineLevel="0" collapsed="false">
      <c r="A2059" s="0" t="n">
        <v>56518.9</v>
      </c>
      <c r="B2059" s="0" t="n">
        <f aca="false">A2059-A$2</f>
        <v>68.5</v>
      </c>
      <c r="C2059" s="0" t="n">
        <v>1.06</v>
      </c>
      <c r="D2059" s="0" t="n">
        <v>-0.82</v>
      </c>
      <c r="E2059" s="1" t="n">
        <v>1.45</v>
      </c>
      <c r="F2059" s="2" t="n">
        <f aca="false">$B2059</f>
        <v>68.5</v>
      </c>
      <c r="G2059" s="0" t="n">
        <v>-0.1</v>
      </c>
      <c r="H2059" s="1" t="n">
        <v>0.65</v>
      </c>
      <c r="I2059" s="0" t="n">
        <v>0.53</v>
      </c>
      <c r="J2059" s="2" t="n">
        <f aca="false">$B2059</f>
        <v>68.5</v>
      </c>
      <c r="K2059" s="1" t="n">
        <v>3.97887592353156</v>
      </c>
      <c r="L2059" s="1" t="n">
        <v>1.53122661923409</v>
      </c>
      <c r="M2059" s="0" t="n">
        <v>39.4343872781105</v>
      </c>
      <c r="N2059" s="0" t="n">
        <f aca="false">COS(L2059)</f>
        <v>0.039559382246721</v>
      </c>
    </row>
    <row r="2060" customFormat="false" ht="12.8" hidden="false" customHeight="false" outlineLevel="0" collapsed="false">
      <c r="A2060" s="0" t="n">
        <v>56519</v>
      </c>
      <c r="B2060" s="0" t="n">
        <f aca="false">A2060-A$2</f>
        <v>68.5999999999985</v>
      </c>
      <c r="C2060" s="0" t="n">
        <v>1</v>
      </c>
      <c r="D2060" s="0" t="n">
        <v>-0.34</v>
      </c>
      <c r="E2060" s="1" t="n">
        <v>1.37</v>
      </c>
      <c r="F2060" s="2" t="n">
        <f aca="false">$B2060</f>
        <v>68.5999999999985</v>
      </c>
      <c r="G2060" s="0" t="n">
        <v>0.09</v>
      </c>
      <c r="H2060" s="1" t="n">
        <v>0.71</v>
      </c>
      <c r="I2060" s="0" t="n">
        <v>0.36</v>
      </c>
      <c r="J2060" s="2" t="n">
        <f aca="false">$B2060</f>
        <v>68.5999999999985</v>
      </c>
      <c r="K2060" s="1" t="n">
        <v>3.94761190205564</v>
      </c>
      <c r="L2060" s="1" t="n">
        <v>1.46501830154446</v>
      </c>
      <c r="M2060" s="0" t="n">
        <v>40.3482155739259</v>
      </c>
      <c r="N2060" s="0" t="n">
        <f aca="false">COS(L2060)</f>
        <v>0.105580877354907</v>
      </c>
    </row>
    <row r="2061" customFormat="false" ht="12.8" hidden="false" customHeight="false" outlineLevel="0" collapsed="false">
      <c r="A2061" s="0" t="n">
        <v>56519</v>
      </c>
      <c r="B2061" s="0" t="n">
        <f aca="false">A2061-A$2</f>
        <v>68.5999999999985</v>
      </c>
      <c r="C2061" s="0" t="n">
        <v>0.99</v>
      </c>
      <c r="D2061" s="0" t="n">
        <v>-0.35</v>
      </c>
      <c r="E2061" s="1" t="n">
        <v>1.36</v>
      </c>
      <c r="F2061" s="2" t="n">
        <f aca="false">$B2061</f>
        <v>68.5999999999985</v>
      </c>
      <c r="G2061" s="0" t="n">
        <v>0.09</v>
      </c>
      <c r="H2061" s="1" t="n">
        <v>0.71</v>
      </c>
      <c r="I2061" s="0" t="n">
        <v>0.38</v>
      </c>
      <c r="J2061" s="2" t="n">
        <f aca="false">$B2061</f>
        <v>68.5999999999985</v>
      </c>
      <c r="K2061" s="1" t="n">
        <v>3.92996127828365</v>
      </c>
      <c r="L2061" s="1" t="n">
        <v>1.49213108416288</v>
      </c>
      <c r="M2061" s="0" t="n">
        <v>40.593435429882</v>
      </c>
      <c r="N2061" s="0" t="n">
        <f aca="false">COS(L2061)</f>
        <v>0.0785841347552406</v>
      </c>
    </row>
    <row r="2062" customFormat="false" ht="12.8" hidden="false" customHeight="false" outlineLevel="0" collapsed="false">
      <c r="A2062" s="0" t="n">
        <v>56519</v>
      </c>
      <c r="B2062" s="0" t="n">
        <f aca="false">A2062-A$2</f>
        <v>68.5999999999985</v>
      </c>
      <c r="C2062" s="0" t="n">
        <v>0.97</v>
      </c>
      <c r="D2062" s="0" t="n">
        <v>-0.35</v>
      </c>
      <c r="E2062" s="1" t="n">
        <v>1.36</v>
      </c>
      <c r="F2062" s="2" t="n">
        <f aca="false">$B2062</f>
        <v>68.5999999999985</v>
      </c>
      <c r="G2062" s="0" t="n">
        <v>0.1</v>
      </c>
      <c r="H2062" s="1" t="n">
        <v>0.72</v>
      </c>
      <c r="I2062" s="0" t="n">
        <v>0.38</v>
      </c>
      <c r="J2062" s="2" t="n">
        <f aca="false">$B2062</f>
        <v>68.5999999999985</v>
      </c>
      <c r="K2062" s="1" t="n">
        <v>3.91175653857317</v>
      </c>
      <c r="L2062" s="1" t="n">
        <v>1.51991882282561</v>
      </c>
      <c r="M2062" s="0" t="n">
        <v>40.9001515889611</v>
      </c>
      <c r="N2062" s="0" t="n">
        <f aca="false">COS(L2062)</f>
        <v>0.0508555572337143</v>
      </c>
    </row>
    <row r="2063" customFormat="false" ht="12.8" hidden="false" customHeight="false" outlineLevel="0" collapsed="false">
      <c r="A2063" s="0" t="n">
        <v>56519.1</v>
      </c>
      <c r="B2063" s="0" t="n">
        <f aca="false">A2063-A$2</f>
        <v>68.6999999999971</v>
      </c>
      <c r="C2063" s="0" t="n">
        <v>0.77</v>
      </c>
      <c r="D2063" s="0" t="n">
        <v>-0.38</v>
      </c>
      <c r="E2063" s="1" t="n">
        <v>1.16</v>
      </c>
      <c r="F2063" s="2" t="n">
        <f aca="false">$B2063</f>
        <v>68.6999999999971</v>
      </c>
      <c r="G2063" s="0" t="n">
        <v>0.23</v>
      </c>
      <c r="H2063" s="1" t="n">
        <v>0.71</v>
      </c>
      <c r="I2063" s="0" t="n">
        <v>0.31</v>
      </c>
      <c r="J2063" s="2" t="n">
        <f aca="false">$B2063</f>
        <v>68.6999999999971</v>
      </c>
      <c r="K2063" s="1" t="n">
        <v>3.85767275663079</v>
      </c>
      <c r="L2063" s="1" t="n">
        <v>1.41138578718382</v>
      </c>
      <c r="M2063" s="0" t="n">
        <v>39.4994848067668</v>
      </c>
      <c r="N2063" s="0" t="n">
        <f aca="false">COS(L2063)</f>
        <v>0.158736247590902</v>
      </c>
    </row>
    <row r="2064" customFormat="false" ht="12.8" hidden="false" customHeight="false" outlineLevel="0" collapsed="false">
      <c r="A2064" s="0" t="n">
        <v>56519.1</v>
      </c>
      <c r="B2064" s="0" t="n">
        <f aca="false">A2064-A$2</f>
        <v>68.6999999999971</v>
      </c>
      <c r="C2064" s="0" t="n">
        <v>0.77</v>
      </c>
      <c r="D2064" s="0" t="n">
        <v>-0.32</v>
      </c>
      <c r="E2064" s="1" t="n">
        <v>1.15</v>
      </c>
      <c r="F2064" s="2" t="n">
        <f aca="false">$B2064</f>
        <v>68.6999999999971</v>
      </c>
      <c r="G2064" s="0" t="n">
        <v>0.23</v>
      </c>
      <c r="H2064" s="1" t="n">
        <v>0.71</v>
      </c>
      <c r="I2064" s="0" t="n">
        <v>0.3</v>
      </c>
      <c r="J2064" s="2" t="n">
        <f aca="false">$B2064</f>
        <v>68.6999999999971</v>
      </c>
      <c r="K2064" s="1" t="n">
        <v>3.84285692509516</v>
      </c>
      <c r="L2064" s="1" t="n">
        <v>1.39488149500524</v>
      </c>
      <c r="M2064" s="0" t="n">
        <v>39.655120728602</v>
      </c>
      <c r="N2064" s="0" t="n">
        <f aca="false">COS(L2064)</f>
        <v>0.1750089237528</v>
      </c>
    </row>
    <row r="2065" customFormat="false" ht="12.8" hidden="false" customHeight="false" outlineLevel="0" collapsed="false">
      <c r="A2065" s="0" t="n">
        <v>56519.1</v>
      </c>
      <c r="B2065" s="0" t="n">
        <f aca="false">A2065-A$2</f>
        <v>68.6999999999971</v>
      </c>
      <c r="C2065" s="0" t="n">
        <v>0.77</v>
      </c>
      <c r="D2065" s="0" t="n">
        <v>-0.25</v>
      </c>
      <c r="E2065" s="1" t="n">
        <v>1.14</v>
      </c>
      <c r="F2065" s="2" t="n">
        <f aca="false">$B2065</f>
        <v>68.6999999999971</v>
      </c>
      <c r="G2065" s="0" t="n">
        <v>0.23</v>
      </c>
      <c r="H2065" s="1" t="n">
        <v>0.72</v>
      </c>
      <c r="I2065" s="0" t="n">
        <v>0.29</v>
      </c>
      <c r="J2065" s="2" t="n">
        <f aca="false">$B2065</f>
        <v>68.6999999999971</v>
      </c>
      <c r="K2065" s="1" t="n">
        <v>3.80366495089724</v>
      </c>
      <c r="L2065" s="1" t="n">
        <v>1.39929567605223</v>
      </c>
      <c r="M2065" s="0" t="n">
        <v>39.7864361309228</v>
      </c>
      <c r="N2065" s="0" t="n">
        <f aca="false">COS(L2065)</f>
        <v>0.17066117652902</v>
      </c>
    </row>
    <row r="2066" customFormat="false" ht="12.8" hidden="false" customHeight="false" outlineLevel="0" collapsed="false">
      <c r="A2066" s="0" t="n">
        <v>56519.2</v>
      </c>
      <c r="B2066" s="0" t="n">
        <f aca="false">A2066-A$2</f>
        <v>68.7999999999956</v>
      </c>
      <c r="C2066" s="0" t="n">
        <v>0.41</v>
      </c>
      <c r="D2066" s="0" t="n">
        <v>-0.06</v>
      </c>
      <c r="E2066" s="1" t="n">
        <v>0.69</v>
      </c>
      <c r="F2066" s="2" t="n">
        <f aca="false">$B2066</f>
        <v>68.7999999999956</v>
      </c>
      <c r="G2066" s="0" t="n">
        <v>0.39</v>
      </c>
      <c r="H2066" s="1" t="n">
        <v>0.74</v>
      </c>
      <c r="I2066" s="0" t="n">
        <v>0.22</v>
      </c>
      <c r="J2066" s="2" t="n">
        <f aca="false">$B2066</f>
        <v>68.7999999999956</v>
      </c>
      <c r="K2066" s="1" t="n">
        <v>3.72672612575198</v>
      </c>
      <c r="L2066" s="1" t="n">
        <v>1.36726310020615</v>
      </c>
      <c r="M2066" s="0" t="n">
        <v>40.4688287450971</v>
      </c>
      <c r="N2066" s="0" t="n">
        <f aca="false">COS(L2066)</f>
        <v>0.202130880819994</v>
      </c>
    </row>
    <row r="2067" customFormat="false" ht="12.8" hidden="false" customHeight="false" outlineLevel="0" collapsed="false">
      <c r="A2067" s="0" t="n">
        <v>56519.2</v>
      </c>
      <c r="B2067" s="0" t="n">
        <f aca="false">A2067-A$2</f>
        <v>68.7999999999956</v>
      </c>
      <c r="C2067" s="0" t="n">
        <v>0.39</v>
      </c>
      <c r="D2067" s="0" t="n">
        <v>-0.05</v>
      </c>
      <c r="E2067" s="1" t="n">
        <v>0.69</v>
      </c>
      <c r="F2067" s="2" t="n">
        <f aca="false">$B2067</f>
        <v>68.7999999999956</v>
      </c>
      <c r="G2067" s="0" t="n">
        <v>0.38</v>
      </c>
      <c r="H2067" s="1" t="n">
        <v>0.75</v>
      </c>
      <c r="I2067" s="0" t="n">
        <v>0.22</v>
      </c>
      <c r="J2067" s="2" t="n">
        <f aca="false">$B2067</f>
        <v>68.7999999999956</v>
      </c>
      <c r="K2067" s="1" t="n">
        <v>3.71836469080881</v>
      </c>
      <c r="L2067" s="1" t="n">
        <v>1.37331300922624</v>
      </c>
      <c r="M2067" s="0" t="n">
        <v>38.7865195654366</v>
      </c>
      <c r="N2067" s="0" t="n">
        <f aca="false">COS(L2067)</f>
        <v>0.196202187906063</v>
      </c>
    </row>
    <row r="2068" customFormat="false" ht="12.8" hidden="false" customHeight="false" outlineLevel="0" collapsed="false">
      <c r="A2068" s="0" t="n">
        <v>56519.2</v>
      </c>
      <c r="B2068" s="0" t="n">
        <f aca="false">A2068-A$2</f>
        <v>68.7999999999956</v>
      </c>
      <c r="C2068" s="0" t="n">
        <v>0.38</v>
      </c>
      <c r="D2068" s="0" t="n">
        <v>-0.06</v>
      </c>
      <c r="E2068" s="1" t="n">
        <v>0.69</v>
      </c>
      <c r="F2068" s="2" t="n">
        <f aca="false">$B2068</f>
        <v>68.7999999999956</v>
      </c>
      <c r="G2068" s="0" t="n">
        <v>0.36</v>
      </c>
      <c r="H2068" s="1" t="n">
        <v>0.76</v>
      </c>
      <c r="I2068" s="0" t="n">
        <v>0.24</v>
      </c>
      <c r="J2068" s="2" t="n">
        <f aca="false">$B2068</f>
        <v>68.7999999999956</v>
      </c>
      <c r="K2068" s="1" t="n">
        <v>3.7053188771373</v>
      </c>
      <c r="L2068" s="1" t="n">
        <v>1.36125689016252</v>
      </c>
      <c r="M2068" s="0" t="n">
        <v>39.9501113890813</v>
      </c>
      <c r="N2068" s="0" t="n">
        <f aca="false">COS(L2068)</f>
        <v>0.208009432541187</v>
      </c>
    </row>
    <row r="2069" customFormat="false" ht="12.8" hidden="false" customHeight="false" outlineLevel="0" collapsed="false">
      <c r="A2069" s="0" t="n">
        <v>56519.3</v>
      </c>
      <c r="B2069" s="0" t="n">
        <f aca="false">A2069-A$2</f>
        <v>68.9000000000015</v>
      </c>
      <c r="C2069" s="0" t="n">
        <v>0.32</v>
      </c>
      <c r="D2069" s="0" t="n">
        <v>-0.58</v>
      </c>
      <c r="E2069" s="1" t="n">
        <v>0.42</v>
      </c>
      <c r="F2069" s="2" t="n">
        <f aca="false">$B2069</f>
        <v>68.9000000000015</v>
      </c>
      <c r="G2069" s="0" t="n">
        <v>0.47</v>
      </c>
      <c r="H2069" s="1" t="n">
        <v>0.86</v>
      </c>
      <c r="I2069" s="0" t="n">
        <v>0.25</v>
      </c>
      <c r="J2069" s="2" t="n">
        <f aca="false">$B2069</f>
        <v>68.9000000000015</v>
      </c>
      <c r="K2069" s="1" t="n">
        <v>3.67108150258166</v>
      </c>
      <c r="L2069" s="1" t="n">
        <v>1.34281507429788</v>
      </c>
      <c r="M2069" s="0" t="n">
        <v>40.7501435580293</v>
      </c>
      <c r="N2069" s="0" t="n">
        <f aca="false">COS(L2069)</f>
        <v>0.226011473723637</v>
      </c>
    </row>
    <row r="2070" customFormat="false" ht="12.8" hidden="false" customHeight="false" outlineLevel="0" collapsed="false">
      <c r="A2070" s="0" t="n">
        <v>56519.3</v>
      </c>
      <c r="B2070" s="0" t="n">
        <f aca="false">A2070-A$2</f>
        <v>68.9000000000015</v>
      </c>
      <c r="C2070" s="0" t="n">
        <v>0.31</v>
      </c>
      <c r="D2070" s="0" t="n">
        <v>-0.58</v>
      </c>
      <c r="E2070" s="1" t="n">
        <v>0.39</v>
      </c>
      <c r="F2070" s="2" t="n">
        <f aca="false">$B2070</f>
        <v>68.9000000000015</v>
      </c>
      <c r="G2070" s="0" t="n">
        <v>0.47</v>
      </c>
      <c r="H2070" s="1" t="n">
        <v>0.86</v>
      </c>
      <c r="I2070" s="0" t="n">
        <v>0.26</v>
      </c>
      <c r="J2070" s="2" t="n">
        <f aca="false">$B2070</f>
        <v>68.9000000000015</v>
      </c>
      <c r="K2070" s="1" t="n">
        <v>3.67617841856218</v>
      </c>
      <c r="L2070" s="1" t="n">
        <v>1.33608345111614</v>
      </c>
      <c r="M2070" s="0" t="n">
        <v>40.806016713225</v>
      </c>
      <c r="N2070" s="0" t="n">
        <f aca="false">COS(L2070)</f>
        <v>0.23256374339827</v>
      </c>
    </row>
    <row r="2071" customFormat="false" ht="12.8" hidden="false" customHeight="false" outlineLevel="0" collapsed="false">
      <c r="A2071" s="0" t="n">
        <v>56519.3</v>
      </c>
      <c r="B2071" s="0" t="n">
        <f aca="false">A2071-A$2</f>
        <v>68.9000000000015</v>
      </c>
      <c r="C2071" s="0" t="n">
        <v>0.31</v>
      </c>
      <c r="D2071" s="0" t="n">
        <v>-0.56</v>
      </c>
      <c r="E2071" s="1" t="n">
        <v>0.36</v>
      </c>
      <c r="F2071" s="2" t="n">
        <f aca="false">$B2071</f>
        <v>68.9000000000015</v>
      </c>
      <c r="G2071" s="0" t="n">
        <v>0.48</v>
      </c>
      <c r="H2071" s="1" t="n">
        <v>0.86</v>
      </c>
      <c r="I2071" s="0" t="n">
        <v>0.27</v>
      </c>
      <c r="J2071" s="2" t="n">
        <f aca="false">$B2071</f>
        <v>68.9000000000015</v>
      </c>
      <c r="K2071" s="1" t="n">
        <v>3.71388717268886</v>
      </c>
      <c r="L2071" s="1" t="n">
        <v>1.30047700335846</v>
      </c>
      <c r="M2071" s="0" t="n">
        <v>41.0426668236848</v>
      </c>
      <c r="N2071" s="0" t="n">
        <f aca="false">COS(L2071)</f>
        <v>0.267039177719203</v>
      </c>
    </row>
    <row r="2072" customFormat="false" ht="12.8" hidden="false" customHeight="false" outlineLevel="0" collapsed="false">
      <c r="A2072" s="0" t="n">
        <v>56519.4</v>
      </c>
      <c r="B2072" s="0" t="n">
        <f aca="false">A2072-A$2</f>
        <v>69</v>
      </c>
      <c r="C2072" s="0" t="n">
        <v>0.12</v>
      </c>
      <c r="D2072" s="0" t="n">
        <v>-0.02</v>
      </c>
      <c r="E2072" s="1" t="n">
        <v>0.02</v>
      </c>
      <c r="F2072" s="2" t="n">
        <f aca="false">$B2072</f>
        <v>69</v>
      </c>
      <c r="G2072" s="0" t="n">
        <v>0.45</v>
      </c>
      <c r="H2072" s="1" t="n">
        <v>0.83</v>
      </c>
      <c r="I2072" s="0" t="n">
        <v>0.21</v>
      </c>
      <c r="J2072" s="2" t="n">
        <f aca="false">$B2072</f>
        <v>69</v>
      </c>
      <c r="K2072" s="1" t="n">
        <v>3.67197934528704</v>
      </c>
      <c r="L2072" s="1" t="n">
        <v>1.28960650395578</v>
      </c>
      <c r="M2072" s="0" t="n">
        <v>39.8560083299871</v>
      </c>
      <c r="N2072" s="0" t="n">
        <f aca="false">COS(L2072)</f>
        <v>0.277498938389136</v>
      </c>
    </row>
    <row r="2073" customFormat="false" ht="12.8" hidden="false" customHeight="false" outlineLevel="0" collapsed="false">
      <c r="A2073" s="0" t="n">
        <v>56519.4</v>
      </c>
      <c r="B2073" s="0" t="n">
        <f aca="false">A2073-A$2</f>
        <v>69</v>
      </c>
      <c r="C2073" s="0" t="n">
        <v>0.11</v>
      </c>
      <c r="D2073" s="0" t="n">
        <v>-0.02</v>
      </c>
      <c r="E2073" s="1" t="n">
        <v>0</v>
      </c>
      <c r="F2073" s="2" t="n">
        <f aca="false">$B2073</f>
        <v>69</v>
      </c>
      <c r="G2073" s="0" t="n">
        <v>0.45</v>
      </c>
      <c r="H2073" s="1" t="n">
        <v>0.82</v>
      </c>
      <c r="I2073" s="0" t="n">
        <v>0.22</v>
      </c>
      <c r="J2073" s="2" t="n">
        <f aca="false">$B2073</f>
        <v>69</v>
      </c>
      <c r="K2073" s="1" t="n">
        <v>3.6735689879277</v>
      </c>
      <c r="L2073" s="1" t="n">
        <v>1.28309567645945</v>
      </c>
      <c r="M2073" s="0" t="n">
        <v>39.8240505222661</v>
      </c>
      <c r="N2073" s="0" t="n">
        <f aca="false">COS(L2073)</f>
        <v>0.283748133396979</v>
      </c>
    </row>
    <row r="2074" customFormat="false" ht="12.8" hidden="false" customHeight="false" outlineLevel="0" collapsed="false">
      <c r="A2074" s="0" t="n">
        <v>56519.4</v>
      </c>
      <c r="B2074" s="0" t="n">
        <f aca="false">A2074-A$2</f>
        <v>69</v>
      </c>
      <c r="C2074" s="0" t="n">
        <v>0.1</v>
      </c>
      <c r="D2074" s="0" t="n">
        <v>-0.02</v>
      </c>
      <c r="E2074" s="1" t="n">
        <v>-0.02</v>
      </c>
      <c r="F2074" s="2" t="n">
        <f aca="false">$B2074</f>
        <v>69</v>
      </c>
      <c r="G2074" s="0" t="n">
        <v>0.43</v>
      </c>
      <c r="H2074" s="1" t="n">
        <v>0.83</v>
      </c>
      <c r="I2074" s="0" t="n">
        <v>0.25</v>
      </c>
      <c r="J2074" s="2" t="n">
        <f aca="false">$B2074</f>
        <v>69</v>
      </c>
      <c r="K2074" s="1" t="n">
        <v>3.64117134489883</v>
      </c>
      <c r="L2074" s="1" t="n">
        <v>1.2587100540402</v>
      </c>
      <c r="M2074" s="0" t="n">
        <v>39.7661841267175</v>
      </c>
      <c r="N2074" s="0" t="n">
        <f aca="false">COS(L2074)</f>
        <v>0.307044798693585</v>
      </c>
    </row>
    <row r="2075" customFormat="false" ht="12.8" hidden="false" customHeight="false" outlineLevel="0" collapsed="false">
      <c r="A2075" s="0" t="n">
        <v>56519.5</v>
      </c>
      <c r="B2075" s="0" t="n">
        <f aca="false">A2075-A$2</f>
        <v>69.0999999999985</v>
      </c>
      <c r="C2075" s="0" t="n">
        <v>-0.05</v>
      </c>
      <c r="D2075" s="0" t="n">
        <v>0.13</v>
      </c>
      <c r="E2075" s="1" t="n">
        <v>-0.18</v>
      </c>
      <c r="F2075" s="2" t="n">
        <f aca="false">$B2075</f>
        <v>69.0999999999985</v>
      </c>
      <c r="G2075" s="0" t="n">
        <v>0.37</v>
      </c>
      <c r="H2075" s="1" t="n">
        <v>0.82</v>
      </c>
      <c r="I2075" s="0" t="n">
        <v>0.23</v>
      </c>
      <c r="J2075" s="2" t="n">
        <f aca="false">$B2075</f>
        <v>69.0999999999985</v>
      </c>
      <c r="K2075" s="1" t="n">
        <v>3.60939947806027</v>
      </c>
      <c r="L2075" s="1" t="n">
        <v>1.30389246283515</v>
      </c>
      <c r="M2075" s="0" t="n">
        <v>39.014780532511</v>
      </c>
      <c r="N2075" s="0" t="n">
        <f aca="false">COS(L2075)</f>
        <v>0.263746197198914</v>
      </c>
    </row>
    <row r="2076" customFormat="false" ht="12.8" hidden="false" customHeight="false" outlineLevel="0" collapsed="false">
      <c r="A2076" s="0" t="n">
        <v>56519.5</v>
      </c>
      <c r="B2076" s="0" t="n">
        <f aca="false">A2076-A$2</f>
        <v>69.0999999999985</v>
      </c>
      <c r="C2076" s="0" t="n">
        <v>-0.04</v>
      </c>
      <c r="D2076" s="0" t="n">
        <v>0.13</v>
      </c>
      <c r="E2076" s="1" t="n">
        <v>-0.18</v>
      </c>
      <c r="F2076" s="2" t="n">
        <f aca="false">$B2076</f>
        <v>69.0999999999985</v>
      </c>
      <c r="G2076" s="0" t="n">
        <v>0.36</v>
      </c>
      <c r="H2076" s="1" t="n">
        <v>0.83</v>
      </c>
      <c r="I2076" s="0" t="n">
        <v>0.23</v>
      </c>
      <c r="J2076" s="2" t="n">
        <f aca="false">$B2076</f>
        <v>69.0999999999985</v>
      </c>
      <c r="K2076" s="1" t="n">
        <v>3.64193059848685</v>
      </c>
      <c r="L2076" s="1" t="n">
        <v>1.29829793516363</v>
      </c>
      <c r="M2076" s="0" t="n">
        <v>40.1280413177618</v>
      </c>
      <c r="N2076" s="0" t="n">
        <f aca="false">COS(L2076)</f>
        <v>0.26913847886265</v>
      </c>
    </row>
    <row r="2077" customFormat="false" ht="12.8" hidden="false" customHeight="false" outlineLevel="0" collapsed="false">
      <c r="A2077" s="0" t="n">
        <v>56519.5</v>
      </c>
      <c r="B2077" s="0" t="n">
        <f aca="false">A2077-A$2</f>
        <v>69.0999999999985</v>
      </c>
      <c r="C2077" s="0" t="n">
        <v>-0.04</v>
      </c>
      <c r="D2077" s="0" t="n">
        <v>0.14</v>
      </c>
      <c r="E2077" s="1" t="n">
        <v>-0.18</v>
      </c>
      <c r="F2077" s="2" t="n">
        <f aca="false">$B2077</f>
        <v>69.0999999999985</v>
      </c>
      <c r="G2077" s="0" t="n">
        <v>0.36</v>
      </c>
      <c r="H2077" s="1" t="n">
        <v>0.83</v>
      </c>
      <c r="I2077" s="0" t="n">
        <v>0.24</v>
      </c>
      <c r="J2077" s="2" t="n">
        <f aca="false">$B2077</f>
        <v>69.0999999999985</v>
      </c>
      <c r="K2077" s="1" t="n">
        <v>3.66181155952396</v>
      </c>
      <c r="L2077" s="1" t="n">
        <v>1.29488612038003</v>
      </c>
      <c r="M2077" s="0" t="n">
        <v>40.8556067143789</v>
      </c>
      <c r="N2077" s="0" t="n">
        <f aca="false">COS(L2077)</f>
        <v>0.272422829938855</v>
      </c>
    </row>
    <row r="2078" customFormat="false" ht="12.8" hidden="false" customHeight="false" outlineLevel="0" collapsed="false">
      <c r="A2078" s="0" t="n">
        <v>56519.6</v>
      </c>
      <c r="B2078" s="0" t="n">
        <f aca="false">A2078-A$2</f>
        <v>69.1999999999971</v>
      </c>
      <c r="C2078" s="0" t="n">
        <v>-0.31</v>
      </c>
      <c r="D2078" s="0" t="n">
        <v>0.01</v>
      </c>
      <c r="E2078" s="1" t="n">
        <v>-0.38</v>
      </c>
      <c r="F2078" s="2" t="n">
        <f aca="false">$B2078</f>
        <v>69.1999999999971</v>
      </c>
      <c r="G2078" s="0" t="n">
        <v>0.39</v>
      </c>
      <c r="H2078" s="1" t="n">
        <v>0.8</v>
      </c>
      <c r="I2078" s="0" t="n">
        <v>0.22</v>
      </c>
      <c r="J2078" s="2" t="n">
        <f aca="false">$B2078</f>
        <v>69.1999999999971</v>
      </c>
      <c r="K2078" s="1" t="n">
        <v>3.68453237667158</v>
      </c>
      <c r="L2078" s="1" t="n">
        <v>1.28280554424123</v>
      </c>
      <c r="M2078" s="0" t="n">
        <v>40.4539960943292</v>
      </c>
      <c r="N2078" s="0" t="n">
        <f aca="false">COS(L2078)</f>
        <v>0.284026328899821</v>
      </c>
    </row>
    <row r="2079" customFormat="false" ht="12.8" hidden="false" customHeight="false" outlineLevel="0" collapsed="false">
      <c r="A2079" s="0" t="n">
        <v>56519.6</v>
      </c>
      <c r="B2079" s="0" t="n">
        <f aca="false">A2079-A$2</f>
        <v>69.1999999999971</v>
      </c>
      <c r="C2079" s="0" t="n">
        <v>-0.32</v>
      </c>
      <c r="D2079" s="0" t="n">
        <v>0.03</v>
      </c>
      <c r="E2079" s="1" t="n">
        <v>-0.4</v>
      </c>
      <c r="F2079" s="2" t="n">
        <f aca="false">$B2079</f>
        <v>69.1999999999971</v>
      </c>
      <c r="G2079" s="0" t="n">
        <v>0.39</v>
      </c>
      <c r="H2079" s="1" t="n">
        <v>0.8</v>
      </c>
      <c r="I2079" s="0" t="n">
        <v>0.22</v>
      </c>
      <c r="J2079" s="2" t="n">
        <f aca="false">$B2079</f>
        <v>69.1999999999971</v>
      </c>
      <c r="K2079" s="1" t="n">
        <v>3.66421849904782</v>
      </c>
      <c r="L2079" s="1" t="n">
        <v>1.29238264328674</v>
      </c>
      <c r="M2079" s="0" t="n">
        <v>39.2969108200632</v>
      </c>
      <c r="N2079" s="0" t="n">
        <f aca="false">COS(L2079)</f>
        <v>0.274830763401535</v>
      </c>
    </row>
    <row r="2080" customFormat="false" ht="12.8" hidden="false" customHeight="false" outlineLevel="0" collapsed="false">
      <c r="A2080" s="0" t="n">
        <v>56519.6</v>
      </c>
      <c r="B2080" s="0" t="n">
        <f aca="false">A2080-A$2</f>
        <v>69.1999999999971</v>
      </c>
      <c r="C2080" s="0" t="n">
        <v>-0.33</v>
      </c>
      <c r="D2080" s="0" t="n">
        <v>0.07</v>
      </c>
      <c r="E2080" s="1" t="n">
        <v>-0.41</v>
      </c>
      <c r="F2080" s="2" t="n">
        <f aca="false">$B2080</f>
        <v>69.1999999999971</v>
      </c>
      <c r="G2080" s="0" t="n">
        <v>0.38</v>
      </c>
      <c r="H2080" s="1" t="n">
        <v>0.8</v>
      </c>
      <c r="I2080" s="0" t="n">
        <v>0.22</v>
      </c>
      <c r="J2080" s="2" t="n">
        <f aca="false">$B2080</f>
        <v>69.1999999999971</v>
      </c>
      <c r="K2080" s="1" t="n">
        <v>3.69422139554816</v>
      </c>
      <c r="L2080" s="1" t="n">
        <v>1.3032973245844</v>
      </c>
      <c r="M2080" s="0" t="n">
        <v>39.762376689529</v>
      </c>
      <c r="N2080" s="0" t="n">
        <f aca="false">COS(L2080)</f>
        <v>0.264320216119468</v>
      </c>
    </row>
    <row r="2081" customFormat="false" ht="12.8" hidden="false" customHeight="false" outlineLevel="0" collapsed="false">
      <c r="A2081" s="0" t="n">
        <v>56519.7</v>
      </c>
      <c r="B2081" s="0" t="n">
        <f aca="false">A2081-A$2</f>
        <v>69.2999999999956</v>
      </c>
      <c r="C2081" s="0" t="n">
        <v>-0.71</v>
      </c>
      <c r="D2081" s="0" t="n">
        <v>0.37</v>
      </c>
      <c r="E2081" s="1" t="n">
        <v>-0.91</v>
      </c>
      <c r="F2081" s="2" t="n">
        <f aca="false">$B2081</f>
        <v>69.2999999999956</v>
      </c>
      <c r="G2081" s="0" t="n">
        <v>0.32</v>
      </c>
      <c r="H2081" s="1" t="n">
        <v>0.77</v>
      </c>
      <c r="I2081" s="0" t="n">
        <v>0.19</v>
      </c>
      <c r="J2081" s="2" t="n">
        <f aca="false">$B2081</f>
        <v>69.2999999999956</v>
      </c>
      <c r="K2081" s="1" t="n">
        <v>3.74618372562113</v>
      </c>
      <c r="L2081" s="1" t="n">
        <v>1.36975061105785</v>
      </c>
      <c r="M2081" s="0" t="n">
        <v>40.6121176497853</v>
      </c>
      <c r="N2081" s="0" t="n">
        <f aca="false">COS(L2081)</f>
        <v>0.1996940930275</v>
      </c>
    </row>
    <row r="2082" customFormat="false" ht="12.8" hidden="false" customHeight="false" outlineLevel="0" collapsed="false">
      <c r="A2082" s="0" t="n">
        <v>56519.7</v>
      </c>
      <c r="B2082" s="0" t="n">
        <f aca="false">A2082-A$2</f>
        <v>69.2999999999956</v>
      </c>
      <c r="C2082" s="0" t="n">
        <v>-0.73</v>
      </c>
      <c r="D2082" s="0" t="n">
        <v>0.35</v>
      </c>
      <c r="E2082" s="1" t="n">
        <v>-0.92</v>
      </c>
      <c r="F2082" s="2" t="n">
        <f aca="false">$B2082</f>
        <v>69.2999999999956</v>
      </c>
      <c r="G2082" s="0" t="n">
        <v>0.31</v>
      </c>
      <c r="H2082" s="1" t="n">
        <v>0.77</v>
      </c>
      <c r="I2082" s="0" t="n">
        <v>0.19</v>
      </c>
      <c r="J2082" s="2" t="n">
        <f aca="false">$B2082</f>
        <v>69.2999999999956</v>
      </c>
      <c r="K2082" s="1" t="n">
        <v>3.74336351086228</v>
      </c>
      <c r="L2082" s="1" t="n">
        <v>1.36900145310193</v>
      </c>
      <c r="M2082" s="0" t="n">
        <v>40.7128530073735</v>
      </c>
      <c r="N2082" s="0" t="n">
        <f aca="false">COS(L2082)</f>
        <v>0.200428105554827</v>
      </c>
    </row>
    <row r="2083" customFormat="false" ht="12.8" hidden="false" customHeight="false" outlineLevel="0" collapsed="false">
      <c r="A2083" s="0" t="n">
        <v>56519.7</v>
      </c>
      <c r="B2083" s="0" t="n">
        <f aca="false">A2083-A$2</f>
        <v>69.2999999999956</v>
      </c>
      <c r="C2083" s="0" t="n">
        <v>-0.74</v>
      </c>
      <c r="D2083" s="0" t="n">
        <v>0.34</v>
      </c>
      <c r="E2083" s="1" t="n">
        <v>-0.93</v>
      </c>
      <c r="F2083" s="2" t="n">
        <f aca="false">$B2083</f>
        <v>69.2999999999956</v>
      </c>
      <c r="G2083" s="0" t="n">
        <v>0.31</v>
      </c>
      <c r="H2083" s="1" t="n">
        <v>0.76</v>
      </c>
      <c r="I2083" s="0" t="n">
        <v>0.2</v>
      </c>
      <c r="J2083" s="2" t="n">
        <f aca="false">$B2083</f>
        <v>69.2999999999956</v>
      </c>
      <c r="K2083" s="1" t="n">
        <v>3.73547144252695</v>
      </c>
      <c r="L2083" s="1" t="n">
        <v>1.36726988564852</v>
      </c>
      <c r="M2083" s="0" t="n">
        <v>40.9649044915279</v>
      </c>
      <c r="N2083" s="0" t="n">
        <f aca="false">COS(L2083)</f>
        <v>0.202124235434564</v>
      </c>
    </row>
    <row r="2084" customFormat="false" ht="12.8" hidden="false" customHeight="false" outlineLevel="0" collapsed="false">
      <c r="A2084" s="0" t="n">
        <v>56519.8</v>
      </c>
      <c r="B2084" s="0" t="n">
        <f aca="false">A2084-A$2</f>
        <v>69.4000000000015</v>
      </c>
      <c r="C2084" s="0" t="n">
        <v>-0.96</v>
      </c>
      <c r="D2084" s="0" t="n">
        <v>0.67</v>
      </c>
      <c r="E2084" s="1" t="n">
        <v>-1.05</v>
      </c>
      <c r="F2084" s="2" t="n">
        <f aca="false">$B2084</f>
        <v>69.4000000000015</v>
      </c>
      <c r="G2084" s="0" t="n">
        <v>0.13</v>
      </c>
      <c r="H2084" s="1" t="n">
        <v>0.71</v>
      </c>
      <c r="I2084" s="0" t="n">
        <v>0.41</v>
      </c>
      <c r="J2084" s="2" t="n">
        <f aca="false">$B2084</f>
        <v>69.4000000000015</v>
      </c>
      <c r="K2084" s="1" t="n">
        <v>3.82490787657462</v>
      </c>
      <c r="L2084" s="1" t="n">
        <v>1.42940880034479</v>
      </c>
      <c r="M2084" s="0" t="n">
        <v>39.7397244580281</v>
      </c>
      <c r="N2084" s="0" t="n">
        <f aca="false">COS(L2084)</f>
        <v>0.140916930763185</v>
      </c>
    </row>
    <row r="2085" customFormat="false" ht="12.8" hidden="false" customHeight="false" outlineLevel="0" collapsed="false">
      <c r="A2085" s="0" t="n">
        <v>56519.8</v>
      </c>
      <c r="B2085" s="0" t="n">
        <f aca="false">A2085-A$2</f>
        <v>69.4000000000015</v>
      </c>
      <c r="C2085" s="0" t="n">
        <v>-0.97</v>
      </c>
      <c r="D2085" s="0" t="n">
        <v>0.69</v>
      </c>
      <c r="E2085" s="1" t="n">
        <v>-1.06</v>
      </c>
      <c r="F2085" s="2" t="n">
        <f aca="false">$B2085</f>
        <v>69.4000000000015</v>
      </c>
      <c r="G2085" s="0" t="n">
        <v>0.12</v>
      </c>
      <c r="H2085" s="1" t="n">
        <v>0.71</v>
      </c>
      <c r="I2085" s="0" t="n">
        <v>0.42</v>
      </c>
      <c r="J2085" s="2" t="n">
        <f aca="false">$B2085</f>
        <v>69.4000000000015</v>
      </c>
      <c r="K2085" s="1" t="n">
        <v>3.83280195165603</v>
      </c>
      <c r="L2085" s="1" t="n">
        <v>1.44279243154453</v>
      </c>
      <c r="M2085" s="0" t="n">
        <v>39.8732128126139</v>
      </c>
      <c r="N2085" s="0" t="n">
        <f aca="false">COS(L2085)</f>
        <v>0.127654624269198</v>
      </c>
    </row>
    <row r="2086" customFormat="false" ht="12.8" hidden="false" customHeight="false" outlineLevel="0" collapsed="false">
      <c r="A2086" s="0" t="n">
        <v>56519.8</v>
      </c>
      <c r="B2086" s="0" t="n">
        <f aca="false">A2086-A$2</f>
        <v>69.4000000000015</v>
      </c>
      <c r="C2086" s="0" t="n">
        <v>-0.99</v>
      </c>
      <c r="D2086" s="0" t="n">
        <v>0.71</v>
      </c>
      <c r="E2086" s="1" t="n">
        <v>-1.07</v>
      </c>
      <c r="F2086" s="2" t="n">
        <f aca="false">$B2086</f>
        <v>69.4000000000015</v>
      </c>
      <c r="G2086" s="0" t="n">
        <v>0.12</v>
      </c>
      <c r="H2086" s="1" t="n">
        <v>0.71</v>
      </c>
      <c r="I2086" s="0" t="n">
        <v>0.41</v>
      </c>
      <c r="J2086" s="2" t="n">
        <f aca="false">$B2086</f>
        <v>69.4000000000015</v>
      </c>
      <c r="K2086" s="1" t="n">
        <v>3.85747494856612</v>
      </c>
      <c r="L2086" s="1" t="n">
        <v>1.48594977198871</v>
      </c>
      <c r="M2086" s="0" t="n">
        <v>40.3564629272685</v>
      </c>
      <c r="N2086" s="0" t="n">
        <f aca="false">COS(L2086)</f>
        <v>0.0847447905968271</v>
      </c>
    </row>
    <row r="2087" customFormat="false" ht="12.8" hidden="false" customHeight="false" outlineLevel="0" collapsed="false">
      <c r="A2087" s="0" t="n">
        <v>56519.9</v>
      </c>
      <c r="B2087" s="0" t="n">
        <f aca="false">A2087-A$2</f>
        <v>69.5</v>
      </c>
      <c r="C2087" s="0" t="n">
        <v>-1.01</v>
      </c>
      <c r="D2087" s="0" t="n">
        <v>0.69</v>
      </c>
      <c r="E2087" s="1" t="n">
        <v>-1.16</v>
      </c>
      <c r="F2087" s="2" t="n">
        <f aca="false">$B2087</f>
        <v>69.5</v>
      </c>
      <c r="G2087" s="0" t="n">
        <v>0.02</v>
      </c>
      <c r="H2087" s="1" t="n">
        <v>0.71</v>
      </c>
      <c r="I2087" s="0" t="n">
        <v>0.52</v>
      </c>
      <c r="J2087" s="2" t="n">
        <f aca="false">$B2087</f>
        <v>69.5</v>
      </c>
      <c r="K2087" s="1" t="n">
        <v>3.92083867101635</v>
      </c>
      <c r="L2087" s="1" t="n">
        <v>1.53625707712088</v>
      </c>
      <c r="M2087" s="0" t="n">
        <v>40.2520732385302</v>
      </c>
      <c r="N2087" s="0" t="n">
        <f aca="false">COS(L2087)</f>
        <v>0.0345323827610811</v>
      </c>
    </row>
    <row r="2088" customFormat="false" ht="12.8" hidden="false" customHeight="false" outlineLevel="0" collapsed="false">
      <c r="A2088" s="0" t="n">
        <v>56519.9</v>
      </c>
      <c r="B2088" s="0" t="n">
        <f aca="false">A2088-A$2</f>
        <v>69.5</v>
      </c>
      <c r="C2088" s="0" t="n">
        <v>-1.01</v>
      </c>
      <c r="D2088" s="0" t="n">
        <v>0.69</v>
      </c>
      <c r="E2088" s="1" t="n">
        <v>-1.17</v>
      </c>
      <c r="F2088" s="2" t="n">
        <f aca="false">$B2088</f>
        <v>69.5</v>
      </c>
      <c r="G2088" s="0" t="n">
        <v>0</v>
      </c>
      <c r="H2088" s="1" t="n">
        <v>0.71</v>
      </c>
      <c r="I2088" s="0" t="n">
        <v>0.54</v>
      </c>
      <c r="J2088" s="2" t="n">
        <f aca="false">$B2088</f>
        <v>69.5</v>
      </c>
      <c r="K2088" s="1" t="n">
        <v>3.92963491447424</v>
      </c>
      <c r="L2088" s="1" t="n">
        <v>1.55235113568344</v>
      </c>
      <c r="M2088" s="0" t="n">
        <v>40.1211328354522</v>
      </c>
      <c r="N2088" s="0" t="n">
        <f aca="false">COS(L2088)</f>
        <v>0.018444145209831</v>
      </c>
    </row>
    <row r="2089" customFormat="false" ht="12.8" hidden="false" customHeight="false" outlineLevel="0" collapsed="false">
      <c r="A2089" s="0" t="n">
        <v>56519.9</v>
      </c>
      <c r="B2089" s="0" t="n">
        <f aca="false">A2089-A$2</f>
        <v>69.5</v>
      </c>
      <c r="C2089" s="0" t="n">
        <v>-1.01</v>
      </c>
      <c r="D2089" s="0" t="n">
        <v>0.7</v>
      </c>
      <c r="E2089" s="1" t="n">
        <v>-1.17</v>
      </c>
      <c r="F2089" s="2" t="n">
        <f aca="false">$B2089</f>
        <v>69.5</v>
      </c>
      <c r="G2089" s="0" t="n">
        <v>-0.01</v>
      </c>
      <c r="H2089" s="1" t="n">
        <v>0.71</v>
      </c>
      <c r="I2089" s="0" t="n">
        <v>0.56</v>
      </c>
      <c r="J2089" s="2" t="n">
        <f aca="false">$B2089</f>
        <v>69.5</v>
      </c>
      <c r="K2089" s="1" t="n">
        <v>3.9412780183109</v>
      </c>
      <c r="L2089" s="1" t="n">
        <v>1.53648654554099</v>
      </c>
      <c r="M2089" s="0" t="n">
        <v>41.1042163287418</v>
      </c>
      <c r="N2089" s="0" t="n">
        <f aca="false">COS(L2089)</f>
        <v>0.0343030502935066</v>
      </c>
    </row>
    <row r="2090" customFormat="false" ht="12.8" hidden="false" customHeight="false" outlineLevel="0" collapsed="false">
      <c r="A2090" s="0" t="n">
        <v>56520</v>
      </c>
      <c r="B2090" s="0" t="n">
        <f aca="false">A2090-A$2</f>
        <v>69.5999999999985</v>
      </c>
      <c r="C2090" s="0" t="n">
        <v>-0.76</v>
      </c>
      <c r="D2090" s="0" t="n">
        <v>1.05</v>
      </c>
      <c r="E2090" s="1" t="n">
        <v>-1.37</v>
      </c>
      <c r="F2090" s="2" t="n">
        <f aca="false">$B2090</f>
        <v>69.5999999999985</v>
      </c>
      <c r="G2090" s="0" t="n">
        <v>-0.2</v>
      </c>
      <c r="H2090" s="1" t="n">
        <v>0.64</v>
      </c>
      <c r="I2090" s="0" t="n">
        <v>0.54</v>
      </c>
      <c r="J2090" s="2" t="n">
        <f aca="false">$B2090</f>
        <v>69.5999999999985</v>
      </c>
      <c r="K2090" s="1" t="n">
        <v>3.9605764490447</v>
      </c>
      <c r="L2090" s="1" t="n">
        <v>1.62461547125583</v>
      </c>
      <c r="M2090" s="0" t="n">
        <v>39.2243126134799</v>
      </c>
      <c r="N2090" s="0" t="n">
        <f aca="false">COS(L2090)</f>
        <v>-0.053793167028627</v>
      </c>
    </row>
    <row r="2091" customFormat="false" ht="12.8" hidden="false" customHeight="false" outlineLevel="0" collapsed="false">
      <c r="A2091" s="0" t="n">
        <v>56520</v>
      </c>
      <c r="B2091" s="0" t="n">
        <f aca="false">A2091-A$2</f>
        <v>69.5999999999985</v>
      </c>
      <c r="C2091" s="0" t="n">
        <v>-0.76</v>
      </c>
      <c r="D2091" s="0" t="n">
        <v>0.99</v>
      </c>
      <c r="E2091" s="1" t="n">
        <v>-1.37</v>
      </c>
      <c r="F2091" s="2" t="n">
        <f aca="false">$B2091</f>
        <v>69.5999999999985</v>
      </c>
      <c r="G2091" s="0" t="n">
        <v>-0.22</v>
      </c>
      <c r="H2091" s="1" t="n">
        <v>0.63</v>
      </c>
      <c r="I2091" s="0" t="n">
        <v>0.55</v>
      </c>
      <c r="J2091" s="2" t="n">
        <f aca="false">$B2091</f>
        <v>69.5999999999985</v>
      </c>
      <c r="K2091" s="1" t="n">
        <v>3.97708080897109</v>
      </c>
      <c r="L2091" s="1" t="n">
        <v>1.64123945391475</v>
      </c>
      <c r="M2091" s="0" t="n">
        <v>40.349573727612</v>
      </c>
      <c r="N2091" s="0" t="n">
        <f aca="false">COS(L2091)</f>
        <v>-0.0703848823576672</v>
      </c>
    </row>
    <row r="2092" customFormat="false" ht="12.8" hidden="false" customHeight="false" outlineLevel="0" collapsed="false">
      <c r="A2092" s="0" t="n">
        <v>56520</v>
      </c>
      <c r="B2092" s="0" t="n">
        <f aca="false">A2092-A$2</f>
        <v>69.5999999999985</v>
      </c>
      <c r="C2092" s="0" t="n">
        <v>-0.76</v>
      </c>
      <c r="D2092" s="0" t="n">
        <v>0.92</v>
      </c>
      <c r="E2092" s="1" t="n">
        <v>-1.38</v>
      </c>
      <c r="F2092" s="2" t="n">
        <f aca="false">$B2092</f>
        <v>69.5999999999985</v>
      </c>
      <c r="G2092" s="0" t="n">
        <v>-0.23</v>
      </c>
      <c r="H2092" s="1" t="n">
        <v>0.62</v>
      </c>
      <c r="I2092" s="0" t="n">
        <v>0.55</v>
      </c>
      <c r="J2092" s="2" t="n">
        <f aca="false">$B2092</f>
        <v>69.5999999999985</v>
      </c>
      <c r="K2092" s="1" t="n">
        <v>3.98319354067512</v>
      </c>
      <c r="L2092" s="1" t="n">
        <v>1.64713713242602</v>
      </c>
      <c r="M2092" s="0" t="n">
        <v>40.7779670900843</v>
      </c>
      <c r="N2092" s="0" t="n">
        <f aca="false">COS(L2092)</f>
        <v>-0.076266675901954</v>
      </c>
    </row>
    <row r="2093" customFormat="false" ht="12.8" hidden="false" customHeight="false" outlineLevel="0" collapsed="false">
      <c r="A2093" s="0" t="n">
        <v>56520.1</v>
      </c>
      <c r="B2093" s="0" t="n">
        <f aca="false">A2093-A$2</f>
        <v>69.6999999999971</v>
      </c>
      <c r="C2093" s="0" t="n">
        <v>-0.84</v>
      </c>
      <c r="D2093" s="0" t="n">
        <v>0.47</v>
      </c>
      <c r="E2093" s="1" t="n">
        <v>-1.27</v>
      </c>
      <c r="F2093" s="2" t="n">
        <f aca="false">$B2093</f>
        <v>69.6999999999971</v>
      </c>
      <c r="G2093" s="0" t="n">
        <v>-0.34</v>
      </c>
      <c r="H2093" s="1" t="n">
        <v>0.55</v>
      </c>
      <c r="I2093" s="0" t="n">
        <v>0.67</v>
      </c>
      <c r="J2093" s="2" t="n">
        <f aca="false">$B2093</f>
        <v>69.6999999999971</v>
      </c>
      <c r="K2093" s="1" t="n">
        <v>4.00460850812934</v>
      </c>
      <c r="L2093" s="1" t="n">
        <v>1.72193735534557</v>
      </c>
      <c r="M2093" s="0" t="n">
        <v>41.5099662731735</v>
      </c>
      <c r="N2093" s="0" t="n">
        <f aca="false">COS(L2093)</f>
        <v>-0.150566250978604</v>
      </c>
    </row>
    <row r="2094" customFormat="false" ht="12.8" hidden="false" customHeight="false" outlineLevel="0" collapsed="false">
      <c r="A2094" s="0" t="n">
        <v>56520.1</v>
      </c>
      <c r="B2094" s="0" t="n">
        <f aca="false">A2094-A$2</f>
        <v>69.6999999999971</v>
      </c>
      <c r="C2094" s="0" t="n">
        <v>-0.83</v>
      </c>
      <c r="D2094" s="0" t="n">
        <v>0.47</v>
      </c>
      <c r="E2094" s="1" t="n">
        <v>-1.27</v>
      </c>
      <c r="F2094" s="2" t="n">
        <f aca="false">$B2094</f>
        <v>69.6999999999971</v>
      </c>
      <c r="G2094" s="0" t="n">
        <v>-0.34</v>
      </c>
      <c r="H2094" s="1" t="n">
        <v>0.55</v>
      </c>
      <c r="I2094" s="0" t="n">
        <v>0.67</v>
      </c>
      <c r="J2094" s="2" t="n">
        <f aca="false">$B2094</f>
        <v>69.6999999999971</v>
      </c>
      <c r="K2094" s="1" t="n">
        <v>4.01709525155117</v>
      </c>
      <c r="L2094" s="1" t="n">
        <v>1.7134638305056</v>
      </c>
      <c r="M2094" s="0" t="n">
        <v>41.9175094680016</v>
      </c>
      <c r="N2094" s="0" t="n">
        <f aca="false">COS(L2094)</f>
        <v>-0.142184019891489</v>
      </c>
    </row>
    <row r="2095" customFormat="false" ht="12.8" hidden="false" customHeight="false" outlineLevel="0" collapsed="false">
      <c r="A2095" s="0" t="n">
        <v>56520.1</v>
      </c>
      <c r="B2095" s="0" t="n">
        <f aca="false">A2095-A$2</f>
        <v>69.6999999999971</v>
      </c>
      <c r="C2095" s="0" t="n">
        <v>-0.82</v>
      </c>
      <c r="D2095" s="0" t="n">
        <v>0.48</v>
      </c>
      <c r="E2095" s="1" t="n">
        <v>-1.27</v>
      </c>
      <c r="F2095" s="2" t="n">
        <f aca="false">$B2095</f>
        <v>69.6999999999971</v>
      </c>
      <c r="G2095" s="0" t="n">
        <v>-0.36</v>
      </c>
      <c r="H2095" s="1" t="n">
        <v>0.55</v>
      </c>
      <c r="I2095" s="0" t="n">
        <v>0.7</v>
      </c>
      <c r="J2095" s="2" t="n">
        <f aca="false">$B2095</f>
        <v>69.6999999999971</v>
      </c>
      <c r="K2095" s="1" t="n">
        <v>4.00142350049643</v>
      </c>
      <c r="L2095" s="1" t="n">
        <v>1.71707409211161</v>
      </c>
      <c r="M2095" s="0" t="n">
        <v>41.7133575728447</v>
      </c>
      <c r="N2095" s="0" t="n">
        <f aca="false">COS(L2095)</f>
        <v>-0.145756667738443</v>
      </c>
    </row>
    <row r="2096" customFormat="false" ht="12.8" hidden="false" customHeight="false" outlineLevel="0" collapsed="false">
      <c r="A2096" s="0" t="n">
        <v>56520.2</v>
      </c>
      <c r="B2096" s="0" t="n">
        <f aca="false">A2096-A$2</f>
        <v>69.7999999999956</v>
      </c>
      <c r="C2096" s="0" t="n">
        <v>-0.62</v>
      </c>
      <c r="D2096" s="0" t="n">
        <v>0.92</v>
      </c>
      <c r="E2096" s="1" t="n">
        <v>-1.04</v>
      </c>
      <c r="F2096" s="2" t="n">
        <f aca="false">$B2096</f>
        <v>69.7999999999956</v>
      </c>
      <c r="G2096" s="0" t="n">
        <v>-0.54</v>
      </c>
      <c r="H2096" s="1" t="n">
        <v>0.46</v>
      </c>
      <c r="I2096" s="0" t="n">
        <v>0.71</v>
      </c>
      <c r="J2096" s="2" t="n">
        <f aca="false">$B2096</f>
        <v>69.7999999999956</v>
      </c>
      <c r="K2096" s="1" t="n">
        <v>4.02804049797256</v>
      </c>
      <c r="L2096" s="1" t="n">
        <v>1.8091358852839</v>
      </c>
      <c r="M2096" s="0" t="n">
        <v>42.9921795213967</v>
      </c>
      <c r="N2096" s="0" t="n">
        <f aca="false">COS(L2096)</f>
        <v>-0.236089449592768</v>
      </c>
    </row>
    <row r="2097" customFormat="false" ht="12.8" hidden="false" customHeight="false" outlineLevel="0" collapsed="false">
      <c r="A2097" s="0" t="n">
        <v>56520.2</v>
      </c>
      <c r="B2097" s="0" t="n">
        <f aca="false">A2097-A$2</f>
        <v>69.7999999999956</v>
      </c>
      <c r="C2097" s="0" t="n">
        <v>-0.6</v>
      </c>
      <c r="D2097" s="0" t="n">
        <v>0.92</v>
      </c>
      <c r="E2097" s="1" t="n">
        <v>-1.01</v>
      </c>
      <c r="F2097" s="2" t="n">
        <f aca="false">$B2097</f>
        <v>69.7999999999956</v>
      </c>
      <c r="G2097" s="0" t="n">
        <v>-0.56</v>
      </c>
      <c r="H2097" s="1" t="n">
        <v>0.45</v>
      </c>
      <c r="I2097" s="0" t="n">
        <v>0.69</v>
      </c>
      <c r="J2097" s="2" t="n">
        <f aca="false">$B2097</f>
        <v>69.7999999999956</v>
      </c>
      <c r="K2097" s="1" t="n">
        <v>4.02901866098119</v>
      </c>
      <c r="L2097" s="1" t="n">
        <v>1.82779658195521</v>
      </c>
      <c r="M2097" s="0" t="n">
        <v>43.7877848263645</v>
      </c>
      <c r="N2097" s="0" t="n">
        <f aca="false">COS(L2097)</f>
        <v>-0.254180476224928</v>
      </c>
    </row>
    <row r="2098" customFormat="false" ht="12.8" hidden="false" customHeight="false" outlineLevel="0" collapsed="false">
      <c r="A2098" s="0" t="n">
        <v>56520.2</v>
      </c>
      <c r="B2098" s="0" t="n">
        <f aca="false">A2098-A$2</f>
        <v>69.7999999999956</v>
      </c>
      <c r="C2098" s="0" t="n">
        <v>-0.59</v>
      </c>
      <c r="D2098" s="0" t="n">
        <v>0.9</v>
      </c>
      <c r="E2098" s="1" t="n">
        <v>-0.98</v>
      </c>
      <c r="F2098" s="2" t="n">
        <f aca="false">$B2098</f>
        <v>69.7999999999956</v>
      </c>
      <c r="G2098" s="0" t="n">
        <v>-0.58</v>
      </c>
      <c r="H2098" s="1" t="n">
        <v>0.45</v>
      </c>
      <c r="I2098" s="0" t="n">
        <v>0.68</v>
      </c>
      <c r="J2098" s="2" t="n">
        <f aca="false">$B2098</f>
        <v>69.7999999999956</v>
      </c>
      <c r="K2098" s="1" t="n">
        <v>4.03035285175049</v>
      </c>
      <c r="L2098" s="1" t="n">
        <v>1.85559469318354</v>
      </c>
      <c r="M2098" s="0" t="n">
        <v>45.059162220352</v>
      </c>
      <c r="N2098" s="0" t="n">
        <f aca="false">COS(L2098)</f>
        <v>-0.280963945536515</v>
      </c>
    </row>
    <row r="2099" customFormat="false" ht="12.8" hidden="false" customHeight="false" outlineLevel="0" collapsed="false">
      <c r="A2099" s="0" t="n">
        <v>56520.3</v>
      </c>
      <c r="B2099" s="0" t="n">
        <f aca="false">A2099-A$2</f>
        <v>69.9000000000015</v>
      </c>
      <c r="C2099" s="0" t="n">
        <v>-0.24</v>
      </c>
      <c r="D2099" s="0" t="n">
        <v>0.35</v>
      </c>
      <c r="E2099" s="1" t="n">
        <v>-0.68</v>
      </c>
      <c r="F2099" s="2" t="n">
        <f aca="false">$B2099</f>
        <v>69.9000000000015</v>
      </c>
      <c r="G2099" s="0" t="n">
        <v>-0.55</v>
      </c>
      <c r="H2099" s="1" t="n">
        <v>0.46</v>
      </c>
      <c r="I2099" s="0" t="n">
        <v>0.76</v>
      </c>
      <c r="J2099" s="2" t="n">
        <f aca="false">$B2099</f>
        <v>69.9000000000015</v>
      </c>
      <c r="K2099" s="1" t="n">
        <v>4.05608038866592</v>
      </c>
      <c r="L2099" s="1" t="n">
        <v>1.90348371546485</v>
      </c>
      <c r="M2099" s="0" t="n">
        <v>48.410174550398</v>
      </c>
      <c r="N2099" s="0" t="n">
        <f aca="false">COS(L2099)</f>
        <v>-0.326584238681908</v>
      </c>
    </row>
    <row r="2100" customFormat="false" ht="12.8" hidden="false" customHeight="false" outlineLevel="0" collapsed="false">
      <c r="A2100" s="0" t="n">
        <v>56520.3</v>
      </c>
      <c r="B2100" s="0" t="n">
        <f aca="false">A2100-A$2</f>
        <v>69.9000000000015</v>
      </c>
      <c r="C2100" s="0" t="n">
        <v>-0.22</v>
      </c>
      <c r="D2100" s="0" t="n">
        <v>0.38</v>
      </c>
      <c r="E2100" s="1" t="n">
        <v>-0.69</v>
      </c>
      <c r="F2100" s="2" t="n">
        <f aca="false">$B2100</f>
        <v>69.9000000000015</v>
      </c>
      <c r="G2100" s="0" t="n">
        <v>-0.54</v>
      </c>
      <c r="H2100" s="1" t="n">
        <v>0.46</v>
      </c>
      <c r="I2100" s="0" t="n">
        <v>0.76</v>
      </c>
      <c r="J2100" s="2" t="n">
        <f aca="false">$B2100</f>
        <v>69.9000000000015</v>
      </c>
      <c r="K2100" s="1" t="n">
        <v>4.05299998926041</v>
      </c>
      <c r="L2100" s="1" t="n">
        <v>1.93189190191235</v>
      </c>
      <c r="M2100" s="0" t="n">
        <v>48.1744423942821</v>
      </c>
      <c r="N2100" s="0" t="n">
        <f aca="false">COS(L2100)</f>
        <v>-0.353299366927808</v>
      </c>
    </row>
    <row r="2101" customFormat="false" ht="12.8" hidden="false" customHeight="false" outlineLevel="0" collapsed="false">
      <c r="A2101" s="0" t="n">
        <v>56520.3</v>
      </c>
      <c r="B2101" s="0" t="n">
        <f aca="false">A2101-A$2</f>
        <v>69.9000000000015</v>
      </c>
      <c r="C2101" s="0" t="n">
        <v>-0.19</v>
      </c>
      <c r="D2101" s="0" t="n">
        <v>0.41</v>
      </c>
      <c r="E2101" s="1" t="n">
        <v>-0.69</v>
      </c>
      <c r="F2101" s="2" t="n">
        <f aca="false">$B2101</f>
        <v>69.9000000000015</v>
      </c>
      <c r="G2101" s="0" t="n">
        <v>-0.52</v>
      </c>
      <c r="H2101" s="1" t="n">
        <v>0.47</v>
      </c>
      <c r="I2101" s="0" t="n">
        <v>0.77</v>
      </c>
      <c r="J2101" s="2" t="n">
        <f aca="false">$B2101</f>
        <v>69.9000000000015</v>
      </c>
      <c r="K2101" s="1" t="n">
        <v>4.06009950977104</v>
      </c>
      <c r="L2101" s="1" t="n">
        <v>1.9302848987342</v>
      </c>
      <c r="M2101" s="0" t="n">
        <v>48.3803741200913</v>
      </c>
      <c r="N2101" s="0" t="n">
        <f aca="false">COS(L2101)</f>
        <v>-0.351795543328219</v>
      </c>
    </row>
    <row r="2102" customFormat="false" ht="12.8" hidden="false" customHeight="false" outlineLevel="0" collapsed="false">
      <c r="A2102" s="0" t="n">
        <v>56520.4</v>
      </c>
      <c r="B2102" s="0" t="n">
        <f aca="false">A2102-A$2</f>
        <v>70</v>
      </c>
      <c r="C2102" s="0" t="n">
        <v>-0.03</v>
      </c>
      <c r="D2102" s="0" t="n">
        <v>0.7</v>
      </c>
      <c r="E2102" s="1" t="n">
        <v>-0.5</v>
      </c>
      <c r="F2102" s="2" t="n">
        <f aca="false">$B2102</f>
        <v>70</v>
      </c>
      <c r="G2102" s="0" t="n">
        <v>-0.62</v>
      </c>
      <c r="H2102" s="1" t="n">
        <v>0.45</v>
      </c>
      <c r="I2102" s="0" t="n">
        <v>0.64</v>
      </c>
      <c r="J2102" s="2" t="n">
        <f aca="false">$B2102</f>
        <v>70</v>
      </c>
      <c r="K2102" s="1" t="n">
        <v>4.11324736204456</v>
      </c>
      <c r="L2102" s="1" t="n">
        <v>1.97004212887683</v>
      </c>
      <c r="M2102" s="0" t="n">
        <v>51.8877721626204</v>
      </c>
      <c r="N2102" s="0" t="n">
        <f aca="false">COS(L2102)</f>
        <v>-0.388723569337023</v>
      </c>
    </row>
    <row r="2103" customFormat="false" ht="12.8" hidden="false" customHeight="false" outlineLevel="0" collapsed="false">
      <c r="A2103" s="0" t="n">
        <v>56520.4</v>
      </c>
      <c r="B2103" s="0" t="n">
        <f aca="false">A2103-A$2</f>
        <v>70</v>
      </c>
      <c r="C2103" s="0" t="n">
        <v>-0.03</v>
      </c>
      <c r="D2103" s="0" t="n">
        <v>0.65</v>
      </c>
      <c r="E2103" s="1" t="n">
        <v>-0.49</v>
      </c>
      <c r="F2103" s="2" t="n">
        <f aca="false">$B2103</f>
        <v>70</v>
      </c>
      <c r="G2103" s="0" t="n">
        <v>-0.62</v>
      </c>
      <c r="H2103" s="1" t="n">
        <v>0.46</v>
      </c>
      <c r="I2103" s="0" t="n">
        <v>0.64</v>
      </c>
      <c r="J2103" s="2" t="n">
        <f aca="false">$B2103</f>
        <v>70</v>
      </c>
      <c r="K2103" s="1" t="n">
        <v>4.11652844647438</v>
      </c>
      <c r="L2103" s="1" t="n">
        <v>1.9721190192012</v>
      </c>
      <c r="M2103" s="0" t="n">
        <v>52.1456939737118</v>
      </c>
      <c r="N2103" s="0" t="n">
        <f aca="false">COS(L2103)</f>
        <v>-0.390636281689321</v>
      </c>
    </row>
    <row r="2104" customFormat="false" ht="12.8" hidden="false" customHeight="false" outlineLevel="0" collapsed="false">
      <c r="A2104" s="0" t="n">
        <v>56520.4</v>
      </c>
      <c r="B2104" s="0" t="n">
        <f aca="false">A2104-A$2</f>
        <v>70</v>
      </c>
      <c r="C2104" s="0" t="n">
        <v>-0.03</v>
      </c>
      <c r="D2104" s="0" t="n">
        <v>0.6</v>
      </c>
      <c r="E2104" s="1" t="n">
        <v>-0.49</v>
      </c>
      <c r="F2104" s="2" t="n">
        <f aca="false">$B2104</f>
        <v>70</v>
      </c>
      <c r="G2104" s="0" t="n">
        <v>-0.6</v>
      </c>
      <c r="H2104" s="1" t="n">
        <v>0.45</v>
      </c>
      <c r="I2104" s="0" t="n">
        <v>0.65</v>
      </c>
      <c r="J2104" s="2" t="n">
        <f aca="false">$B2104</f>
        <v>70</v>
      </c>
      <c r="K2104" s="1" t="n">
        <v>4.111031578185</v>
      </c>
      <c r="L2104" s="1" t="n">
        <v>1.97077249424181</v>
      </c>
      <c r="M2104" s="0" t="n">
        <v>52.3117329095491</v>
      </c>
      <c r="N2104" s="0" t="n">
        <f aca="false">COS(L2104)</f>
        <v>-0.389396390963023</v>
      </c>
    </row>
    <row r="2105" customFormat="false" ht="12.8" hidden="false" customHeight="false" outlineLevel="0" collapsed="false">
      <c r="A2105" s="0" t="n">
        <v>56520.5</v>
      </c>
      <c r="B2105" s="0" t="n">
        <f aca="false">A2105-A$2</f>
        <v>70.0999999999985</v>
      </c>
      <c r="C2105" s="0" t="n">
        <v>0.38</v>
      </c>
      <c r="D2105" s="0" t="n">
        <v>-0.01</v>
      </c>
      <c r="E2105" s="1" t="n">
        <v>-0.37</v>
      </c>
      <c r="F2105" s="2" t="n">
        <f aca="false">$B2105</f>
        <v>70.0999999999985</v>
      </c>
      <c r="G2105" s="0" t="n">
        <v>-0.74</v>
      </c>
      <c r="H2105" s="1" t="n">
        <v>0.54</v>
      </c>
      <c r="I2105" s="0" t="n">
        <v>0.75</v>
      </c>
      <c r="J2105" s="2" t="n">
        <f aca="false">$B2105</f>
        <v>70.0999999999985</v>
      </c>
      <c r="K2105" s="1" t="n">
        <v>4.10867362149503</v>
      </c>
      <c r="L2105" s="1" t="n">
        <v>1.98800839623615</v>
      </c>
      <c r="M2105" s="0" t="n">
        <v>54.8353252930992</v>
      </c>
      <c r="N2105" s="0" t="n">
        <f aca="false">COS(L2105)</f>
        <v>-0.405213243128081</v>
      </c>
    </row>
    <row r="2106" customFormat="false" ht="12.8" hidden="false" customHeight="false" outlineLevel="0" collapsed="false">
      <c r="A2106" s="0" t="n">
        <v>56520.5</v>
      </c>
      <c r="B2106" s="0" t="n">
        <f aca="false">A2106-A$2</f>
        <v>70.0999999999985</v>
      </c>
      <c r="C2106" s="0" t="n">
        <v>0.26</v>
      </c>
      <c r="D2106" s="0" t="n">
        <v>0.29</v>
      </c>
      <c r="E2106" s="1" t="n">
        <v>-0.32</v>
      </c>
      <c r="F2106" s="2" t="n">
        <f aca="false">$B2106</f>
        <v>70.0999999999985</v>
      </c>
      <c r="G2106" s="0" t="n">
        <v>-0.72</v>
      </c>
      <c r="H2106" s="1" t="n">
        <v>0.54</v>
      </c>
      <c r="I2106" s="0" t="n">
        <v>0.73</v>
      </c>
      <c r="J2106" s="2" t="n">
        <f aca="false">$B2106</f>
        <v>70.0999999999985</v>
      </c>
      <c r="K2106" s="1" t="n">
        <v>4.1302860134039</v>
      </c>
      <c r="L2106" s="1" t="n">
        <v>1.99973191053169</v>
      </c>
      <c r="M2106" s="0" t="n">
        <v>53.7625297023866</v>
      </c>
      <c r="N2106" s="0" t="n">
        <f aca="false">COS(L2106)</f>
        <v>-0.415903048531725</v>
      </c>
    </row>
    <row r="2107" customFormat="false" ht="12.8" hidden="false" customHeight="false" outlineLevel="0" collapsed="false">
      <c r="A2107" s="0" t="n">
        <v>56520.5</v>
      </c>
      <c r="B2107" s="0" t="n">
        <f aca="false">A2107-A$2</f>
        <v>70.0999999999985</v>
      </c>
      <c r="C2107" s="0" t="n">
        <v>0.16</v>
      </c>
      <c r="D2107" s="0" t="n">
        <v>0.52</v>
      </c>
      <c r="E2107" s="1" t="n">
        <v>-0.23</v>
      </c>
      <c r="F2107" s="2" t="n">
        <f aca="false">$B2107</f>
        <v>70.0999999999985</v>
      </c>
      <c r="G2107" s="0" t="n">
        <v>-0.74</v>
      </c>
      <c r="H2107" s="1" t="n">
        <v>0.54</v>
      </c>
      <c r="I2107" s="0" t="n">
        <v>0.71</v>
      </c>
      <c r="J2107" s="2" t="n">
        <f aca="false">$B2107</f>
        <v>70.0999999999985</v>
      </c>
      <c r="K2107" s="1" t="n">
        <v>4.13498064894664</v>
      </c>
      <c r="L2107" s="1" t="n">
        <v>2.00143688071756</v>
      </c>
      <c r="M2107" s="0" t="n">
        <v>53.5868761918438</v>
      </c>
      <c r="N2107" s="0" t="n">
        <f aca="false">COS(L2107)</f>
        <v>-0.417452958442926</v>
      </c>
    </row>
    <row r="2108" customFormat="false" ht="12.8" hidden="false" customHeight="false" outlineLevel="0" collapsed="false">
      <c r="A2108" s="0" t="n">
        <v>56520.6</v>
      </c>
      <c r="B2108" s="0" t="n">
        <f aca="false">A2108-A$2</f>
        <v>70.1999999999971</v>
      </c>
      <c r="C2108" s="0" t="n">
        <v>-0.04</v>
      </c>
      <c r="D2108" s="0" t="n">
        <v>-0.34</v>
      </c>
      <c r="E2108" s="1" t="n">
        <v>0.05</v>
      </c>
      <c r="F2108" s="2" t="n">
        <f aca="false">$B2108</f>
        <v>70.1999999999971</v>
      </c>
      <c r="G2108" s="0" t="n">
        <v>-0.57</v>
      </c>
      <c r="H2108" s="1" t="n">
        <v>0.41</v>
      </c>
      <c r="I2108" s="0" t="n">
        <v>0.59</v>
      </c>
      <c r="J2108" s="2" t="n">
        <f aca="false">$B2108</f>
        <v>70.1999999999971</v>
      </c>
      <c r="K2108" s="1" t="n">
        <v>4.14060328737696</v>
      </c>
      <c r="L2108" s="1" t="n">
        <v>1.97693212516386</v>
      </c>
      <c r="M2108" s="0" t="n">
        <v>53.991467844466</v>
      </c>
      <c r="N2108" s="0" t="n">
        <f aca="false">COS(L2108)</f>
        <v>-0.395062421000401</v>
      </c>
    </row>
    <row r="2109" customFormat="false" ht="12.8" hidden="false" customHeight="false" outlineLevel="0" collapsed="false">
      <c r="A2109" s="0" t="n">
        <v>56520.6</v>
      </c>
      <c r="B2109" s="0" t="n">
        <f aca="false">A2109-A$2</f>
        <v>70.1999999999971</v>
      </c>
      <c r="C2109" s="0" t="n">
        <v>-0.06</v>
      </c>
      <c r="D2109" s="0" t="n">
        <v>-0.4</v>
      </c>
      <c r="E2109" s="1" t="n">
        <v>0.05</v>
      </c>
      <c r="F2109" s="2" t="n">
        <f aca="false">$B2109</f>
        <v>70.1999999999971</v>
      </c>
      <c r="G2109" s="0" t="n">
        <v>-0.57</v>
      </c>
      <c r="H2109" s="1" t="n">
        <v>0.41</v>
      </c>
      <c r="I2109" s="0" t="n">
        <v>0.6</v>
      </c>
      <c r="J2109" s="2" t="n">
        <f aca="false">$B2109</f>
        <v>70.1999999999971</v>
      </c>
      <c r="K2109" s="1" t="n">
        <v>4.14001184908812</v>
      </c>
      <c r="L2109" s="1" t="n">
        <v>1.98262441260622</v>
      </c>
      <c r="M2109" s="0" t="n">
        <v>54.2363245436119</v>
      </c>
      <c r="N2109" s="0" t="n">
        <f aca="false">COS(L2109)</f>
        <v>-0.40028523655844</v>
      </c>
    </row>
    <row r="2110" customFormat="false" ht="12.8" hidden="false" customHeight="false" outlineLevel="0" collapsed="false">
      <c r="A2110" s="0" t="n">
        <v>56520.6</v>
      </c>
      <c r="B2110" s="0" t="n">
        <f aca="false">A2110-A$2</f>
        <v>70.1999999999971</v>
      </c>
      <c r="C2110" s="0" t="n">
        <v>-0.08</v>
      </c>
      <c r="D2110" s="0" t="n">
        <v>-0.44</v>
      </c>
      <c r="E2110" s="1" t="n">
        <v>0.05</v>
      </c>
      <c r="F2110" s="2" t="n">
        <f aca="false">$B2110</f>
        <v>70.1999999999971</v>
      </c>
      <c r="G2110" s="0" t="n">
        <v>-0.56</v>
      </c>
      <c r="H2110" s="1" t="n">
        <v>0.41</v>
      </c>
      <c r="I2110" s="0" t="n">
        <v>0.6</v>
      </c>
      <c r="J2110" s="2" t="n">
        <f aca="false">$B2110</f>
        <v>70.1999999999971</v>
      </c>
      <c r="K2110" s="1" t="n">
        <v>4.13917293528901</v>
      </c>
      <c r="L2110" s="1" t="n">
        <v>1.96525161767615</v>
      </c>
      <c r="M2110" s="0" t="n">
        <v>54.0455631851496</v>
      </c>
      <c r="N2110" s="0" t="n">
        <f aca="false">COS(L2110)</f>
        <v>-0.384305367100089</v>
      </c>
    </row>
    <row r="2111" customFormat="false" ht="12.8" hidden="false" customHeight="false" outlineLevel="0" collapsed="false">
      <c r="A2111" s="0" t="n">
        <v>56520.7</v>
      </c>
      <c r="B2111" s="0" t="n">
        <f aca="false">A2111-A$2</f>
        <v>70.2999999999956</v>
      </c>
      <c r="C2111" s="0" t="n">
        <v>-0.06</v>
      </c>
      <c r="D2111" s="0" t="n">
        <v>-0.22</v>
      </c>
      <c r="E2111" s="1" t="n">
        <v>-0.04</v>
      </c>
      <c r="F2111" s="2" t="n">
        <f aca="false">$B2111</f>
        <v>70.2999999999956</v>
      </c>
      <c r="G2111" s="0" t="n">
        <v>-0.59</v>
      </c>
      <c r="H2111" s="1" t="n">
        <v>0.28</v>
      </c>
      <c r="I2111" s="0" t="n">
        <v>0.78</v>
      </c>
      <c r="J2111" s="2" t="n">
        <f aca="false">$B2111</f>
        <v>70.2999999999956</v>
      </c>
      <c r="K2111" s="1" t="n">
        <v>4.15894929311216</v>
      </c>
      <c r="L2111" s="1" t="n">
        <v>1.97542946956465</v>
      </c>
      <c r="M2111" s="0" t="n">
        <v>54.3078530232967</v>
      </c>
      <c r="N2111" s="0" t="n">
        <f aca="false">COS(L2111)</f>
        <v>-0.393681554504254</v>
      </c>
    </row>
    <row r="2112" customFormat="false" ht="12.8" hidden="false" customHeight="false" outlineLevel="0" collapsed="false">
      <c r="A2112" s="0" t="n">
        <v>56520.7</v>
      </c>
      <c r="B2112" s="0" t="n">
        <f aca="false">A2112-A$2</f>
        <v>70.2999999999956</v>
      </c>
      <c r="C2112" s="0" t="n">
        <v>-0.04</v>
      </c>
      <c r="D2112" s="0" t="n">
        <v>-0.15</v>
      </c>
      <c r="E2112" s="1" t="n">
        <v>-0.01</v>
      </c>
      <c r="F2112" s="2" t="n">
        <f aca="false">$B2112</f>
        <v>70.2999999999956</v>
      </c>
      <c r="G2112" s="0" t="n">
        <v>-0.6</v>
      </c>
      <c r="H2112" s="1" t="n">
        <v>0.3</v>
      </c>
      <c r="I2112" s="0" t="n">
        <v>0.76</v>
      </c>
      <c r="J2112" s="2" t="n">
        <f aca="false">$B2112</f>
        <v>70.2999999999956</v>
      </c>
      <c r="K2112" s="1" t="n">
        <v>4.15400442783232</v>
      </c>
      <c r="L2112" s="1" t="n">
        <v>1.96342264784385</v>
      </c>
      <c r="M2112" s="0" t="n">
        <v>53.4216781840481</v>
      </c>
      <c r="N2112" s="0" t="n">
        <f aca="false">COS(L2112)</f>
        <v>-0.38261620927707</v>
      </c>
    </row>
    <row r="2113" customFormat="false" ht="12.8" hidden="false" customHeight="false" outlineLevel="0" collapsed="false">
      <c r="A2113" s="0" t="n">
        <v>56520.7</v>
      </c>
      <c r="B2113" s="0" t="n">
        <f aca="false">A2113-A$2</f>
        <v>70.2999999999956</v>
      </c>
      <c r="C2113" s="0" t="n">
        <v>-0.02</v>
      </c>
      <c r="D2113" s="0" t="n">
        <v>-0.1</v>
      </c>
      <c r="E2113" s="1" t="n">
        <v>0.02</v>
      </c>
      <c r="F2113" s="2" t="n">
        <f aca="false">$B2113</f>
        <v>70.2999999999956</v>
      </c>
      <c r="G2113" s="0" t="n">
        <v>-0.6</v>
      </c>
      <c r="H2113" s="1" t="n">
        <v>0.32</v>
      </c>
      <c r="I2113" s="0" t="n">
        <v>0.73</v>
      </c>
      <c r="J2113" s="2" t="n">
        <f aca="false">$B2113</f>
        <v>70.2999999999956</v>
      </c>
      <c r="K2113" s="1" t="n">
        <v>4.14899067471668</v>
      </c>
      <c r="L2113" s="1" t="n">
        <v>1.95155327917013</v>
      </c>
      <c r="M2113" s="0" t="n">
        <v>52.5801236210034</v>
      </c>
      <c r="N2113" s="0" t="n">
        <f aca="false">COS(L2113)</f>
        <v>-0.371623317983122</v>
      </c>
    </row>
    <row r="2114" customFormat="false" ht="12.8" hidden="false" customHeight="false" outlineLevel="0" collapsed="false">
      <c r="A2114" s="0" t="n">
        <v>56520.8</v>
      </c>
      <c r="B2114" s="0" t="n">
        <f aca="false">A2114-A$2</f>
        <v>70.4000000000015</v>
      </c>
      <c r="C2114" s="0" t="n">
        <v>0.33</v>
      </c>
      <c r="D2114" s="0" t="n">
        <v>-1.01</v>
      </c>
      <c r="E2114" s="1" t="n">
        <v>0.32</v>
      </c>
      <c r="F2114" s="2" t="n">
        <f aca="false">$B2114</f>
        <v>70.4000000000015</v>
      </c>
      <c r="G2114" s="0" t="n">
        <v>-0.67</v>
      </c>
      <c r="H2114" s="1" t="n">
        <v>0.24</v>
      </c>
      <c r="I2114" s="0" t="n">
        <v>0.77</v>
      </c>
      <c r="J2114" s="2" t="n">
        <f aca="false">$B2114</f>
        <v>70.4000000000015</v>
      </c>
      <c r="K2114" s="1" t="n">
        <v>4.1345319475521</v>
      </c>
      <c r="L2114" s="1" t="n">
        <v>1.98477357317227</v>
      </c>
      <c r="M2114" s="0" t="n">
        <v>53.1505258675773</v>
      </c>
      <c r="N2114" s="0" t="n">
        <f aca="false">COS(L2114)</f>
        <v>-0.402253781143531</v>
      </c>
    </row>
    <row r="2115" customFormat="false" ht="12.8" hidden="false" customHeight="false" outlineLevel="0" collapsed="false">
      <c r="A2115" s="0" t="n">
        <v>56520.8</v>
      </c>
      <c r="B2115" s="0" t="n">
        <f aca="false">A2115-A$2</f>
        <v>70.4000000000015</v>
      </c>
      <c r="C2115" s="0" t="n">
        <v>0.36</v>
      </c>
      <c r="D2115" s="0" t="n">
        <v>-1.06</v>
      </c>
      <c r="E2115" s="1" t="n">
        <v>0.35</v>
      </c>
      <c r="F2115" s="2" t="n">
        <f aca="false">$B2115</f>
        <v>70.4000000000015</v>
      </c>
      <c r="G2115" s="0" t="n">
        <v>-0.67</v>
      </c>
      <c r="H2115" s="1" t="n">
        <v>0.26</v>
      </c>
      <c r="I2115" s="0" t="n">
        <v>0.76</v>
      </c>
      <c r="J2115" s="2" t="n">
        <f aca="false">$B2115</f>
        <v>70.4000000000015</v>
      </c>
      <c r="K2115" s="1" t="n">
        <v>4.12865304795371</v>
      </c>
      <c r="L2115" s="1" t="n">
        <v>1.97544268291098</v>
      </c>
      <c r="M2115" s="0" t="n">
        <v>53.0361546494465</v>
      </c>
      <c r="N2115" s="0" t="n">
        <f aca="false">COS(L2115)</f>
        <v>-0.393693700797328</v>
      </c>
    </row>
    <row r="2116" customFormat="false" ht="12.8" hidden="false" customHeight="false" outlineLevel="0" collapsed="false">
      <c r="A2116" s="0" t="n">
        <v>56520.8</v>
      </c>
      <c r="B2116" s="0" t="n">
        <f aca="false">A2116-A$2</f>
        <v>70.4000000000015</v>
      </c>
      <c r="C2116" s="0" t="n">
        <v>0.39</v>
      </c>
      <c r="D2116" s="0" t="n">
        <v>-1.13</v>
      </c>
      <c r="E2116" s="1" t="n">
        <v>0.37</v>
      </c>
      <c r="F2116" s="2" t="n">
        <f aca="false">$B2116</f>
        <v>70.4000000000015</v>
      </c>
      <c r="G2116" s="0" t="n">
        <v>-0.66</v>
      </c>
      <c r="H2116" s="1" t="n">
        <v>0.27</v>
      </c>
      <c r="I2116" s="0" t="n">
        <v>0.76</v>
      </c>
      <c r="J2116" s="2" t="n">
        <f aca="false">$B2116</f>
        <v>70.4000000000015</v>
      </c>
      <c r="K2116" s="1" t="n">
        <v>4.10728196477979</v>
      </c>
      <c r="L2116" s="1" t="n">
        <v>1.94031238544919</v>
      </c>
      <c r="M2116" s="0" t="n">
        <v>52.6907155009305</v>
      </c>
      <c r="N2116" s="0" t="n">
        <f aca="false">COS(L2116)</f>
        <v>-0.361164197887272</v>
      </c>
    </row>
    <row r="2117" customFormat="false" ht="12.8" hidden="false" customHeight="false" outlineLevel="0" collapsed="false">
      <c r="A2117" s="0" t="n">
        <v>56520.9</v>
      </c>
      <c r="B2117" s="0" t="n">
        <f aca="false">A2117-A$2</f>
        <v>70.5</v>
      </c>
      <c r="C2117" s="0" t="n">
        <v>0.39</v>
      </c>
      <c r="D2117" s="0" t="n">
        <v>-1.48</v>
      </c>
      <c r="E2117" s="1" t="n">
        <v>0.6</v>
      </c>
      <c r="F2117" s="2" t="n">
        <f aca="false">$B2117</f>
        <v>70.5</v>
      </c>
      <c r="G2117" s="0" t="n">
        <v>-0.55</v>
      </c>
      <c r="H2117" s="1" t="n">
        <v>0.36</v>
      </c>
      <c r="I2117" s="0" t="n">
        <v>0.73</v>
      </c>
      <c r="J2117" s="2" t="n">
        <f aca="false">$B2117</f>
        <v>70.5</v>
      </c>
      <c r="K2117" s="1" t="n">
        <v>4.13593927682955</v>
      </c>
      <c r="L2117" s="1" t="n">
        <v>1.84666518249031</v>
      </c>
      <c r="M2117" s="0" t="n">
        <v>52.6464490730382</v>
      </c>
      <c r="N2117" s="0" t="n">
        <f aca="false">COS(L2117)</f>
        <v>-0.272383042968494</v>
      </c>
    </row>
    <row r="2118" customFormat="false" ht="12.8" hidden="false" customHeight="false" outlineLevel="0" collapsed="false">
      <c r="A2118" s="0" t="n">
        <v>56520.9</v>
      </c>
      <c r="B2118" s="0" t="n">
        <f aca="false">A2118-A$2</f>
        <v>70.5</v>
      </c>
      <c r="C2118" s="0" t="n">
        <v>0.38</v>
      </c>
      <c r="D2118" s="0" t="n">
        <v>-1.43</v>
      </c>
      <c r="E2118" s="1" t="n">
        <v>0.62</v>
      </c>
      <c r="F2118" s="2" t="n">
        <f aca="false">$B2118</f>
        <v>70.5</v>
      </c>
      <c r="G2118" s="0" t="n">
        <v>-0.53</v>
      </c>
      <c r="H2118" s="1" t="n">
        <v>0.36</v>
      </c>
      <c r="I2118" s="0" t="n">
        <v>0.75</v>
      </c>
      <c r="J2118" s="2" t="n">
        <f aca="false">$B2118</f>
        <v>70.5</v>
      </c>
      <c r="K2118" s="1" t="n">
        <v>4.13434259111438</v>
      </c>
      <c r="L2118" s="1" t="n">
        <v>1.83702165942387</v>
      </c>
      <c r="M2118" s="0" t="n">
        <v>52.2631600651931</v>
      </c>
      <c r="N2118" s="0" t="n">
        <f aca="false">COS(L2118)</f>
        <v>-0.263091630564402</v>
      </c>
    </row>
    <row r="2119" customFormat="false" ht="12.8" hidden="false" customHeight="false" outlineLevel="0" collapsed="false">
      <c r="A2119" s="0" t="n">
        <v>56520.9</v>
      </c>
      <c r="B2119" s="0" t="n">
        <f aca="false">A2119-A$2</f>
        <v>70.5</v>
      </c>
      <c r="C2119" s="0" t="n">
        <v>0.35</v>
      </c>
      <c r="D2119" s="0" t="n">
        <v>-1.38</v>
      </c>
      <c r="E2119" s="1" t="n">
        <v>0.64</v>
      </c>
      <c r="F2119" s="2" t="n">
        <f aca="false">$B2119</f>
        <v>70.5</v>
      </c>
      <c r="G2119" s="0" t="n">
        <v>-0.5</v>
      </c>
      <c r="H2119" s="1" t="n">
        <v>0.36</v>
      </c>
      <c r="I2119" s="0" t="n">
        <v>0.77</v>
      </c>
      <c r="J2119" s="2" t="n">
        <f aca="false">$B2119</f>
        <v>70.5</v>
      </c>
      <c r="K2119" s="1" t="n">
        <v>4.12674831148439</v>
      </c>
      <c r="L2119" s="1" t="n">
        <v>1.79005116474334</v>
      </c>
      <c r="M2119" s="0" t="n">
        <v>50.5281871829972</v>
      </c>
      <c r="N2119" s="0" t="n">
        <f aca="false">COS(L2119)</f>
        <v>-0.217502360814919</v>
      </c>
    </row>
    <row r="2120" customFormat="false" ht="12.8" hidden="false" customHeight="false" outlineLevel="0" collapsed="false">
      <c r="A2120" s="0" t="n">
        <v>56521</v>
      </c>
      <c r="B2120" s="0" t="n">
        <f aca="false">A2120-A$2</f>
        <v>70.5999999999986</v>
      </c>
      <c r="C2120" s="0" t="n">
        <v>0.41</v>
      </c>
      <c r="D2120" s="0" t="n">
        <v>-0.87</v>
      </c>
      <c r="E2120" s="1" t="n">
        <v>0.49</v>
      </c>
      <c r="F2120" s="2" t="n">
        <f aca="false">$B2120</f>
        <v>70.5999999999986</v>
      </c>
      <c r="G2120" s="0" t="n">
        <v>-0.26</v>
      </c>
      <c r="H2120" s="1" t="n">
        <v>0.48</v>
      </c>
      <c r="I2120" s="0" t="n">
        <v>0.76</v>
      </c>
      <c r="J2120" s="2" t="n">
        <f aca="false">$B2120</f>
        <v>70.5999999999986</v>
      </c>
      <c r="K2120" s="1" t="n">
        <v>4.11986954077356</v>
      </c>
      <c r="L2120" s="1" t="n">
        <v>1.77053362027939</v>
      </c>
      <c r="M2120" s="0" t="n">
        <v>49.493010617662</v>
      </c>
      <c r="N2120" s="0" t="n">
        <f aca="false">COS(L2120)</f>
        <v>-0.198411854066838</v>
      </c>
    </row>
    <row r="2121" customFormat="false" ht="12.8" hidden="false" customHeight="false" outlineLevel="0" collapsed="false">
      <c r="A2121" s="0" t="n">
        <v>56521</v>
      </c>
      <c r="B2121" s="0" t="n">
        <f aca="false">A2121-A$2</f>
        <v>70.5999999999986</v>
      </c>
      <c r="C2121" s="0" t="n">
        <v>0.41</v>
      </c>
      <c r="D2121" s="0" t="n">
        <v>-0.76</v>
      </c>
      <c r="E2121" s="1" t="n">
        <v>0.51</v>
      </c>
      <c r="F2121" s="2" t="n">
        <f aca="false">$B2121</f>
        <v>70.5999999999986</v>
      </c>
      <c r="G2121" s="0" t="n">
        <v>-0.26</v>
      </c>
      <c r="H2121" s="1" t="n">
        <v>0.48</v>
      </c>
      <c r="I2121" s="0" t="n">
        <v>0.75</v>
      </c>
      <c r="J2121" s="2" t="n">
        <f aca="false">$B2121</f>
        <v>70.5999999999986</v>
      </c>
      <c r="K2121" s="1" t="n">
        <v>4.14422141526694</v>
      </c>
      <c r="L2121" s="1" t="n">
        <v>1.72535415258908</v>
      </c>
      <c r="M2121" s="0" t="n">
        <v>49.1090185200234</v>
      </c>
      <c r="N2121" s="0" t="n">
        <f aca="false">COS(L2121)</f>
        <v>-0.153943210999372</v>
      </c>
    </row>
    <row r="2122" customFormat="false" ht="12.8" hidden="false" customHeight="false" outlineLevel="0" collapsed="false">
      <c r="A2122" s="0" t="n">
        <v>56521</v>
      </c>
      <c r="B2122" s="0" t="n">
        <f aca="false">A2122-A$2</f>
        <v>70.5999999999986</v>
      </c>
      <c r="C2122" s="0" t="n">
        <v>0.4</v>
      </c>
      <c r="D2122" s="0" t="n">
        <v>-0.64</v>
      </c>
      <c r="E2122" s="1" t="n">
        <v>0.55</v>
      </c>
      <c r="F2122" s="2" t="n">
        <f aca="false">$B2122</f>
        <v>70.5999999999986</v>
      </c>
      <c r="G2122" s="0" t="n">
        <v>-0.27</v>
      </c>
      <c r="H2122" s="1" t="n">
        <v>0.48</v>
      </c>
      <c r="I2122" s="0" t="n">
        <v>0.73</v>
      </c>
      <c r="J2122" s="2" t="n">
        <f aca="false">$B2122</f>
        <v>70.5999999999986</v>
      </c>
      <c r="K2122" s="1" t="n">
        <v>4.14337360208256</v>
      </c>
      <c r="L2122" s="1" t="n">
        <v>1.72216362096887</v>
      </c>
      <c r="M2122" s="0" t="n">
        <v>49.2075288954851</v>
      </c>
      <c r="N2122" s="0" t="n">
        <f aca="false">COS(L2122)</f>
        <v>-0.150789933299837</v>
      </c>
    </row>
    <row r="2123" customFormat="false" ht="12.8" hidden="false" customHeight="false" outlineLevel="0" collapsed="false">
      <c r="A2123" s="0" t="n">
        <v>56521.1</v>
      </c>
      <c r="B2123" s="0" t="n">
        <f aca="false">A2123-A$2</f>
        <v>70.6999999999971</v>
      </c>
      <c r="C2123" s="0" t="n">
        <v>-0.13</v>
      </c>
      <c r="D2123" s="0" t="n">
        <v>0.18</v>
      </c>
      <c r="E2123" s="1" t="n">
        <v>1.11</v>
      </c>
      <c r="F2123" s="2" t="n">
        <f aca="false">$B2123</f>
        <v>70.6999999999971</v>
      </c>
      <c r="G2123" s="0" t="n">
        <v>-0.35</v>
      </c>
      <c r="H2123" s="1" t="n">
        <v>0.51</v>
      </c>
      <c r="I2123" s="0" t="n">
        <v>0.6</v>
      </c>
      <c r="J2123" s="2" t="n">
        <f aca="false">$B2123</f>
        <v>70.6999999999971</v>
      </c>
      <c r="K2123" s="1" t="n">
        <v>4.10988710412762</v>
      </c>
      <c r="L2123" s="1" t="n">
        <v>1.72269638645833</v>
      </c>
      <c r="M2123" s="0" t="n">
        <v>48.5736574698674</v>
      </c>
      <c r="N2123" s="0" t="n">
        <f aca="false">COS(L2123)</f>
        <v>-0.151316585632028</v>
      </c>
    </row>
    <row r="2124" customFormat="false" ht="12.8" hidden="false" customHeight="false" outlineLevel="0" collapsed="false">
      <c r="A2124" s="0" t="n">
        <v>56521.1</v>
      </c>
      <c r="B2124" s="0" t="n">
        <f aca="false">A2124-A$2</f>
        <v>70.6999999999971</v>
      </c>
      <c r="C2124" s="0" t="n">
        <v>-0.16</v>
      </c>
      <c r="D2124" s="0" t="n">
        <v>0.19</v>
      </c>
      <c r="E2124" s="1" t="n">
        <v>1.13</v>
      </c>
      <c r="F2124" s="2" t="n">
        <f aca="false">$B2124</f>
        <v>70.6999999999971</v>
      </c>
      <c r="G2124" s="0" t="n">
        <v>-0.34</v>
      </c>
      <c r="H2124" s="1" t="n">
        <v>0.51</v>
      </c>
      <c r="I2124" s="0" t="n">
        <v>0.6</v>
      </c>
      <c r="J2124" s="2" t="n">
        <f aca="false">$B2124</f>
        <v>70.6999999999971</v>
      </c>
      <c r="K2124" s="1" t="n">
        <v>4.10791905730028</v>
      </c>
      <c r="L2124" s="1" t="n">
        <v>1.73993527704269</v>
      </c>
      <c r="M2124" s="0" t="n">
        <v>48.3563449818119</v>
      </c>
      <c r="N2124" s="0" t="n">
        <f aca="false">COS(L2124)</f>
        <v>-0.168333648936074</v>
      </c>
    </row>
    <row r="2125" customFormat="false" ht="12.8" hidden="false" customHeight="false" outlineLevel="0" collapsed="false">
      <c r="A2125" s="0" t="n">
        <v>56521.1</v>
      </c>
      <c r="B2125" s="0" t="n">
        <f aca="false">A2125-A$2</f>
        <v>70.6999999999971</v>
      </c>
      <c r="C2125" s="0" t="n">
        <v>-0.19</v>
      </c>
      <c r="D2125" s="0" t="n">
        <v>0.21</v>
      </c>
      <c r="E2125" s="1" t="n">
        <v>1.15</v>
      </c>
      <c r="F2125" s="2" t="n">
        <f aca="false">$B2125</f>
        <v>70.6999999999971</v>
      </c>
      <c r="G2125" s="0" t="n">
        <v>-0.34</v>
      </c>
      <c r="H2125" s="1" t="n">
        <v>0.5</v>
      </c>
      <c r="I2125" s="0" t="n">
        <v>0.6</v>
      </c>
      <c r="J2125" s="2" t="n">
        <f aca="false">$B2125</f>
        <v>70.6999999999971</v>
      </c>
      <c r="K2125" s="1" t="n">
        <v>4.0946464728902</v>
      </c>
      <c r="L2125" s="1" t="n">
        <v>1.73944626239772</v>
      </c>
      <c r="M2125" s="0" t="n">
        <v>49.3888671665994</v>
      </c>
      <c r="N2125" s="0" t="n">
        <f aca="false">COS(L2125)</f>
        <v>-0.1678515923849</v>
      </c>
    </row>
    <row r="2126" customFormat="false" ht="12.8" hidden="false" customHeight="false" outlineLevel="0" collapsed="false">
      <c r="A2126" s="0" t="n">
        <v>56521.2</v>
      </c>
      <c r="B2126" s="0" t="n">
        <f aca="false">A2126-A$2</f>
        <v>70.7999999999956</v>
      </c>
      <c r="C2126" s="0" t="n">
        <v>-0.57</v>
      </c>
      <c r="D2126" s="0" t="n">
        <v>0.12</v>
      </c>
      <c r="E2126" s="1" t="n">
        <v>1.44</v>
      </c>
      <c r="F2126" s="2" t="n">
        <f aca="false">$B2126</f>
        <v>70.7999999999956</v>
      </c>
      <c r="G2126" s="0" t="n">
        <v>-0.22</v>
      </c>
      <c r="H2126" s="1" t="n">
        <v>0.49</v>
      </c>
      <c r="I2126" s="0" t="n">
        <v>0.68</v>
      </c>
      <c r="J2126" s="2" t="n">
        <f aca="false">$B2126</f>
        <v>70.7999999999956</v>
      </c>
      <c r="K2126" s="1" t="n">
        <v>4.09233809427017</v>
      </c>
      <c r="L2126" s="1" t="n">
        <v>1.80798732961242</v>
      </c>
      <c r="M2126" s="0" t="n">
        <v>48.1757054956126</v>
      </c>
      <c r="N2126" s="0" t="n">
        <f aca="false">COS(L2126)</f>
        <v>-0.234973206589178</v>
      </c>
    </row>
    <row r="2127" customFormat="false" ht="12.8" hidden="false" customHeight="false" outlineLevel="0" collapsed="false">
      <c r="A2127" s="0" t="n">
        <v>56521.2</v>
      </c>
      <c r="B2127" s="0" t="n">
        <f aca="false">A2127-A$2</f>
        <v>70.7999999999956</v>
      </c>
      <c r="C2127" s="0" t="n">
        <v>-0.56</v>
      </c>
      <c r="D2127" s="0" t="n">
        <v>0.14</v>
      </c>
      <c r="E2127" s="1" t="n">
        <v>1.46</v>
      </c>
      <c r="F2127" s="2" t="n">
        <f aca="false">$B2127</f>
        <v>70.7999999999956</v>
      </c>
      <c r="G2127" s="0" t="n">
        <v>-0.23</v>
      </c>
      <c r="H2127" s="1" t="n">
        <v>0.48</v>
      </c>
      <c r="I2127" s="0" t="n">
        <v>0.69</v>
      </c>
      <c r="J2127" s="2" t="n">
        <f aca="false">$B2127</f>
        <v>70.7999999999956</v>
      </c>
      <c r="K2127" s="1" t="n">
        <v>4.068378512155</v>
      </c>
      <c r="L2127" s="1" t="n">
        <v>1.80657565241929</v>
      </c>
      <c r="M2127" s="0" t="n">
        <v>48.4587339908917</v>
      </c>
      <c r="N2127" s="0" t="n">
        <f aca="false">COS(L2127)</f>
        <v>-0.233600820073585</v>
      </c>
    </row>
    <row r="2128" customFormat="false" ht="12.8" hidden="false" customHeight="false" outlineLevel="0" collapsed="false">
      <c r="A2128" s="0" t="n">
        <v>56521.2</v>
      </c>
      <c r="B2128" s="0" t="n">
        <f aca="false">A2128-A$2</f>
        <v>70.7999999999956</v>
      </c>
      <c r="C2128" s="0" t="n">
        <v>-0.56</v>
      </c>
      <c r="D2128" s="0" t="n">
        <v>0.17</v>
      </c>
      <c r="E2128" s="1" t="n">
        <v>1.47</v>
      </c>
      <c r="F2128" s="2" t="n">
        <f aca="false">$B2128</f>
        <v>70.7999999999956</v>
      </c>
      <c r="G2128" s="0" t="n">
        <v>-0.23</v>
      </c>
      <c r="H2128" s="1" t="n">
        <v>0.48</v>
      </c>
      <c r="I2128" s="0" t="n">
        <v>0.69</v>
      </c>
      <c r="J2128" s="2" t="n">
        <f aca="false">$B2128</f>
        <v>70.7999999999956</v>
      </c>
      <c r="K2128" s="1" t="n">
        <v>4.04372648027522</v>
      </c>
      <c r="L2128" s="1" t="n">
        <v>1.8202995705262</v>
      </c>
      <c r="M2128" s="0" t="n">
        <v>47.9907438992146</v>
      </c>
      <c r="N2128" s="0" t="n">
        <f aca="false">COS(L2128)</f>
        <v>-0.246922615429471</v>
      </c>
    </row>
    <row r="2129" customFormat="false" ht="12.8" hidden="false" customHeight="false" outlineLevel="0" collapsed="false">
      <c r="A2129" s="0" t="n">
        <v>56521.3</v>
      </c>
      <c r="B2129" s="0" t="n">
        <f aca="false">A2129-A$2</f>
        <v>70.9000000000015</v>
      </c>
      <c r="C2129" s="0" t="n">
        <v>-0.87</v>
      </c>
      <c r="D2129" s="0" t="n">
        <v>0.54</v>
      </c>
      <c r="E2129" s="1" t="n">
        <v>1.73</v>
      </c>
      <c r="F2129" s="2" t="n">
        <f aca="false">$B2129</f>
        <v>70.9000000000015</v>
      </c>
      <c r="G2129" s="0" t="n">
        <v>-0.13</v>
      </c>
      <c r="H2129" s="1" t="n">
        <v>0.45</v>
      </c>
      <c r="I2129" s="0" t="n">
        <v>0.73</v>
      </c>
      <c r="J2129" s="2" t="n">
        <f aca="false">$B2129</f>
        <v>70.9000000000015</v>
      </c>
      <c r="K2129" s="1" t="n">
        <v>3.96215380396793</v>
      </c>
      <c r="L2129" s="1" t="n">
        <v>1.8320326315716</v>
      </c>
      <c r="M2129" s="0" t="n">
        <v>45.803872107061</v>
      </c>
      <c r="N2129" s="0" t="n">
        <f aca="false">COS(L2129)</f>
        <v>-0.258275107666636</v>
      </c>
    </row>
    <row r="2130" customFormat="false" ht="12.8" hidden="false" customHeight="false" outlineLevel="0" collapsed="false">
      <c r="A2130" s="0" t="n">
        <v>56521.3</v>
      </c>
      <c r="B2130" s="0" t="n">
        <f aca="false">A2130-A$2</f>
        <v>70.9000000000015</v>
      </c>
      <c r="C2130" s="0" t="n">
        <v>-0.89</v>
      </c>
      <c r="D2130" s="0" t="n">
        <v>0.5</v>
      </c>
      <c r="E2130" s="1" t="n">
        <v>1.72</v>
      </c>
      <c r="F2130" s="2" t="n">
        <f aca="false">$B2130</f>
        <v>70.9000000000015</v>
      </c>
      <c r="G2130" s="0" t="n">
        <v>-0.12</v>
      </c>
      <c r="H2130" s="1" t="n">
        <v>0.45</v>
      </c>
      <c r="I2130" s="0" t="n">
        <v>0.73</v>
      </c>
      <c r="J2130" s="2" t="n">
        <f aca="false">$B2130</f>
        <v>70.9000000000015</v>
      </c>
      <c r="K2130" s="1" t="n">
        <v>3.95137622615996</v>
      </c>
      <c r="L2130" s="1" t="n">
        <v>1.84942554417983</v>
      </c>
      <c r="M2130" s="0" t="n">
        <v>45.8482115245513</v>
      </c>
      <c r="N2130" s="0" t="n">
        <f aca="false">COS(L2130)</f>
        <v>-0.275037991247433</v>
      </c>
    </row>
    <row r="2131" customFormat="false" ht="12.8" hidden="false" customHeight="false" outlineLevel="0" collapsed="false">
      <c r="A2131" s="0" t="n">
        <v>56521.3</v>
      </c>
      <c r="B2131" s="0" t="n">
        <f aca="false">A2131-A$2</f>
        <v>70.9000000000015</v>
      </c>
      <c r="C2131" s="0" t="n">
        <v>-0.9</v>
      </c>
      <c r="D2131" s="0" t="n">
        <v>0.44</v>
      </c>
      <c r="E2131" s="1" t="n">
        <v>1.71</v>
      </c>
      <c r="F2131" s="2" t="n">
        <f aca="false">$B2131</f>
        <v>70.9000000000015</v>
      </c>
      <c r="G2131" s="0" t="n">
        <v>-0.12</v>
      </c>
      <c r="H2131" s="1" t="n">
        <v>0.44</v>
      </c>
      <c r="I2131" s="0" t="n">
        <v>0.74</v>
      </c>
      <c r="J2131" s="2" t="n">
        <f aca="false">$B2131</f>
        <v>70.9000000000015</v>
      </c>
      <c r="K2131" s="1" t="n">
        <v>3.92925398803438</v>
      </c>
      <c r="L2131" s="1" t="n">
        <v>1.88407543279481</v>
      </c>
      <c r="M2131" s="0" t="n">
        <v>45.9796531087393</v>
      </c>
      <c r="N2131" s="0" t="n">
        <f aca="false">COS(L2131)</f>
        <v>-0.3081797934945</v>
      </c>
    </row>
    <row r="2132" customFormat="false" ht="12.8" hidden="false" customHeight="false" outlineLevel="0" collapsed="false">
      <c r="A2132" s="0" t="n">
        <v>56521.4</v>
      </c>
      <c r="B2132" s="0" t="n">
        <f aca="false">A2132-A$2</f>
        <v>71</v>
      </c>
      <c r="C2132" s="0" t="n">
        <v>-0.94</v>
      </c>
      <c r="D2132" s="0" t="n">
        <v>0.79</v>
      </c>
      <c r="E2132" s="1" t="n">
        <v>1.7</v>
      </c>
      <c r="F2132" s="2" t="n">
        <f aca="false">$B2132</f>
        <v>71</v>
      </c>
      <c r="G2132" s="0" t="n">
        <v>-0.05</v>
      </c>
      <c r="H2132" s="1" t="n">
        <v>0.33</v>
      </c>
      <c r="I2132" s="0" t="n">
        <v>0.81</v>
      </c>
      <c r="J2132" s="2" t="n">
        <f aca="false">$B2132</f>
        <v>71</v>
      </c>
      <c r="K2132" s="1" t="n">
        <v>3.83799978030539</v>
      </c>
      <c r="L2132" s="1" t="n">
        <v>1.95299410631656</v>
      </c>
      <c r="M2132" s="0" t="n">
        <v>46.3051627791114</v>
      </c>
      <c r="N2132" s="0" t="n">
        <f aca="false">COS(L2132)</f>
        <v>-0.372960572072336</v>
      </c>
    </row>
    <row r="2133" customFormat="false" ht="12.8" hidden="false" customHeight="false" outlineLevel="0" collapsed="false">
      <c r="A2133" s="0" t="n">
        <v>56521.4</v>
      </c>
      <c r="B2133" s="0" t="n">
        <f aca="false">A2133-A$2</f>
        <v>71</v>
      </c>
      <c r="C2133" s="0" t="n">
        <v>-0.94</v>
      </c>
      <c r="D2133" s="0" t="n">
        <v>0.82</v>
      </c>
      <c r="E2133" s="1" t="n">
        <v>1.7</v>
      </c>
      <c r="F2133" s="2" t="n">
        <f aca="false">$B2133</f>
        <v>71</v>
      </c>
      <c r="G2133" s="0" t="n">
        <v>-0.06</v>
      </c>
      <c r="H2133" s="1" t="n">
        <v>0.33</v>
      </c>
      <c r="I2133" s="0" t="n">
        <v>0.81</v>
      </c>
      <c r="J2133" s="2" t="n">
        <f aca="false">$B2133</f>
        <v>71</v>
      </c>
      <c r="K2133" s="1" t="n">
        <v>3.80694319083388</v>
      </c>
      <c r="L2133" s="1" t="n">
        <v>1.99234256353006</v>
      </c>
      <c r="M2133" s="0" t="n">
        <v>47.7549997382473</v>
      </c>
      <c r="N2133" s="0" t="n">
        <f aca="false">COS(L2133)</f>
        <v>-0.409171816712425</v>
      </c>
    </row>
    <row r="2134" customFormat="false" ht="12.8" hidden="false" customHeight="false" outlineLevel="0" collapsed="false">
      <c r="A2134" s="0" t="n">
        <v>56521.4</v>
      </c>
      <c r="B2134" s="0" t="n">
        <f aca="false">A2134-A$2</f>
        <v>71</v>
      </c>
      <c r="C2134" s="0" t="n">
        <v>-0.94</v>
      </c>
      <c r="D2134" s="0" t="n">
        <v>0.85</v>
      </c>
      <c r="E2134" s="1" t="n">
        <v>1.71</v>
      </c>
      <c r="F2134" s="2" t="n">
        <f aca="false">$B2134</f>
        <v>71</v>
      </c>
      <c r="G2134" s="0" t="n">
        <v>-0.07</v>
      </c>
      <c r="H2134" s="1" t="n">
        <v>0.33</v>
      </c>
      <c r="I2134" s="0" t="n">
        <v>0.8</v>
      </c>
      <c r="J2134" s="2" t="n">
        <f aca="false">$B2134</f>
        <v>71</v>
      </c>
      <c r="K2134" s="1" t="n">
        <v>3.79218884114468</v>
      </c>
      <c r="L2134" s="1" t="n">
        <v>2.00677314759211</v>
      </c>
      <c r="M2134" s="0" t="n">
        <v>46.9575787280392</v>
      </c>
      <c r="N2134" s="0" t="n">
        <f aca="false">COS(L2134)</f>
        <v>-0.422296049693021</v>
      </c>
    </row>
    <row r="2135" customFormat="false" ht="12.8" hidden="false" customHeight="false" outlineLevel="0" collapsed="false">
      <c r="A2135" s="0" t="n">
        <v>56521.5</v>
      </c>
      <c r="B2135" s="0" t="n">
        <f aca="false">A2135-A$2</f>
        <v>71.0999999999985</v>
      </c>
      <c r="C2135" s="0" t="n">
        <v>-1.28</v>
      </c>
      <c r="D2135" s="0" t="n">
        <v>0.38</v>
      </c>
      <c r="E2135" s="1" t="n">
        <v>1.69</v>
      </c>
      <c r="F2135" s="2" t="n">
        <f aca="false">$B2135</f>
        <v>71.0999999999985</v>
      </c>
      <c r="G2135" s="0" t="n">
        <v>0.01</v>
      </c>
      <c r="H2135" s="1" t="n">
        <v>0.21</v>
      </c>
      <c r="I2135" s="0" t="n">
        <v>0.88</v>
      </c>
      <c r="J2135" s="2" t="n">
        <f aca="false">$B2135</f>
        <v>71.0999999999985</v>
      </c>
      <c r="K2135" s="1" t="n">
        <v>3.63521611365396</v>
      </c>
      <c r="L2135" s="1" t="n">
        <v>2.13112943864028</v>
      </c>
      <c r="M2135" s="0" t="n">
        <v>45.2708007439674</v>
      </c>
      <c r="N2135" s="0" t="n">
        <f aca="false">COS(L2135)</f>
        <v>-0.531468399158063</v>
      </c>
    </row>
    <row r="2136" customFormat="false" ht="12.8" hidden="false" customHeight="false" outlineLevel="0" collapsed="false">
      <c r="A2136" s="0" t="n">
        <v>56521.5</v>
      </c>
      <c r="B2136" s="0" t="n">
        <f aca="false">A2136-A$2</f>
        <v>71.0999999999985</v>
      </c>
      <c r="C2136" s="0" t="n">
        <v>-1.29</v>
      </c>
      <c r="D2136" s="0" t="n">
        <v>0.4</v>
      </c>
      <c r="E2136" s="1" t="n">
        <v>1.69</v>
      </c>
      <c r="F2136" s="2" t="n">
        <f aca="false">$B2136</f>
        <v>71.0999999999985</v>
      </c>
      <c r="G2136" s="0" t="n">
        <v>0.03</v>
      </c>
      <c r="H2136" s="1" t="n">
        <v>0.2</v>
      </c>
      <c r="I2136" s="0" t="n">
        <v>0.89</v>
      </c>
      <c r="J2136" s="2" t="n">
        <f aca="false">$B2136</f>
        <v>71.0999999999985</v>
      </c>
      <c r="K2136" s="1" t="n">
        <v>3.59512156033071</v>
      </c>
      <c r="L2136" s="1" t="n">
        <v>2.13397799380987</v>
      </c>
      <c r="M2136" s="0" t="n">
        <v>44.4295273438735</v>
      </c>
      <c r="N2136" s="0" t="n">
        <f aca="false">COS(L2136)</f>
        <v>-0.533879188414793</v>
      </c>
    </row>
    <row r="2137" customFormat="false" ht="12.8" hidden="false" customHeight="false" outlineLevel="0" collapsed="false">
      <c r="A2137" s="0" t="n">
        <v>56521.5</v>
      </c>
      <c r="B2137" s="0" t="n">
        <f aca="false">A2137-A$2</f>
        <v>71.0999999999985</v>
      </c>
      <c r="C2137" s="0" t="n">
        <v>-1.29</v>
      </c>
      <c r="D2137" s="0" t="n">
        <v>0.44</v>
      </c>
      <c r="E2137" s="1" t="n">
        <v>1.68</v>
      </c>
      <c r="F2137" s="2" t="n">
        <f aca="false">$B2137</f>
        <v>71.0999999999985</v>
      </c>
      <c r="G2137" s="0" t="n">
        <v>0.03</v>
      </c>
      <c r="H2137" s="1" t="n">
        <v>0.19</v>
      </c>
      <c r="I2137" s="0" t="n">
        <v>0.88</v>
      </c>
      <c r="J2137" s="2" t="n">
        <f aca="false">$B2137</f>
        <v>71.0999999999985</v>
      </c>
      <c r="K2137" s="1" t="n">
        <v>3.57199387833906</v>
      </c>
      <c r="L2137" s="1" t="n">
        <v>2.14603796259897</v>
      </c>
      <c r="M2137" s="0" t="n">
        <v>45.2174667578802</v>
      </c>
      <c r="N2137" s="0" t="n">
        <f aca="false">COS(L2137)</f>
        <v>-0.544037553711761</v>
      </c>
    </row>
    <row r="2138" customFormat="false" ht="12.8" hidden="false" customHeight="false" outlineLevel="0" collapsed="false">
      <c r="A2138" s="0" t="n">
        <v>56521.6</v>
      </c>
      <c r="B2138" s="0" t="n">
        <f aca="false">A2138-A$2</f>
        <v>71.1999999999971</v>
      </c>
      <c r="C2138" s="0" t="n">
        <v>-1.28</v>
      </c>
      <c r="D2138" s="0" t="n">
        <v>0.21</v>
      </c>
      <c r="E2138" s="1" t="n">
        <v>1.44</v>
      </c>
      <c r="F2138" s="2" t="n">
        <f aca="false">$B2138</f>
        <v>71.1999999999971</v>
      </c>
      <c r="G2138" s="0" t="n">
        <v>0.08</v>
      </c>
      <c r="H2138" s="1" t="n">
        <v>0.09</v>
      </c>
      <c r="I2138" s="0" t="n">
        <v>1</v>
      </c>
      <c r="J2138" s="2" t="n">
        <f aca="false">$B2138</f>
        <v>71.1999999999971</v>
      </c>
      <c r="K2138" s="1" t="n">
        <v>3.35943285401918</v>
      </c>
      <c r="L2138" s="1" t="n">
        <v>2.22598964601381</v>
      </c>
      <c r="M2138" s="0" t="n">
        <v>46.2160188679207</v>
      </c>
      <c r="N2138" s="0" t="n">
        <f aca="false">COS(L2138)</f>
        <v>-0.609312543351637</v>
      </c>
    </row>
    <row r="2139" customFormat="false" ht="12.8" hidden="false" customHeight="false" outlineLevel="0" collapsed="false">
      <c r="A2139" s="0" t="n">
        <v>56521.6</v>
      </c>
      <c r="B2139" s="0" t="n">
        <f aca="false">A2139-A$2</f>
        <v>71.1999999999971</v>
      </c>
      <c r="C2139" s="0" t="n">
        <v>-1.26</v>
      </c>
      <c r="D2139" s="0" t="n">
        <v>0.16</v>
      </c>
      <c r="E2139" s="1" t="n">
        <v>1.41</v>
      </c>
      <c r="F2139" s="2" t="n">
        <f aca="false">$B2139</f>
        <v>71.1999999999971</v>
      </c>
      <c r="G2139" s="0" t="n">
        <v>0.08</v>
      </c>
      <c r="H2139" s="1" t="n">
        <v>0.09</v>
      </c>
      <c r="I2139" s="0" t="n">
        <v>1</v>
      </c>
      <c r="J2139" s="2" t="n">
        <f aca="false">$B2139</f>
        <v>71.1999999999971</v>
      </c>
      <c r="K2139" s="1" t="n">
        <v>3.34049100320576</v>
      </c>
      <c r="L2139" s="1" t="n">
        <v>2.23183419647825</v>
      </c>
      <c r="M2139" s="0" t="n">
        <v>46.2914376531989</v>
      </c>
      <c r="N2139" s="0" t="n">
        <f aca="false">COS(L2139)</f>
        <v>-0.613936430596817</v>
      </c>
    </row>
    <row r="2140" customFormat="false" ht="12.8" hidden="false" customHeight="false" outlineLevel="0" collapsed="false">
      <c r="A2140" s="0" t="n">
        <v>56521.6</v>
      </c>
      <c r="B2140" s="0" t="n">
        <f aca="false">A2140-A$2</f>
        <v>71.1999999999971</v>
      </c>
      <c r="C2140" s="0" t="n">
        <v>-1.24</v>
      </c>
      <c r="D2140" s="0" t="n">
        <v>0.11</v>
      </c>
      <c r="E2140" s="1" t="n">
        <v>1.39</v>
      </c>
      <c r="F2140" s="2" t="n">
        <f aca="false">$B2140</f>
        <v>71.1999999999971</v>
      </c>
      <c r="G2140" s="0" t="n">
        <v>0.08</v>
      </c>
      <c r="H2140" s="1" t="n">
        <v>0.09</v>
      </c>
      <c r="I2140" s="0" t="n">
        <v>1.01</v>
      </c>
      <c r="J2140" s="2" t="n">
        <f aca="false">$B2140</f>
        <v>71.1999999999971</v>
      </c>
      <c r="K2140" s="1" t="n">
        <v>3.28360585670867</v>
      </c>
      <c r="L2140" s="1" t="n">
        <v>2.2376053684165</v>
      </c>
      <c r="M2140" s="0" t="n">
        <v>46.4848039686089</v>
      </c>
      <c r="N2140" s="0" t="n">
        <f aca="false">COS(L2140)</f>
        <v>-0.618481687465323</v>
      </c>
    </row>
    <row r="2141" customFormat="false" ht="12.8" hidden="false" customHeight="false" outlineLevel="0" collapsed="false">
      <c r="A2141" s="0" t="n">
        <v>56521.7</v>
      </c>
      <c r="B2141" s="0" t="n">
        <f aca="false">A2141-A$2</f>
        <v>71.2999999999956</v>
      </c>
      <c r="C2141" s="0" t="n">
        <v>-0.7</v>
      </c>
      <c r="D2141" s="0" t="n">
        <v>0.19</v>
      </c>
      <c r="E2141" s="1" t="n">
        <v>0.71</v>
      </c>
      <c r="F2141" s="2" t="n">
        <f aca="false">$B2141</f>
        <v>71.2999999999956</v>
      </c>
      <c r="G2141" s="0" t="n">
        <v>0.12</v>
      </c>
      <c r="H2141" s="1" t="n">
        <v>0.11</v>
      </c>
      <c r="I2141" s="0" t="n">
        <v>1.01</v>
      </c>
      <c r="J2141" s="2" t="n">
        <f aca="false">$B2141</f>
        <v>71.2999999999956</v>
      </c>
      <c r="K2141" s="1" t="n">
        <v>3.2052170190426</v>
      </c>
      <c r="L2141" s="1" t="n">
        <v>2.25162523436995</v>
      </c>
      <c r="M2141" s="0" t="n">
        <v>45.9457963256705</v>
      </c>
      <c r="N2141" s="0" t="n">
        <f aca="false">COS(L2141)</f>
        <v>-0.629437343843402</v>
      </c>
    </row>
    <row r="2142" customFormat="false" ht="12.8" hidden="false" customHeight="false" outlineLevel="0" collapsed="false">
      <c r="A2142" s="0" t="n">
        <v>56521.7</v>
      </c>
      <c r="B2142" s="0" t="n">
        <f aca="false">A2142-A$2</f>
        <v>71.2999999999956</v>
      </c>
      <c r="C2142" s="0" t="n">
        <v>-0.69</v>
      </c>
      <c r="D2142" s="0" t="n">
        <v>0.2</v>
      </c>
      <c r="E2142" s="1" t="n">
        <v>0.67</v>
      </c>
      <c r="F2142" s="2" t="n">
        <f aca="false">$B2142</f>
        <v>71.2999999999956</v>
      </c>
      <c r="G2142" s="0" t="n">
        <v>0.12</v>
      </c>
      <c r="H2142" s="1" t="n">
        <v>0.1</v>
      </c>
      <c r="I2142" s="0" t="n">
        <v>0.99</v>
      </c>
      <c r="J2142" s="2" t="n">
        <f aca="false">$B2142</f>
        <v>71.2999999999956</v>
      </c>
      <c r="K2142" s="1" t="n">
        <v>3.19439241870361</v>
      </c>
      <c r="L2142" s="1" t="n">
        <v>2.242436306556</v>
      </c>
      <c r="M2142" s="0" t="n">
        <v>46.474957772977</v>
      </c>
      <c r="N2142" s="0" t="n">
        <f aca="false">COS(L2142)</f>
        <v>-0.622270603047553</v>
      </c>
    </row>
    <row r="2143" customFormat="false" ht="12.8" hidden="false" customHeight="false" outlineLevel="0" collapsed="false">
      <c r="A2143" s="0" t="n">
        <v>56521.7</v>
      </c>
      <c r="B2143" s="0" t="n">
        <f aca="false">A2143-A$2</f>
        <v>71.2999999999956</v>
      </c>
      <c r="C2143" s="0" t="n">
        <v>-0.68</v>
      </c>
      <c r="D2143" s="0" t="n">
        <v>0.2</v>
      </c>
      <c r="E2143" s="1" t="n">
        <v>0.64</v>
      </c>
      <c r="F2143" s="2" t="n">
        <f aca="false">$B2143</f>
        <v>71.2999999999956</v>
      </c>
      <c r="G2143" s="0" t="n">
        <v>0.13</v>
      </c>
      <c r="H2143" s="1" t="n">
        <v>0.11</v>
      </c>
      <c r="I2143" s="0" t="n">
        <v>0.99</v>
      </c>
      <c r="J2143" s="2" t="n">
        <f aca="false">$B2143</f>
        <v>71.2999999999956</v>
      </c>
      <c r="K2143" s="1" t="n">
        <v>3.15557967337376</v>
      </c>
      <c r="L2143" s="1" t="n">
        <v>2.22633863458684</v>
      </c>
      <c r="M2143" s="0" t="n">
        <v>45.99818800779</v>
      </c>
      <c r="N2143" s="0" t="n">
        <f aca="false">COS(L2143)</f>
        <v>-0.60958922980295</v>
      </c>
    </row>
    <row r="2144" customFormat="false" ht="12.8" hidden="false" customHeight="false" outlineLevel="0" collapsed="false">
      <c r="A2144" s="0" t="n">
        <v>56521.8</v>
      </c>
      <c r="B2144" s="0" t="n">
        <f aca="false">A2144-A$2</f>
        <v>71.4000000000015</v>
      </c>
      <c r="C2144" s="0" t="n">
        <v>-0.42</v>
      </c>
      <c r="D2144" s="0" t="n">
        <v>0.14</v>
      </c>
      <c r="E2144" s="1" t="n">
        <v>0.28</v>
      </c>
      <c r="F2144" s="2" t="n">
        <f aca="false">$B2144</f>
        <v>71.4000000000015</v>
      </c>
      <c r="G2144" s="0" t="n">
        <v>-0.11</v>
      </c>
      <c r="H2144" s="1" t="n">
        <v>0.01</v>
      </c>
      <c r="I2144" s="0" t="n">
        <v>0.95</v>
      </c>
      <c r="J2144" s="2" t="n">
        <f aca="false">$B2144</f>
        <v>71.4000000000015</v>
      </c>
      <c r="K2144" s="1" t="n">
        <v>3.10412428956233</v>
      </c>
      <c r="L2144" s="1" t="n">
        <v>2.23994923781666</v>
      </c>
      <c r="M2144" s="0" t="n">
        <v>45.2668278102188</v>
      </c>
      <c r="N2144" s="0" t="n">
        <f aca="false">COS(L2144)</f>
        <v>-0.62032179762464</v>
      </c>
    </row>
    <row r="2145" customFormat="false" ht="12.8" hidden="false" customHeight="false" outlineLevel="0" collapsed="false">
      <c r="A2145" s="0" t="n">
        <v>56521.8</v>
      </c>
      <c r="B2145" s="0" t="n">
        <f aca="false">A2145-A$2</f>
        <v>71.4000000000015</v>
      </c>
      <c r="C2145" s="0" t="n">
        <v>-0.4</v>
      </c>
      <c r="D2145" s="0" t="n">
        <v>0.11</v>
      </c>
      <c r="E2145" s="1" t="n">
        <v>0.27</v>
      </c>
      <c r="F2145" s="2" t="n">
        <f aca="false">$B2145</f>
        <v>71.4000000000015</v>
      </c>
      <c r="G2145" s="0" t="n">
        <v>-0.12</v>
      </c>
      <c r="H2145" s="1" t="n">
        <v>0.01</v>
      </c>
      <c r="I2145" s="0" t="n">
        <v>0.96</v>
      </c>
      <c r="J2145" s="2" t="n">
        <f aca="false">$B2145</f>
        <v>71.4000000000015</v>
      </c>
      <c r="K2145" s="1" t="n">
        <v>3.09580182963583</v>
      </c>
      <c r="L2145" s="1" t="n">
        <v>2.23814085316419</v>
      </c>
      <c r="M2145" s="0" t="n">
        <v>45.6130091092443</v>
      </c>
      <c r="N2145" s="0" t="n">
        <f aca="false">COS(L2145)</f>
        <v>-0.618902382265298</v>
      </c>
    </row>
    <row r="2146" customFormat="false" ht="12.8" hidden="false" customHeight="false" outlineLevel="0" collapsed="false">
      <c r="A2146" s="0" t="n">
        <v>56521.8</v>
      </c>
      <c r="B2146" s="0" t="n">
        <f aca="false">A2146-A$2</f>
        <v>71.4000000000015</v>
      </c>
      <c r="C2146" s="0" t="n">
        <v>-0.38</v>
      </c>
      <c r="D2146" s="0" t="n">
        <v>0.07</v>
      </c>
      <c r="E2146" s="1" t="n">
        <v>0.27</v>
      </c>
      <c r="F2146" s="2" t="n">
        <f aca="false">$B2146</f>
        <v>71.4000000000015</v>
      </c>
      <c r="G2146" s="0" t="n">
        <v>-0.12</v>
      </c>
      <c r="H2146" s="1" t="n">
        <v>0</v>
      </c>
      <c r="I2146" s="0" t="n">
        <v>0.98</v>
      </c>
      <c r="J2146" s="2" t="n">
        <f aca="false">$B2146</f>
        <v>71.4000000000015</v>
      </c>
      <c r="K2146" s="1" t="n">
        <v>3.08578782272952</v>
      </c>
      <c r="L2146" s="1" t="n">
        <v>2.23615536104804</v>
      </c>
      <c r="M2146" s="0" t="n">
        <v>46.0360988790319</v>
      </c>
      <c r="N2146" s="0" t="n">
        <f aca="false">COS(L2146)</f>
        <v>-0.617341623031062</v>
      </c>
    </row>
    <row r="2147" customFormat="false" ht="12.8" hidden="false" customHeight="false" outlineLevel="0" collapsed="false">
      <c r="A2147" s="0" t="n">
        <v>56521.9</v>
      </c>
      <c r="B2147" s="0" t="n">
        <f aca="false">A2147-A$2</f>
        <v>71.5</v>
      </c>
      <c r="C2147" s="0" t="n">
        <v>-0.13</v>
      </c>
      <c r="D2147" s="0" t="n">
        <v>0.2</v>
      </c>
      <c r="E2147" s="1" t="n">
        <v>0.12</v>
      </c>
      <c r="F2147" s="2" t="n">
        <f aca="false">$B2147</f>
        <v>71.5</v>
      </c>
      <c r="G2147" s="0" t="n">
        <v>-0.06</v>
      </c>
      <c r="H2147" s="1" t="n">
        <v>0</v>
      </c>
      <c r="I2147" s="0" t="n">
        <v>0.95</v>
      </c>
      <c r="J2147" s="2" t="n">
        <f aca="false">$B2147</f>
        <v>71.5</v>
      </c>
      <c r="K2147" s="1" t="n">
        <v>3.03238225301633</v>
      </c>
      <c r="L2147" s="1" t="n">
        <v>2.25683926620297</v>
      </c>
      <c r="M2147" s="0" t="n">
        <v>46.3629226861293</v>
      </c>
      <c r="N2147" s="0" t="n">
        <f aca="false">COS(L2147)</f>
        <v>-0.633480339426204</v>
      </c>
    </row>
    <row r="2148" customFormat="false" ht="12.8" hidden="false" customHeight="false" outlineLevel="0" collapsed="false">
      <c r="A2148" s="0" t="n">
        <v>56521.9</v>
      </c>
      <c r="B2148" s="0" t="n">
        <f aca="false">A2148-A$2</f>
        <v>71.5</v>
      </c>
      <c r="C2148" s="0" t="n">
        <v>-0.12</v>
      </c>
      <c r="D2148" s="0" t="n">
        <v>0.2</v>
      </c>
      <c r="E2148" s="1" t="n">
        <v>0.11</v>
      </c>
      <c r="F2148" s="2" t="n">
        <f aca="false">$B2148</f>
        <v>71.5</v>
      </c>
      <c r="G2148" s="0" t="n">
        <v>-0.06</v>
      </c>
      <c r="H2148" s="1" t="n">
        <v>0.01</v>
      </c>
      <c r="I2148" s="0" t="n">
        <v>0.94</v>
      </c>
      <c r="J2148" s="2" t="n">
        <f aca="false">$B2148</f>
        <v>71.5</v>
      </c>
      <c r="K2148" s="1" t="n">
        <v>3.05443260951245</v>
      </c>
      <c r="L2148" s="1" t="n">
        <v>2.26532942269439</v>
      </c>
      <c r="M2148" s="0" t="n">
        <v>45.4512244059497</v>
      </c>
      <c r="N2148" s="0" t="n">
        <f aca="false">COS(L2148)</f>
        <v>-0.640026762319565</v>
      </c>
    </row>
    <row r="2149" customFormat="false" ht="12.8" hidden="false" customHeight="false" outlineLevel="0" collapsed="false">
      <c r="A2149" s="0" t="n">
        <v>56521.9</v>
      </c>
      <c r="B2149" s="0" t="n">
        <f aca="false">A2149-A$2</f>
        <v>71.5</v>
      </c>
      <c r="C2149" s="0" t="n">
        <v>-0.12</v>
      </c>
      <c r="D2149" s="0" t="n">
        <v>0.19</v>
      </c>
      <c r="E2149" s="1" t="n">
        <v>0.11</v>
      </c>
      <c r="F2149" s="2" t="n">
        <f aca="false">$B2149</f>
        <v>71.5</v>
      </c>
      <c r="G2149" s="0" t="n">
        <v>-0.07</v>
      </c>
      <c r="H2149" s="1" t="n">
        <v>0</v>
      </c>
      <c r="I2149" s="0" t="n">
        <v>0.93</v>
      </c>
      <c r="J2149" s="2" t="n">
        <f aca="false">$B2149</f>
        <v>71.5</v>
      </c>
      <c r="K2149" s="1" t="n">
        <v>3.0443671780556</v>
      </c>
      <c r="L2149" s="1" t="n">
        <v>2.26506524781172</v>
      </c>
      <c r="M2149" s="0" t="n">
        <v>45.5750501919636</v>
      </c>
      <c r="N2149" s="0" t="n">
        <f aca="false">COS(L2149)</f>
        <v>-0.639823760526365</v>
      </c>
    </row>
    <row r="2150" customFormat="false" ht="12.8" hidden="false" customHeight="false" outlineLevel="0" collapsed="false">
      <c r="A2150" s="0" t="n">
        <v>56522</v>
      </c>
      <c r="B2150" s="0" t="n">
        <f aca="false">A2150-A$2</f>
        <v>71.5999999999985</v>
      </c>
      <c r="C2150" s="0" t="n">
        <v>-0.04</v>
      </c>
      <c r="D2150" s="0" t="n">
        <v>0.04</v>
      </c>
      <c r="E2150" s="1" t="n">
        <v>0.14</v>
      </c>
      <c r="F2150" s="2" t="n">
        <f aca="false">$B2150</f>
        <v>71.5999999999985</v>
      </c>
      <c r="G2150" s="0" t="n">
        <v>-0.13</v>
      </c>
      <c r="H2150" s="1" t="n">
        <v>0</v>
      </c>
      <c r="I2150" s="0" t="n">
        <v>0.94</v>
      </c>
      <c r="J2150" s="2" t="n">
        <f aca="false">$B2150</f>
        <v>71.5999999999985</v>
      </c>
      <c r="K2150" s="1" t="n">
        <v>2.99651702004245</v>
      </c>
      <c r="L2150" s="1" t="n">
        <v>2.27347049536083</v>
      </c>
      <c r="M2150" s="0" t="n">
        <v>47.225523819223</v>
      </c>
      <c r="N2150" s="0" t="n">
        <f aca="false">COS(L2150)</f>
        <v>-0.646260698278945</v>
      </c>
    </row>
    <row r="2151" customFormat="false" ht="12.8" hidden="false" customHeight="false" outlineLevel="0" collapsed="false">
      <c r="A2151" s="0" t="n">
        <v>56522</v>
      </c>
      <c r="B2151" s="0" t="n">
        <f aca="false">A2151-A$2</f>
        <v>71.5999999999985</v>
      </c>
      <c r="C2151" s="0" t="n">
        <v>-0.04</v>
      </c>
      <c r="D2151" s="0" t="n">
        <v>0.03</v>
      </c>
      <c r="E2151" s="1" t="n">
        <v>0.13</v>
      </c>
      <c r="F2151" s="2" t="n">
        <f aca="false">$B2151</f>
        <v>71.5999999999985</v>
      </c>
      <c r="G2151" s="0" t="n">
        <v>-0.12</v>
      </c>
      <c r="H2151" s="1" t="n">
        <v>0.01</v>
      </c>
      <c r="I2151" s="0" t="n">
        <v>0.94</v>
      </c>
      <c r="J2151" s="2" t="n">
        <f aca="false">$B2151</f>
        <v>71.5999999999985</v>
      </c>
      <c r="K2151" s="1" t="n">
        <v>2.99812512520805</v>
      </c>
      <c r="L2151" s="1" t="n">
        <v>2.27549900608553</v>
      </c>
      <c r="M2151" s="0" t="n">
        <v>47.2825750144808</v>
      </c>
      <c r="N2151" s="0" t="n">
        <f aca="false">COS(L2151)</f>
        <v>-0.647807358009145</v>
      </c>
    </row>
    <row r="2152" customFormat="false" ht="12.8" hidden="false" customHeight="false" outlineLevel="0" collapsed="false">
      <c r="A2152" s="0" t="n">
        <v>56522</v>
      </c>
      <c r="B2152" s="0" t="n">
        <f aca="false">A2152-A$2</f>
        <v>71.5999999999985</v>
      </c>
      <c r="C2152" s="0" t="n">
        <v>-0.03</v>
      </c>
      <c r="D2152" s="0" t="n">
        <v>0.02</v>
      </c>
      <c r="E2152" s="1" t="n">
        <v>0.13</v>
      </c>
      <c r="F2152" s="2" t="n">
        <f aca="false">$B2152</f>
        <v>71.5999999999985</v>
      </c>
      <c r="G2152" s="0" t="n">
        <v>-0.12</v>
      </c>
      <c r="H2152" s="1" t="n">
        <v>0</v>
      </c>
      <c r="I2152" s="0" t="n">
        <v>0.93</v>
      </c>
      <c r="J2152" s="2" t="n">
        <f aca="false">$B2152</f>
        <v>71.5999999999985</v>
      </c>
      <c r="K2152" s="1" t="n">
        <v>3.02321464701598</v>
      </c>
      <c r="L2152" s="1" t="n">
        <v>2.28194605245128</v>
      </c>
      <c r="M2152" s="0" t="n">
        <v>47.3873928381801</v>
      </c>
      <c r="N2152" s="0" t="n">
        <f aca="false">COS(L2152)</f>
        <v>-0.65270524811569</v>
      </c>
    </row>
    <row r="2153" customFormat="false" ht="12.8" hidden="false" customHeight="false" outlineLevel="0" collapsed="false">
      <c r="A2153" s="0" t="n">
        <v>56522.1</v>
      </c>
      <c r="B2153" s="0" t="n">
        <f aca="false">A2153-A$2</f>
        <v>71.6999999999971</v>
      </c>
      <c r="C2153" s="0" t="n">
        <v>0.04</v>
      </c>
      <c r="D2153" s="0" t="n">
        <v>0.07</v>
      </c>
      <c r="E2153" s="1" t="n">
        <v>0.1</v>
      </c>
      <c r="F2153" s="2" t="n">
        <f aca="false">$B2153</f>
        <v>71.6999999999971</v>
      </c>
      <c r="G2153" s="0" t="n">
        <v>-0.1</v>
      </c>
      <c r="H2153" s="1" t="n">
        <v>0</v>
      </c>
      <c r="I2153" s="0" t="n">
        <v>0.9</v>
      </c>
      <c r="J2153" s="2" t="n">
        <f aca="false">$B2153</f>
        <v>71.6999999999971</v>
      </c>
      <c r="K2153" s="1" t="n">
        <v>3.01618759507019</v>
      </c>
      <c r="L2153" s="1" t="n">
        <v>2.25044614582822</v>
      </c>
      <c r="M2153" s="0" t="n">
        <v>47.0787998997426</v>
      </c>
      <c r="N2153" s="0" t="n">
        <f aca="false">COS(L2153)</f>
        <v>-0.628520694304313</v>
      </c>
    </row>
    <row r="2154" customFormat="false" ht="12.8" hidden="false" customHeight="false" outlineLevel="0" collapsed="false">
      <c r="A2154" s="0" t="n">
        <v>56522.1</v>
      </c>
      <c r="B2154" s="0" t="n">
        <f aca="false">A2154-A$2</f>
        <v>71.6999999999971</v>
      </c>
      <c r="C2154" s="0" t="n">
        <v>0.04</v>
      </c>
      <c r="D2154" s="0" t="n">
        <v>0.05</v>
      </c>
      <c r="E2154" s="1" t="n">
        <v>0.09</v>
      </c>
      <c r="F2154" s="2" t="n">
        <f aca="false">$B2154</f>
        <v>71.6999999999971</v>
      </c>
      <c r="G2154" s="0" t="n">
        <v>-0.1</v>
      </c>
      <c r="H2154" s="1" t="n">
        <v>-0.01</v>
      </c>
      <c r="I2154" s="0" t="n">
        <v>0.91</v>
      </c>
      <c r="J2154" s="2" t="n">
        <f aca="false">$B2154</f>
        <v>71.6999999999971</v>
      </c>
      <c r="K2154" s="1" t="n">
        <v>2.97158898460106</v>
      </c>
      <c r="L2154" s="1" t="n">
        <v>2.25063481316875</v>
      </c>
      <c r="M2154" s="0" t="n">
        <v>46.5906117152372</v>
      </c>
      <c r="N2154" s="0" t="n">
        <f aca="false">COS(L2154)</f>
        <v>-0.628667427228067</v>
      </c>
    </row>
    <row r="2155" customFormat="false" ht="12.8" hidden="false" customHeight="false" outlineLevel="0" collapsed="false">
      <c r="A2155" s="0" t="n">
        <v>56522.1</v>
      </c>
      <c r="B2155" s="0" t="n">
        <f aca="false">A2155-A$2</f>
        <v>71.6999999999971</v>
      </c>
      <c r="C2155" s="0" t="n">
        <v>0.03</v>
      </c>
      <c r="D2155" s="0" t="n">
        <v>0.02</v>
      </c>
      <c r="E2155" s="1" t="n">
        <v>0.08</v>
      </c>
      <c r="F2155" s="2" t="n">
        <f aca="false">$B2155</f>
        <v>71.6999999999971</v>
      </c>
      <c r="G2155" s="0" t="n">
        <v>-0.1</v>
      </c>
      <c r="H2155" s="1" t="n">
        <v>-0.01</v>
      </c>
      <c r="I2155" s="0" t="n">
        <v>0.92</v>
      </c>
      <c r="J2155" s="2" t="n">
        <f aca="false">$B2155</f>
        <v>71.6999999999971</v>
      </c>
      <c r="K2155" s="1" t="n">
        <v>2.9687017252644</v>
      </c>
      <c r="L2155" s="1" t="n">
        <v>2.25361725649362</v>
      </c>
      <c r="M2155" s="0" t="n">
        <v>46.5304986003804</v>
      </c>
      <c r="N2155" s="0" t="n">
        <f aca="false">COS(L2155)</f>
        <v>-0.630983997230582</v>
      </c>
    </row>
    <row r="2156" customFormat="false" ht="12.8" hidden="false" customHeight="false" outlineLevel="0" collapsed="false">
      <c r="A2156" s="0" t="n">
        <v>56522.2</v>
      </c>
      <c r="B2156" s="0" t="n">
        <f aca="false">A2156-A$2</f>
        <v>71.7999999999956</v>
      </c>
      <c r="C2156" s="0" t="n">
        <v>-0.02</v>
      </c>
      <c r="D2156" s="0" t="n">
        <v>-0.04</v>
      </c>
      <c r="E2156" s="1" t="n">
        <v>0.02</v>
      </c>
      <c r="F2156" s="2" t="n">
        <f aca="false">$B2156</f>
        <v>71.7999999999956</v>
      </c>
      <c r="G2156" s="0" t="n">
        <v>-0.1</v>
      </c>
      <c r="H2156" s="1" t="n">
        <v>-0.01</v>
      </c>
      <c r="I2156" s="0" t="n">
        <v>0.91</v>
      </c>
      <c r="J2156" s="2" t="n">
        <f aca="false">$B2156</f>
        <v>71.7999999999956</v>
      </c>
      <c r="K2156" s="1" t="n">
        <v>3.02320125479299</v>
      </c>
      <c r="L2156" s="1" t="n">
        <v>2.2745704369532</v>
      </c>
      <c r="M2156" s="0" t="n">
        <v>47.1952010272231</v>
      </c>
      <c r="N2156" s="0" t="n">
        <f aca="false">COS(L2156)</f>
        <v>-0.647099690970358</v>
      </c>
    </row>
    <row r="2157" customFormat="false" ht="12.8" hidden="false" customHeight="false" outlineLevel="0" collapsed="false">
      <c r="A2157" s="0" t="n">
        <v>56522.2</v>
      </c>
      <c r="B2157" s="0" t="n">
        <f aca="false">A2157-A$2</f>
        <v>71.7999999999956</v>
      </c>
      <c r="C2157" s="0" t="n">
        <v>-0.03</v>
      </c>
      <c r="D2157" s="0" t="n">
        <v>-0.06</v>
      </c>
      <c r="E2157" s="1" t="n">
        <v>0.02</v>
      </c>
      <c r="F2157" s="2" t="n">
        <f aca="false">$B2157</f>
        <v>71.7999999999956</v>
      </c>
      <c r="G2157" s="0" t="n">
        <v>-0.1</v>
      </c>
      <c r="H2157" s="1" t="n">
        <v>-0.01</v>
      </c>
      <c r="I2157" s="0" t="n">
        <v>0.91</v>
      </c>
      <c r="J2157" s="2" t="n">
        <f aca="false">$B2157</f>
        <v>71.7999999999956</v>
      </c>
      <c r="K2157" s="1" t="n">
        <v>3.01618759507019</v>
      </c>
      <c r="L2157" s="1" t="n">
        <v>2.27758604220158</v>
      </c>
      <c r="M2157" s="0" t="n">
        <v>48.1524474975052</v>
      </c>
      <c r="N2157" s="0" t="n">
        <f aca="false">COS(L2157)</f>
        <v>-0.64939585888381</v>
      </c>
    </row>
    <row r="2158" customFormat="false" ht="12.8" hidden="false" customHeight="false" outlineLevel="0" collapsed="false">
      <c r="A2158" s="0" t="n">
        <v>56522.2</v>
      </c>
      <c r="B2158" s="0" t="n">
        <f aca="false">A2158-A$2</f>
        <v>71.7999999999956</v>
      </c>
      <c r="C2158" s="0" t="n">
        <v>-0.03</v>
      </c>
      <c r="D2158" s="0" t="n">
        <v>-0.06</v>
      </c>
      <c r="E2158" s="1" t="n">
        <v>0.03</v>
      </c>
      <c r="F2158" s="2" t="n">
        <f aca="false">$B2158</f>
        <v>71.7999999999956</v>
      </c>
      <c r="G2158" s="0" t="n">
        <v>-0.1</v>
      </c>
      <c r="H2158" s="1" t="n">
        <v>-0.01</v>
      </c>
      <c r="I2158" s="0" t="n">
        <v>0.92</v>
      </c>
      <c r="J2158" s="2" t="n">
        <f aca="false">$B2158</f>
        <v>71.7999999999956</v>
      </c>
      <c r="K2158" s="1" t="n">
        <v>3.00494949109871</v>
      </c>
      <c r="L2158" s="1" t="n">
        <v>2.2728591749084</v>
      </c>
      <c r="M2158" s="0" t="n">
        <v>45.4788940059012</v>
      </c>
      <c r="N2158" s="0" t="n">
        <f aca="false">COS(L2158)</f>
        <v>-0.645794068698967</v>
      </c>
    </row>
    <row r="2159" customFormat="false" ht="12.8" hidden="false" customHeight="false" outlineLevel="0" collapsed="false">
      <c r="A2159" s="0" t="n">
        <v>56522.3</v>
      </c>
      <c r="B2159" s="0" t="n">
        <f aca="false">A2159-A$2</f>
        <v>71.9000000000015</v>
      </c>
      <c r="C2159" s="0" t="n">
        <v>-0.07</v>
      </c>
      <c r="D2159" s="0" t="n">
        <v>-0.06</v>
      </c>
      <c r="E2159" s="1" t="n">
        <v>0.09</v>
      </c>
      <c r="F2159" s="2" t="n">
        <f aca="false">$B2159</f>
        <v>71.9000000000015</v>
      </c>
      <c r="G2159" s="0" t="n">
        <v>-0.1</v>
      </c>
      <c r="H2159" s="1" t="n">
        <v>-0.01</v>
      </c>
      <c r="I2159" s="0" t="n">
        <v>0.94</v>
      </c>
      <c r="J2159" s="2" t="n">
        <f aca="false">$B2159</f>
        <v>71.9000000000015</v>
      </c>
      <c r="K2159" s="1" t="n">
        <v>2.98160931310908</v>
      </c>
      <c r="L2159" s="1" t="n">
        <v>2.24660060862401</v>
      </c>
      <c r="M2159" s="0" t="n">
        <v>46.5049341468193</v>
      </c>
      <c r="N2159" s="0" t="n">
        <f aca="false">COS(L2159)</f>
        <v>-0.625525022961238</v>
      </c>
    </row>
    <row r="2160" customFormat="false" ht="12.8" hidden="false" customHeight="false" outlineLevel="0" collapsed="false">
      <c r="A2160" s="0" t="n">
        <v>56522.3</v>
      </c>
      <c r="B2160" s="0" t="n">
        <f aca="false">A2160-A$2</f>
        <v>71.9000000000015</v>
      </c>
      <c r="C2160" s="0" t="n">
        <v>-0.08</v>
      </c>
      <c r="D2160" s="0" t="n">
        <v>-0.06</v>
      </c>
      <c r="E2160" s="1" t="n">
        <v>0.09</v>
      </c>
      <c r="F2160" s="2" t="n">
        <f aca="false">$B2160</f>
        <v>71.9000000000015</v>
      </c>
      <c r="G2160" s="0" t="n">
        <v>-0.11</v>
      </c>
      <c r="H2160" s="1" t="n">
        <v>0</v>
      </c>
      <c r="I2160" s="0" t="n">
        <v>0.94</v>
      </c>
      <c r="J2160" s="2" t="n">
        <f aca="false">$B2160</f>
        <v>71.9000000000015</v>
      </c>
      <c r="K2160" s="1" t="n">
        <v>2.98218681481443</v>
      </c>
      <c r="L2160" s="1" t="n">
        <v>2.2707935063554</v>
      </c>
      <c r="M2160" s="0" t="n">
        <v>46.7855843182491</v>
      </c>
      <c r="N2160" s="0" t="n">
        <f aca="false">COS(L2160)</f>
        <v>-0.644215530044019</v>
      </c>
    </row>
    <row r="2161" customFormat="false" ht="12.8" hidden="false" customHeight="false" outlineLevel="0" collapsed="false">
      <c r="A2161" s="0" t="n">
        <v>56522.3</v>
      </c>
      <c r="B2161" s="0" t="n">
        <f aca="false">A2161-A$2</f>
        <v>71.9000000000015</v>
      </c>
      <c r="C2161" s="0" t="n">
        <v>-0.08</v>
      </c>
      <c r="D2161" s="0" t="n">
        <v>-0.06</v>
      </c>
      <c r="E2161" s="1" t="n">
        <v>0.09</v>
      </c>
      <c r="F2161" s="2" t="n">
        <f aca="false">$B2161</f>
        <v>71.9000000000015</v>
      </c>
      <c r="G2161" s="0" t="n">
        <v>-0.11</v>
      </c>
      <c r="H2161" s="1" t="n">
        <v>0</v>
      </c>
      <c r="I2161" s="0" t="n">
        <v>0.95</v>
      </c>
      <c r="J2161" s="2" t="n">
        <f aca="false">$B2161</f>
        <v>71.9000000000015</v>
      </c>
      <c r="K2161" s="1" t="n">
        <v>2.9824800267483</v>
      </c>
      <c r="L2161" s="1" t="n">
        <v>2.28880437659309</v>
      </c>
      <c r="M2161" s="0" t="n">
        <v>47.0142382688479</v>
      </c>
      <c r="N2161" s="0" t="n">
        <f aca="false">COS(L2161)</f>
        <v>-0.657885805213493</v>
      </c>
    </row>
    <row r="2162" customFormat="false" ht="12.8" hidden="false" customHeight="false" outlineLevel="0" collapsed="false">
      <c r="A2162" s="0" t="n">
        <v>56522.4</v>
      </c>
      <c r="B2162" s="0" t="n">
        <f aca="false">A2162-A$2</f>
        <v>72</v>
      </c>
      <c r="C2162" s="0" t="n">
        <v>-0.03</v>
      </c>
      <c r="D2162" s="0" t="n">
        <v>0.03</v>
      </c>
      <c r="E2162" s="1" t="n">
        <v>0.09</v>
      </c>
      <c r="F2162" s="2" t="n">
        <f aca="false">$B2162</f>
        <v>72</v>
      </c>
      <c r="G2162" s="0" t="n">
        <v>-0.12</v>
      </c>
      <c r="H2162" s="1" t="n">
        <v>0</v>
      </c>
      <c r="I2162" s="0" t="n">
        <v>0.9</v>
      </c>
      <c r="J2162" s="2" t="n">
        <f aca="false">$B2162</f>
        <v>72</v>
      </c>
      <c r="K2162" s="1" t="n">
        <v>2.98315377370427</v>
      </c>
      <c r="L2162" s="1" t="n">
        <v>2.25390188654219</v>
      </c>
      <c r="M2162" s="0" t="n">
        <v>47.0687178495442</v>
      </c>
      <c r="N2162" s="0" t="n">
        <f aca="false">COS(L2162)</f>
        <v>-0.631204786477687</v>
      </c>
    </row>
    <row r="2163" customFormat="false" ht="12.8" hidden="false" customHeight="false" outlineLevel="0" collapsed="false">
      <c r="A2163" s="0" t="n">
        <v>56522.4</v>
      </c>
      <c r="B2163" s="0" t="n">
        <f aca="false">A2163-A$2</f>
        <v>72</v>
      </c>
      <c r="C2163" s="0" t="n">
        <v>-0.03</v>
      </c>
      <c r="D2163" s="0" t="n">
        <v>0.03</v>
      </c>
      <c r="E2163" s="1" t="n">
        <v>0.09</v>
      </c>
      <c r="F2163" s="2" t="n">
        <f aca="false">$B2163</f>
        <v>72</v>
      </c>
      <c r="G2163" s="0" t="n">
        <v>-0.12</v>
      </c>
      <c r="H2163" s="1" t="n">
        <v>0</v>
      </c>
      <c r="I2163" s="0" t="n">
        <v>0.9</v>
      </c>
      <c r="J2163" s="2" t="n">
        <f aca="false">$B2163</f>
        <v>72</v>
      </c>
      <c r="K2163" s="1" t="n">
        <v>2.99343676770355</v>
      </c>
      <c r="L2163" s="1" t="n">
        <v>2.28471170291086</v>
      </c>
      <c r="M2163" s="0" t="n">
        <v>47.2359386484486</v>
      </c>
      <c r="N2163" s="0" t="n">
        <f aca="false">COS(L2163)</f>
        <v>-0.654798039056557</v>
      </c>
    </row>
    <row r="2164" customFormat="false" ht="12.8" hidden="false" customHeight="false" outlineLevel="0" collapsed="false">
      <c r="A2164" s="0" t="n">
        <v>56522.4</v>
      </c>
      <c r="B2164" s="0" t="n">
        <f aca="false">A2164-A$2</f>
        <v>72</v>
      </c>
      <c r="C2164" s="0" t="n">
        <v>-0.03</v>
      </c>
      <c r="D2164" s="0" t="n">
        <v>0.04</v>
      </c>
      <c r="E2164" s="1" t="n">
        <v>0.08</v>
      </c>
      <c r="F2164" s="2" t="n">
        <f aca="false">$B2164</f>
        <v>72</v>
      </c>
      <c r="G2164" s="0" t="n">
        <v>-0.11</v>
      </c>
      <c r="H2164" s="1" t="n">
        <v>0</v>
      </c>
      <c r="I2164" s="0" t="n">
        <v>0.9</v>
      </c>
      <c r="J2164" s="2" t="n">
        <f aca="false">$B2164</f>
        <v>72</v>
      </c>
      <c r="K2164" s="1" t="n">
        <v>2.99056524532252</v>
      </c>
      <c r="L2164" s="1" t="n">
        <v>2.26969571287461</v>
      </c>
      <c r="M2164" s="0" t="n">
        <v>46.535809867241</v>
      </c>
      <c r="N2164" s="0" t="n">
        <f aca="false">COS(L2164)</f>
        <v>-0.64337550126266</v>
      </c>
    </row>
    <row r="2165" customFormat="false" ht="12.8" hidden="false" customHeight="false" outlineLevel="0" collapsed="false">
      <c r="A2165" s="0" t="n">
        <v>56522.5</v>
      </c>
      <c r="B2165" s="0" t="n">
        <f aca="false">A2165-A$2</f>
        <v>72.0999999999985</v>
      </c>
      <c r="C2165" s="0" t="n">
        <v>-0.03</v>
      </c>
      <c r="D2165" s="0" t="n">
        <v>-0.04</v>
      </c>
      <c r="E2165" s="1" t="n">
        <v>-0.01</v>
      </c>
      <c r="F2165" s="2" t="n">
        <f aca="false">$B2165</f>
        <v>72.0999999999985</v>
      </c>
      <c r="G2165" s="0" t="n">
        <v>-0.1</v>
      </c>
      <c r="H2165" s="1" t="n">
        <v>0</v>
      </c>
      <c r="I2165" s="0" t="n">
        <v>0.92</v>
      </c>
      <c r="J2165" s="2" t="n">
        <f aca="false">$B2165</f>
        <v>72.0999999999985</v>
      </c>
      <c r="K2165" s="1" t="n">
        <v>2.98094401611271</v>
      </c>
      <c r="L2165" s="1" t="n">
        <v>2.28820923739335</v>
      </c>
      <c r="M2165" s="0" t="n">
        <v>46.544349818211</v>
      </c>
      <c r="N2165" s="0" t="n">
        <f aca="false">COS(L2165)</f>
        <v>-0.65743747886725</v>
      </c>
    </row>
    <row r="2166" customFormat="false" ht="12.8" hidden="false" customHeight="false" outlineLevel="0" collapsed="false">
      <c r="A2166" s="0" t="n">
        <v>56522.5</v>
      </c>
      <c r="B2166" s="0" t="n">
        <f aca="false">A2166-A$2</f>
        <v>72.0999999999985</v>
      </c>
      <c r="C2166" s="0" t="n">
        <v>-0.03</v>
      </c>
      <c r="D2166" s="0" t="n">
        <v>-0.04</v>
      </c>
      <c r="E2166" s="1" t="n">
        <v>-0.02</v>
      </c>
      <c r="F2166" s="2" t="n">
        <f aca="false">$B2166</f>
        <v>72.0999999999985</v>
      </c>
      <c r="G2166" s="0" t="n">
        <v>-0.1</v>
      </c>
      <c r="H2166" s="1" t="n">
        <v>0</v>
      </c>
      <c r="I2166" s="0" t="n">
        <v>0.92</v>
      </c>
      <c r="J2166" s="2" t="n">
        <f aca="false">$B2166</f>
        <v>72.0999999999985</v>
      </c>
      <c r="K2166" s="1" t="n">
        <v>2.98297099430667</v>
      </c>
      <c r="L2166" s="1" t="n">
        <v>2.27966510568302</v>
      </c>
      <c r="M2166" s="0" t="n">
        <v>46.4533626339364</v>
      </c>
      <c r="N2166" s="0" t="n">
        <f aca="false">COS(L2166)</f>
        <v>-0.650975479176791</v>
      </c>
    </row>
    <row r="2167" customFormat="false" ht="12.8" hidden="false" customHeight="false" outlineLevel="0" collapsed="false">
      <c r="A2167" s="0" t="n">
        <v>56522.5</v>
      </c>
      <c r="B2167" s="0" t="n">
        <f aca="false">A2167-A$2</f>
        <v>72.0999999999985</v>
      </c>
      <c r="C2167" s="0" t="n">
        <v>-0.02</v>
      </c>
      <c r="D2167" s="0" t="n">
        <v>-0.04</v>
      </c>
      <c r="E2167" s="1" t="n">
        <v>-0.03</v>
      </c>
      <c r="F2167" s="2" t="n">
        <f aca="false">$B2167</f>
        <v>72.0999999999985</v>
      </c>
      <c r="G2167" s="0" t="n">
        <v>-0.1</v>
      </c>
      <c r="H2167" s="1" t="n">
        <v>0</v>
      </c>
      <c r="I2167" s="0" t="n">
        <v>0.92</v>
      </c>
      <c r="J2167" s="2" t="n">
        <f aca="false">$B2167</f>
        <v>72.0999999999985</v>
      </c>
      <c r="K2167" s="1" t="n">
        <v>2.98945167048667</v>
      </c>
      <c r="L2167" s="1" t="n">
        <v>2.25186340598658</v>
      </c>
      <c r="M2167" s="0" t="n">
        <v>46.2022953975233</v>
      </c>
      <c r="N2167" s="0" t="n">
        <f aca="false">COS(L2167)</f>
        <v>-0.629622397539136</v>
      </c>
    </row>
    <row r="2168" customFormat="false" ht="12.8" hidden="false" customHeight="false" outlineLevel="0" collapsed="false">
      <c r="A2168" s="0" t="n">
        <v>56522.6</v>
      </c>
      <c r="B2168" s="0" t="n">
        <f aca="false">A2168-A$2</f>
        <v>72.1999999999971</v>
      </c>
      <c r="C2168" s="0" t="n">
        <v>0</v>
      </c>
      <c r="D2168" s="0" t="n">
        <v>-0.05</v>
      </c>
      <c r="E2168" s="1" t="n">
        <v>-0.08</v>
      </c>
      <c r="F2168" s="2" t="n">
        <f aca="false">$B2168</f>
        <v>72.1999999999971</v>
      </c>
      <c r="G2168" s="0" t="n">
        <v>-0.08</v>
      </c>
      <c r="H2168" s="1" t="n">
        <v>-0.03</v>
      </c>
      <c r="I2168" s="0" t="n">
        <v>0.93</v>
      </c>
      <c r="J2168" s="2" t="n">
        <f aca="false">$B2168</f>
        <v>72.1999999999971</v>
      </c>
      <c r="K2168" s="1" t="n">
        <v>2.94824609174995</v>
      </c>
      <c r="L2168" s="1" t="n">
        <v>2.25994602110116</v>
      </c>
      <c r="M2168" s="0" t="n">
        <v>47.0685436358509</v>
      </c>
      <c r="N2168" s="0" t="n">
        <f aca="false">COS(L2168)</f>
        <v>-0.635881157308702</v>
      </c>
    </row>
    <row r="2169" customFormat="false" ht="12.8" hidden="false" customHeight="false" outlineLevel="0" collapsed="false">
      <c r="A2169" s="0" t="n">
        <v>56522.6</v>
      </c>
      <c r="B2169" s="0" t="n">
        <f aca="false">A2169-A$2</f>
        <v>72.1999999999971</v>
      </c>
      <c r="C2169" s="0" t="n">
        <v>0</v>
      </c>
      <c r="D2169" s="0" t="n">
        <v>-0.03</v>
      </c>
      <c r="E2169" s="1" t="n">
        <v>-0.08</v>
      </c>
      <c r="F2169" s="2" t="n">
        <f aca="false">$B2169</f>
        <v>72.1999999999971</v>
      </c>
      <c r="G2169" s="0" t="n">
        <v>-0.09</v>
      </c>
      <c r="H2169" s="1" t="n">
        <v>-0.03</v>
      </c>
      <c r="I2169" s="0" t="n">
        <v>0.93</v>
      </c>
      <c r="J2169" s="2" t="n">
        <f aca="false">$B2169</f>
        <v>72.1999999999971</v>
      </c>
      <c r="K2169" s="1" t="n">
        <v>2.97138949588881</v>
      </c>
      <c r="L2169" s="1" t="n">
        <v>2.25957488913665</v>
      </c>
      <c r="M2169" s="0" t="n">
        <v>45.5006955990785</v>
      </c>
      <c r="N2169" s="0" t="n">
        <f aca="false">COS(L2169)</f>
        <v>-0.635594678701697</v>
      </c>
    </row>
    <row r="2170" customFormat="false" ht="12.8" hidden="false" customHeight="false" outlineLevel="0" collapsed="false">
      <c r="A2170" s="0" t="n">
        <v>56522.6</v>
      </c>
      <c r="B2170" s="0" t="n">
        <f aca="false">A2170-A$2</f>
        <v>72.1999999999971</v>
      </c>
      <c r="C2170" s="0" t="n">
        <v>-0.01</v>
      </c>
      <c r="D2170" s="0" t="n">
        <v>-0.02</v>
      </c>
      <c r="E2170" s="1" t="n">
        <v>-0.07</v>
      </c>
      <c r="F2170" s="2" t="n">
        <f aca="false">$B2170</f>
        <v>72.1999999999971</v>
      </c>
      <c r="G2170" s="0" t="n">
        <v>-0.09</v>
      </c>
      <c r="H2170" s="1" t="n">
        <v>-0.03</v>
      </c>
      <c r="I2170" s="0" t="n">
        <v>0.93</v>
      </c>
      <c r="J2170" s="2" t="n">
        <f aca="false">$B2170</f>
        <v>72.1999999999971</v>
      </c>
      <c r="K2170" s="1" t="n">
        <v>2.97234679650201</v>
      </c>
      <c r="L2170" s="1" t="n">
        <v>2.26484706990019</v>
      </c>
      <c r="M2170" s="0" t="n">
        <v>45.4150305515696</v>
      </c>
      <c r="N2170" s="0" t="n">
        <f aca="false">COS(L2170)</f>
        <v>-0.639656070846704</v>
      </c>
    </row>
    <row r="2171" customFormat="false" ht="12.8" hidden="false" customHeight="false" outlineLevel="0" collapsed="false">
      <c r="A2171" s="0" t="n">
        <v>56522.7</v>
      </c>
      <c r="B2171" s="0" t="n">
        <f aca="false">A2171-A$2</f>
        <v>72.2999999999956</v>
      </c>
      <c r="C2171" s="0" t="n">
        <v>-0.08</v>
      </c>
      <c r="D2171" s="0" t="n">
        <v>-0.08</v>
      </c>
      <c r="E2171" s="1" t="n">
        <v>-0.1</v>
      </c>
      <c r="F2171" s="2" t="n">
        <f aca="false">$B2171</f>
        <v>72.2999999999956</v>
      </c>
      <c r="G2171" s="0" t="n">
        <v>-0.1</v>
      </c>
      <c r="H2171" s="1" t="n">
        <v>-0.05</v>
      </c>
      <c r="I2171" s="0" t="n">
        <v>0.93</v>
      </c>
      <c r="J2171" s="2" t="n">
        <f aca="false">$B2171</f>
        <v>72.2999999999956</v>
      </c>
      <c r="K2171" s="1" t="n">
        <v>2.99010161739676</v>
      </c>
      <c r="L2171" s="1" t="n">
        <v>2.26365957294467</v>
      </c>
      <c r="M2171" s="0" t="n">
        <v>45.2138142606881</v>
      </c>
      <c r="N2171" s="0" t="n">
        <f aca="false">COS(L2171)</f>
        <v>-0.638742837166698</v>
      </c>
    </row>
    <row r="2172" customFormat="false" ht="12.8" hidden="false" customHeight="false" outlineLevel="0" collapsed="false">
      <c r="A2172" s="0" t="n">
        <v>56522.7</v>
      </c>
      <c r="B2172" s="0" t="n">
        <f aca="false">A2172-A$2</f>
        <v>72.2999999999956</v>
      </c>
      <c r="C2172" s="0" t="n">
        <v>-0.07</v>
      </c>
      <c r="D2172" s="0" t="n">
        <v>-0.08</v>
      </c>
      <c r="E2172" s="1" t="n">
        <v>-0.1</v>
      </c>
      <c r="F2172" s="2" t="n">
        <f aca="false">$B2172</f>
        <v>72.2999999999956</v>
      </c>
      <c r="G2172" s="0" t="n">
        <v>-0.11</v>
      </c>
      <c r="H2172" s="1" t="n">
        <v>-0.05</v>
      </c>
      <c r="I2172" s="0" t="n">
        <v>0.93</v>
      </c>
      <c r="J2172" s="2" t="n">
        <f aca="false">$B2172</f>
        <v>72.2999999999956</v>
      </c>
      <c r="K2172" s="1" t="n">
        <v>2.98344053026158</v>
      </c>
      <c r="L2172" s="1" t="n">
        <v>2.25927910834929</v>
      </c>
      <c r="M2172" s="0" t="n">
        <v>44.7301028391396</v>
      </c>
      <c r="N2172" s="0" t="n">
        <f aca="false">COS(L2172)</f>
        <v>-0.635366301352029</v>
      </c>
    </row>
    <row r="2173" customFormat="false" ht="12.8" hidden="false" customHeight="false" outlineLevel="0" collapsed="false">
      <c r="A2173" s="0" t="n">
        <v>56522.7</v>
      </c>
      <c r="B2173" s="0" t="n">
        <f aca="false">A2173-A$2</f>
        <v>72.2999999999956</v>
      </c>
      <c r="C2173" s="0" t="n">
        <v>-0.06</v>
      </c>
      <c r="D2173" s="0" t="n">
        <v>-0.07</v>
      </c>
      <c r="E2173" s="1" t="n">
        <v>-0.1</v>
      </c>
      <c r="F2173" s="2" t="n">
        <f aca="false">$B2173</f>
        <v>72.2999999999956</v>
      </c>
      <c r="G2173" s="0" t="n">
        <v>-0.11</v>
      </c>
      <c r="H2173" s="1" t="n">
        <v>-0.05</v>
      </c>
      <c r="I2173" s="0" t="n">
        <v>0.93</v>
      </c>
      <c r="J2173" s="2" t="n">
        <f aca="false">$B2173</f>
        <v>72.2999999999956</v>
      </c>
      <c r="K2173" s="1" t="n">
        <v>2.99599429628699</v>
      </c>
      <c r="L2173" s="1" t="n">
        <v>2.26749105210995</v>
      </c>
      <c r="M2173" s="0" t="n">
        <v>45.8323739293526</v>
      </c>
      <c r="N2173" s="0" t="n">
        <f aca="false">COS(L2173)</f>
        <v>-0.641686159336487</v>
      </c>
    </row>
    <row r="2174" customFormat="false" ht="12.8" hidden="false" customHeight="false" outlineLevel="0" collapsed="false">
      <c r="A2174" s="0" t="n">
        <v>56522.8</v>
      </c>
      <c r="B2174" s="0" t="n">
        <f aca="false">A2174-A$2</f>
        <v>72.4000000000015</v>
      </c>
      <c r="C2174" s="0" t="n">
        <v>-0.05</v>
      </c>
      <c r="D2174" s="0" t="n">
        <v>0.02</v>
      </c>
      <c r="E2174" s="1" t="n">
        <v>-0.12</v>
      </c>
      <c r="F2174" s="2" t="n">
        <f aca="false">$B2174</f>
        <v>72.4000000000015</v>
      </c>
      <c r="G2174" s="0" t="n">
        <v>-0.12</v>
      </c>
      <c r="H2174" s="1" t="n">
        <v>-0.02</v>
      </c>
      <c r="I2174" s="0" t="n">
        <v>0.92</v>
      </c>
      <c r="J2174" s="2" t="n">
        <f aca="false">$B2174</f>
        <v>72.4000000000015</v>
      </c>
      <c r="K2174" s="1" t="n">
        <v>2.99317582422456</v>
      </c>
      <c r="L2174" s="1" t="n">
        <v>2.27704201002399</v>
      </c>
      <c r="M2174" s="0" t="n">
        <v>45.3325324684161</v>
      </c>
      <c r="N2174" s="0" t="n">
        <f aca="false">COS(L2174)</f>
        <v>-0.648982053241728</v>
      </c>
    </row>
    <row r="2175" customFormat="false" ht="12.8" hidden="false" customHeight="false" outlineLevel="0" collapsed="false">
      <c r="A2175" s="0" t="n">
        <v>56522.8</v>
      </c>
      <c r="B2175" s="0" t="n">
        <f aca="false">A2175-A$2</f>
        <v>72.4000000000015</v>
      </c>
      <c r="C2175" s="0" t="n">
        <v>-0.04</v>
      </c>
      <c r="D2175" s="0" t="n">
        <v>0.03</v>
      </c>
      <c r="E2175" s="1" t="n">
        <v>-0.12</v>
      </c>
      <c r="F2175" s="2" t="n">
        <f aca="false">$B2175</f>
        <v>72.4000000000015</v>
      </c>
      <c r="G2175" s="0" t="n">
        <v>-0.11</v>
      </c>
      <c r="H2175" s="1" t="n">
        <v>-0.02</v>
      </c>
      <c r="I2175" s="0" t="n">
        <v>0.92</v>
      </c>
      <c r="J2175" s="2" t="n">
        <f aca="false">$B2175</f>
        <v>72.4000000000015</v>
      </c>
      <c r="K2175" s="1" t="n">
        <v>2.9925617874744</v>
      </c>
      <c r="L2175" s="1" t="n">
        <v>2.25892580500159</v>
      </c>
      <c r="M2175" s="0" t="n">
        <v>45.4263866051439</v>
      </c>
      <c r="N2175" s="0" t="n">
        <f aca="false">COS(L2175)</f>
        <v>-0.63509343700987</v>
      </c>
    </row>
    <row r="2176" customFormat="false" ht="12.8" hidden="false" customHeight="false" outlineLevel="0" collapsed="false">
      <c r="A2176" s="0" t="n">
        <v>56522.8</v>
      </c>
      <c r="B2176" s="0" t="n">
        <f aca="false">A2176-A$2</f>
        <v>72.4000000000015</v>
      </c>
      <c r="C2176" s="0" t="n">
        <v>-0.04</v>
      </c>
      <c r="D2176" s="0" t="n">
        <v>0.04</v>
      </c>
      <c r="E2176" s="1" t="n">
        <v>-0.12</v>
      </c>
      <c r="F2176" s="2" t="n">
        <f aca="false">$B2176</f>
        <v>72.4000000000015</v>
      </c>
      <c r="G2176" s="0" t="n">
        <v>-0.11</v>
      </c>
      <c r="H2176" s="1" t="n">
        <v>-0.01</v>
      </c>
      <c r="I2176" s="0" t="n">
        <v>0.92</v>
      </c>
      <c r="J2176" s="2" t="n">
        <f aca="false">$B2176</f>
        <v>72.4000000000015</v>
      </c>
      <c r="K2176" s="1" t="n">
        <v>2.99197544355275</v>
      </c>
      <c r="L2176" s="1" t="n">
        <v>2.25062177428873</v>
      </c>
      <c r="M2176" s="0" t="n">
        <v>45.46197202058</v>
      </c>
      <c r="N2176" s="0" t="n">
        <f aca="false">COS(L2176)</f>
        <v>-0.628657287173162</v>
      </c>
    </row>
    <row r="2177" customFormat="false" ht="12.8" hidden="false" customHeight="false" outlineLevel="0" collapsed="false">
      <c r="A2177" s="0" t="n">
        <v>56522.9</v>
      </c>
      <c r="B2177" s="0" t="n">
        <f aca="false">A2177-A$2</f>
        <v>72.5</v>
      </c>
      <c r="C2177" s="0" t="n">
        <v>0.03</v>
      </c>
      <c r="D2177" s="0" t="n">
        <v>0.06</v>
      </c>
      <c r="E2177" s="1" t="n">
        <v>-0.13</v>
      </c>
      <c r="F2177" s="2" t="n">
        <f aca="false">$B2177</f>
        <v>72.5</v>
      </c>
      <c r="G2177" s="0" t="n">
        <v>-0.11</v>
      </c>
      <c r="H2177" s="1" t="n">
        <v>-0.02</v>
      </c>
      <c r="I2177" s="0" t="n">
        <v>0.93</v>
      </c>
      <c r="J2177" s="2" t="n">
        <f aca="false">$B2177</f>
        <v>72.5</v>
      </c>
      <c r="K2177" s="1" t="n">
        <v>2.96647737405194</v>
      </c>
      <c r="L2177" s="1" t="n">
        <v>2.25377569435175</v>
      </c>
      <c r="M2177" s="0" t="n">
        <v>45.5073455609092</v>
      </c>
      <c r="N2177" s="0" t="n">
        <f aca="false">COS(L2177)</f>
        <v>-0.631106904742659</v>
      </c>
    </row>
    <row r="2178" customFormat="false" ht="12.8" hidden="false" customHeight="false" outlineLevel="0" collapsed="false">
      <c r="A2178" s="0" t="n">
        <v>56522.9</v>
      </c>
      <c r="B2178" s="0" t="n">
        <f aca="false">A2178-A$2</f>
        <v>72.5</v>
      </c>
      <c r="C2178" s="0" t="n">
        <v>0.03</v>
      </c>
      <c r="D2178" s="0" t="n">
        <v>0.08</v>
      </c>
      <c r="E2178" s="1" t="n">
        <v>-0.13</v>
      </c>
      <c r="F2178" s="2" t="n">
        <f aca="false">$B2178</f>
        <v>72.5</v>
      </c>
      <c r="G2178" s="0" t="n">
        <v>-0.11</v>
      </c>
      <c r="H2178" s="1" t="n">
        <v>-0.02</v>
      </c>
      <c r="I2178" s="0" t="n">
        <v>0.93</v>
      </c>
      <c r="J2178" s="2" t="n">
        <f aca="false">$B2178</f>
        <v>72.5</v>
      </c>
      <c r="K2178" s="1" t="n">
        <v>2.9559467768228</v>
      </c>
      <c r="L2178" s="1" t="n">
        <v>2.25208112754222</v>
      </c>
      <c r="M2178" s="0" t="n">
        <v>45.1260434782399</v>
      </c>
      <c r="N2178" s="0" t="n">
        <f aca="false">COS(L2178)</f>
        <v>-0.629791530775445</v>
      </c>
    </row>
    <row r="2179" customFormat="false" ht="12.8" hidden="false" customHeight="false" outlineLevel="0" collapsed="false">
      <c r="A2179" s="0" t="n">
        <v>56522.9</v>
      </c>
      <c r="B2179" s="0" t="n">
        <f aca="false">A2179-A$2</f>
        <v>72.5</v>
      </c>
      <c r="C2179" s="0" t="n">
        <v>0.04</v>
      </c>
      <c r="D2179" s="0" t="n">
        <v>0.1</v>
      </c>
      <c r="E2179" s="1" t="n">
        <v>-0.13</v>
      </c>
      <c r="F2179" s="2" t="n">
        <f aca="false">$B2179</f>
        <v>72.5</v>
      </c>
      <c r="G2179" s="0" t="n">
        <v>-0.1</v>
      </c>
      <c r="H2179" s="1" t="n">
        <v>-0.01</v>
      </c>
      <c r="I2179" s="0" t="n">
        <v>0.93</v>
      </c>
      <c r="J2179" s="2" t="n">
        <f aca="false">$B2179</f>
        <v>72.5</v>
      </c>
      <c r="K2179" s="1" t="n">
        <v>2.98688346328651</v>
      </c>
      <c r="L2179" s="1" t="n">
        <v>2.26340444947968</v>
      </c>
      <c r="M2179" s="0" t="n">
        <v>46.0420644628366</v>
      </c>
      <c r="N2179" s="0" t="n">
        <f aca="false">COS(L2179)</f>
        <v>-0.638546519210288</v>
      </c>
    </row>
    <row r="2180" customFormat="false" ht="12.8" hidden="false" customHeight="false" outlineLevel="0" collapsed="false">
      <c r="A2180" s="0" t="n">
        <v>56523</v>
      </c>
      <c r="B2180" s="0" t="n">
        <f aca="false">A2180-A$2</f>
        <v>72.5999999999985</v>
      </c>
      <c r="C2180" s="0" t="n">
        <v>0.03</v>
      </c>
      <c r="D2180" s="0" t="n">
        <v>0.08</v>
      </c>
      <c r="E2180" s="1" t="n">
        <v>-0.08</v>
      </c>
      <c r="F2180" s="2" t="n">
        <f aca="false">$B2180</f>
        <v>72.5999999999985</v>
      </c>
      <c r="G2180" s="0" t="n">
        <v>-0.13</v>
      </c>
      <c r="H2180" s="1" t="n">
        <v>-0.02</v>
      </c>
      <c r="I2180" s="0" t="n">
        <v>0.91</v>
      </c>
      <c r="J2180" s="2" t="n">
        <f aca="false">$B2180</f>
        <v>72.5999999999985</v>
      </c>
      <c r="K2180" s="1" t="n">
        <v>2.98724318869637</v>
      </c>
      <c r="L2180" s="1" t="n">
        <v>2.27660320856458</v>
      </c>
      <c r="M2180" s="0" t="n">
        <v>47.0054528751718</v>
      </c>
      <c r="N2180" s="0" t="n">
        <f aca="false">COS(L2180)</f>
        <v>-0.648648148991768</v>
      </c>
    </row>
    <row r="2181" customFormat="false" ht="12.8" hidden="false" customHeight="false" outlineLevel="0" collapsed="false">
      <c r="A2181" s="0" t="n">
        <v>56523</v>
      </c>
      <c r="B2181" s="0" t="n">
        <f aca="false">A2181-A$2</f>
        <v>72.5999999999985</v>
      </c>
      <c r="C2181" s="0" t="n">
        <v>0.03</v>
      </c>
      <c r="D2181" s="0" t="n">
        <v>0.07</v>
      </c>
      <c r="E2181" s="1" t="n">
        <v>-0.07</v>
      </c>
      <c r="F2181" s="2" t="n">
        <f aca="false">$B2181</f>
        <v>72.5999999999985</v>
      </c>
      <c r="G2181" s="0" t="n">
        <v>-0.13</v>
      </c>
      <c r="H2181" s="1" t="n">
        <v>-0.02</v>
      </c>
      <c r="I2181" s="0" t="n">
        <v>0.91</v>
      </c>
      <c r="J2181" s="2" t="n">
        <f aca="false">$B2181</f>
        <v>72.5999999999985</v>
      </c>
      <c r="K2181" s="1" t="n">
        <v>3.01909351834138</v>
      </c>
      <c r="L2181" s="1" t="n">
        <v>2.25472154063354</v>
      </c>
      <c r="M2181" s="0" t="n">
        <v>46.5623979193512</v>
      </c>
      <c r="N2181" s="0" t="n">
        <f aca="false">COS(L2181)</f>
        <v>-0.631840311380809</v>
      </c>
    </row>
    <row r="2182" customFormat="false" ht="12.8" hidden="false" customHeight="false" outlineLevel="0" collapsed="false">
      <c r="A2182" s="0" t="n">
        <v>56523</v>
      </c>
      <c r="B2182" s="0" t="n">
        <f aca="false">A2182-A$2</f>
        <v>72.5999999999985</v>
      </c>
      <c r="C2182" s="0" t="n">
        <v>0.03</v>
      </c>
      <c r="D2182" s="0" t="n">
        <v>0.07</v>
      </c>
      <c r="E2182" s="1" t="n">
        <v>-0.07</v>
      </c>
      <c r="F2182" s="2" t="n">
        <f aca="false">$B2182</f>
        <v>72.5999999999985</v>
      </c>
      <c r="G2182" s="0" t="n">
        <v>-0.13</v>
      </c>
      <c r="H2182" s="1" t="n">
        <v>-0.02</v>
      </c>
      <c r="I2182" s="0" t="n">
        <v>0.91</v>
      </c>
      <c r="J2182" s="2" t="n">
        <f aca="false">$B2182</f>
        <v>72.5999999999985</v>
      </c>
      <c r="K2182" s="1" t="n">
        <v>3.00620483175925</v>
      </c>
      <c r="L2182" s="1" t="n">
        <v>2.26400405875826</v>
      </c>
      <c r="M2182" s="0" t="n">
        <v>46.0401227192109</v>
      </c>
      <c r="N2182" s="0" t="n">
        <f aca="false">COS(L2182)</f>
        <v>-0.639007853637281</v>
      </c>
    </row>
    <row r="2183" customFormat="false" ht="12.8" hidden="false" customHeight="false" outlineLevel="0" collapsed="false">
      <c r="A2183" s="0" t="n">
        <v>56523.1</v>
      </c>
      <c r="B2183" s="0" t="n">
        <f aca="false">A2183-A$2</f>
        <v>72.6999999999971</v>
      </c>
      <c r="C2183" s="0" t="n">
        <v>0.01</v>
      </c>
      <c r="D2183" s="0" t="n">
        <v>0.16</v>
      </c>
      <c r="E2183" s="1" t="n">
        <v>0.02</v>
      </c>
      <c r="F2183" s="2" t="n">
        <f aca="false">$B2183</f>
        <v>72.6999999999971</v>
      </c>
      <c r="G2183" s="0" t="n">
        <v>-0.14</v>
      </c>
      <c r="H2183" s="1" t="n">
        <v>-0.01</v>
      </c>
      <c r="I2183" s="0" t="n">
        <v>0.92</v>
      </c>
      <c r="J2183" s="2" t="n">
        <f aca="false">$B2183</f>
        <v>72.6999999999971</v>
      </c>
      <c r="K2183" s="1" t="n">
        <v>3.04497311643754</v>
      </c>
      <c r="L2183" s="1" t="n">
        <v>2.29284991146308</v>
      </c>
      <c r="M2183" s="0" t="n">
        <v>46.9643268875431</v>
      </c>
      <c r="N2183" s="0" t="n">
        <f aca="false">COS(L2183)</f>
        <v>-0.660927177223808</v>
      </c>
    </row>
    <row r="2184" customFormat="false" ht="12.8" hidden="false" customHeight="false" outlineLevel="0" collapsed="false">
      <c r="A2184" s="0" t="n">
        <v>56523.1</v>
      </c>
      <c r="B2184" s="0" t="n">
        <f aca="false">A2184-A$2</f>
        <v>72.6999999999971</v>
      </c>
      <c r="C2184" s="0" t="n">
        <v>0.01</v>
      </c>
      <c r="D2184" s="0" t="n">
        <v>0.15</v>
      </c>
      <c r="E2184" s="1" t="n">
        <v>0.03</v>
      </c>
      <c r="F2184" s="2" t="n">
        <f aca="false">$B2184</f>
        <v>72.6999999999971</v>
      </c>
      <c r="G2184" s="0" t="n">
        <v>-0.14</v>
      </c>
      <c r="H2184" s="1" t="n">
        <v>-0.01</v>
      </c>
      <c r="I2184" s="0" t="n">
        <v>0.92</v>
      </c>
      <c r="J2184" s="2" t="n">
        <f aca="false">$B2184</f>
        <v>72.6999999999971</v>
      </c>
      <c r="K2184" s="1" t="n">
        <v>3.03267332973937</v>
      </c>
      <c r="L2184" s="1" t="n">
        <v>2.29071189798726</v>
      </c>
      <c r="M2184" s="0" t="n">
        <v>45.6378472323137</v>
      </c>
      <c r="N2184" s="0" t="n">
        <f aca="false">COS(L2184)</f>
        <v>-0.659321195560138</v>
      </c>
    </row>
    <row r="2185" customFormat="false" ht="12.8" hidden="false" customHeight="false" outlineLevel="0" collapsed="false">
      <c r="A2185" s="0" t="n">
        <v>56523.1</v>
      </c>
      <c r="B2185" s="0" t="n">
        <f aca="false">A2185-A$2</f>
        <v>72.6999999999971</v>
      </c>
      <c r="C2185" s="0" t="n">
        <v>0</v>
      </c>
      <c r="D2185" s="0" t="n">
        <v>0.14</v>
      </c>
      <c r="E2185" s="1" t="n">
        <v>0.03</v>
      </c>
      <c r="F2185" s="2" t="n">
        <f aca="false">$B2185</f>
        <v>72.6999999999971</v>
      </c>
      <c r="G2185" s="0" t="n">
        <v>-0.15</v>
      </c>
      <c r="H2185" s="1" t="n">
        <v>-0.01</v>
      </c>
      <c r="I2185" s="0" t="n">
        <v>0.93</v>
      </c>
      <c r="J2185" s="2" t="n">
        <f aca="false">$B2185</f>
        <v>72.6999999999971</v>
      </c>
      <c r="K2185" s="1" t="n">
        <v>3.02336054005783</v>
      </c>
      <c r="L2185" s="1" t="n">
        <v>2.28410826276099</v>
      </c>
      <c r="M2185" s="0" t="n">
        <v>46.0768336585751</v>
      </c>
      <c r="N2185" s="0" t="n">
        <f aca="false">COS(L2185)</f>
        <v>-0.654341837449348</v>
      </c>
    </row>
    <row r="2186" customFormat="false" ht="12.8" hidden="false" customHeight="false" outlineLevel="0" collapsed="false">
      <c r="A2186" s="0" t="n">
        <v>56523.2</v>
      </c>
      <c r="B2186" s="0" t="n">
        <f aca="false">A2186-A$2</f>
        <v>72.7999999999956</v>
      </c>
      <c r="C2186" s="0" t="n">
        <v>0.03</v>
      </c>
      <c r="D2186" s="0" t="n">
        <v>0.11</v>
      </c>
      <c r="E2186" s="1" t="n">
        <v>0.09</v>
      </c>
      <c r="F2186" s="2" t="n">
        <f aca="false">$B2186</f>
        <v>72.7999999999956</v>
      </c>
      <c r="G2186" s="0" t="n">
        <v>-0.14</v>
      </c>
      <c r="H2186" s="1" t="n">
        <v>-0.03</v>
      </c>
      <c r="I2186" s="0" t="n">
        <v>0.92</v>
      </c>
      <c r="J2186" s="2" t="n">
        <f aca="false">$B2186</f>
        <v>72.7999999999956</v>
      </c>
      <c r="K2186" s="1" t="n">
        <v>3.01125190555351</v>
      </c>
      <c r="L2186" s="1" t="n">
        <v>2.30542649615732</v>
      </c>
      <c r="M2186" s="0" t="n">
        <v>45.5160663941866</v>
      </c>
      <c r="N2186" s="0" t="n">
        <f aca="false">COS(L2186)</f>
        <v>-0.670312758043978</v>
      </c>
    </row>
    <row r="2187" customFormat="false" ht="12.8" hidden="false" customHeight="false" outlineLevel="0" collapsed="false">
      <c r="A2187" s="0" t="n">
        <v>56523.2</v>
      </c>
      <c r="B2187" s="0" t="n">
        <f aca="false">A2187-A$2</f>
        <v>72.7999999999956</v>
      </c>
      <c r="C2187" s="0" t="n">
        <v>0.03</v>
      </c>
      <c r="D2187" s="0" t="n">
        <v>0.1</v>
      </c>
      <c r="E2187" s="1" t="n">
        <v>0.09</v>
      </c>
      <c r="F2187" s="2" t="n">
        <f aca="false">$B2187</f>
        <v>72.7999999999956</v>
      </c>
      <c r="G2187" s="0" t="n">
        <v>-0.14</v>
      </c>
      <c r="H2187" s="1" t="n">
        <v>-0.03</v>
      </c>
      <c r="I2187" s="0" t="n">
        <v>0.93</v>
      </c>
      <c r="J2187" s="2" t="n">
        <f aca="false">$B2187</f>
        <v>72.7999999999956</v>
      </c>
      <c r="K2187" s="1" t="n">
        <v>3.0085464244837</v>
      </c>
      <c r="L2187" s="1" t="n">
        <v>2.30993431266665</v>
      </c>
      <c r="M2187" s="0" t="n">
        <v>45.1865964639958</v>
      </c>
      <c r="N2187" s="0" t="n">
        <f aca="false">COS(L2187)</f>
        <v>-0.6736510908551</v>
      </c>
    </row>
    <row r="2188" customFormat="false" ht="12.8" hidden="false" customHeight="false" outlineLevel="0" collapsed="false">
      <c r="A2188" s="0" t="n">
        <v>56523.2</v>
      </c>
      <c r="B2188" s="0" t="n">
        <f aca="false">A2188-A$2</f>
        <v>72.7999999999956</v>
      </c>
      <c r="C2188" s="0" t="n">
        <v>0.03</v>
      </c>
      <c r="D2188" s="0" t="n">
        <v>0.08</v>
      </c>
      <c r="E2188" s="1" t="n">
        <v>0.09</v>
      </c>
      <c r="F2188" s="2" t="n">
        <f aca="false">$B2188</f>
        <v>72.7999999999956</v>
      </c>
      <c r="G2188" s="0" t="n">
        <v>-0.14</v>
      </c>
      <c r="H2188" s="1" t="n">
        <v>-0.04</v>
      </c>
      <c r="I2188" s="0" t="n">
        <v>0.93</v>
      </c>
      <c r="J2188" s="2" t="n">
        <f aca="false">$B2188</f>
        <v>72.7999999999956</v>
      </c>
      <c r="K2188" s="1" t="n">
        <v>2.98754878032203</v>
      </c>
      <c r="L2188" s="1" t="n">
        <v>2.30933968246845</v>
      </c>
      <c r="M2188" s="0" t="n">
        <v>46.4489978363366</v>
      </c>
      <c r="N2188" s="0" t="n">
        <f aca="false">COS(L2188)</f>
        <v>-0.673211510616012</v>
      </c>
    </row>
    <row r="2189" customFormat="false" ht="12.8" hidden="false" customHeight="false" outlineLevel="0" collapsed="false">
      <c r="A2189" s="0" t="n">
        <v>56523.3</v>
      </c>
      <c r="B2189" s="0" t="n">
        <f aca="false">A2189-A$2</f>
        <v>72.9000000000015</v>
      </c>
      <c r="C2189" s="0" t="n">
        <v>0.01</v>
      </c>
      <c r="D2189" s="0" t="n">
        <v>0.02</v>
      </c>
      <c r="E2189" s="1" t="n">
        <v>0.07</v>
      </c>
      <c r="F2189" s="2" t="n">
        <f aca="false">$B2189</f>
        <v>72.9000000000015</v>
      </c>
      <c r="G2189" s="0" t="n">
        <v>-0.14</v>
      </c>
      <c r="H2189" s="1" t="n">
        <v>-0.04</v>
      </c>
      <c r="I2189" s="0" t="n">
        <v>0.92</v>
      </c>
      <c r="J2189" s="2" t="n">
        <f aca="false">$B2189</f>
        <v>72.9000000000015</v>
      </c>
      <c r="K2189" s="1" t="n">
        <v>2.98905293105143</v>
      </c>
      <c r="L2189" s="1" t="n">
        <v>2.2937367232759</v>
      </c>
      <c r="M2189" s="0" t="n">
        <v>46.2520410360451</v>
      </c>
      <c r="N2189" s="0" t="n">
        <f aca="false">COS(L2189)</f>
        <v>-0.661592425211091</v>
      </c>
    </row>
    <row r="2190" customFormat="false" ht="12.8" hidden="false" customHeight="false" outlineLevel="0" collapsed="false">
      <c r="A2190" s="0" t="n">
        <v>56523.3</v>
      </c>
      <c r="B2190" s="0" t="n">
        <f aca="false">A2190-A$2</f>
        <v>72.9000000000015</v>
      </c>
      <c r="C2190" s="0" t="n">
        <v>0.01</v>
      </c>
      <c r="D2190" s="0" t="n">
        <v>0.02</v>
      </c>
      <c r="E2190" s="1" t="n">
        <v>0.07</v>
      </c>
      <c r="F2190" s="2" t="n">
        <f aca="false">$B2190</f>
        <v>72.9000000000015</v>
      </c>
      <c r="G2190" s="0" t="n">
        <v>-0.13</v>
      </c>
      <c r="H2190" s="1" t="n">
        <v>-0.04</v>
      </c>
      <c r="I2190" s="0" t="n">
        <v>0.92</v>
      </c>
      <c r="J2190" s="2" t="n">
        <f aca="false">$B2190</f>
        <v>72.9000000000015</v>
      </c>
      <c r="K2190" s="1" t="n">
        <v>3.03218941073036</v>
      </c>
      <c r="L2190" s="1" t="n">
        <v>2.31788925380096</v>
      </c>
      <c r="M2190" s="0" t="n">
        <v>46.8132267633839</v>
      </c>
      <c r="N2190" s="0" t="n">
        <f aca="false">COS(L2190)</f>
        <v>-0.679508809781107</v>
      </c>
    </row>
    <row r="2191" customFormat="false" ht="12.8" hidden="false" customHeight="false" outlineLevel="0" collapsed="false">
      <c r="A2191" s="0" t="n">
        <v>56523.3</v>
      </c>
      <c r="B2191" s="0" t="n">
        <f aca="false">A2191-A$2</f>
        <v>72.9000000000015</v>
      </c>
      <c r="C2191" s="0" t="n">
        <v>0.01</v>
      </c>
      <c r="D2191" s="0" t="n">
        <v>0.01</v>
      </c>
      <c r="E2191" s="1" t="n">
        <v>0.06</v>
      </c>
      <c r="F2191" s="2" t="n">
        <f aca="false">$B2191</f>
        <v>72.9000000000015</v>
      </c>
      <c r="G2191" s="0" t="n">
        <v>-0.14</v>
      </c>
      <c r="H2191" s="1" t="n">
        <v>-0.05</v>
      </c>
      <c r="I2191" s="0" t="n">
        <v>0.92</v>
      </c>
      <c r="J2191" s="2" t="n">
        <f aca="false">$B2191</f>
        <v>72.9000000000015</v>
      </c>
      <c r="K2191" s="1" t="n">
        <v>3.04253359781838</v>
      </c>
      <c r="L2191" s="1" t="n">
        <v>2.32339356271529</v>
      </c>
      <c r="M2191" s="0" t="n">
        <v>46.9616247589455</v>
      </c>
      <c r="N2191" s="0" t="n">
        <f aca="false">COS(L2191)</f>
        <v>-0.683536827457943</v>
      </c>
    </row>
    <row r="2192" customFormat="false" ht="12.8" hidden="false" customHeight="false" outlineLevel="0" collapsed="false">
      <c r="A2192" s="0" t="n">
        <v>56523.4</v>
      </c>
      <c r="B2192" s="0" t="n">
        <f aca="false">A2192-A$2</f>
        <v>73</v>
      </c>
      <c r="C2192" s="0" t="n">
        <v>0.02</v>
      </c>
      <c r="D2192" s="0" t="n">
        <v>0.04</v>
      </c>
      <c r="E2192" s="1" t="n">
        <v>0.05</v>
      </c>
      <c r="F2192" s="2" t="n">
        <f aca="false">$B2192</f>
        <v>73</v>
      </c>
      <c r="G2192" s="0" t="n">
        <v>-0.15</v>
      </c>
      <c r="H2192" s="1" t="n">
        <v>-0.04</v>
      </c>
      <c r="I2192" s="0" t="n">
        <v>0.9</v>
      </c>
      <c r="J2192" s="2" t="n">
        <f aca="false">$B2192</f>
        <v>73</v>
      </c>
      <c r="K2192" s="1" t="n">
        <v>3.00683122297921</v>
      </c>
      <c r="L2192" s="1" t="n">
        <v>2.31832089457224</v>
      </c>
      <c r="M2192" s="0" t="n">
        <v>46.4825214462383</v>
      </c>
      <c r="N2192" s="0" t="n">
        <f aca="false">COS(L2192)</f>
        <v>-0.679825427210282</v>
      </c>
    </row>
    <row r="2193" customFormat="false" ht="12.8" hidden="false" customHeight="false" outlineLevel="0" collapsed="false">
      <c r="A2193" s="0" t="n">
        <v>56523.4</v>
      </c>
      <c r="B2193" s="0" t="n">
        <f aca="false">A2193-A$2</f>
        <v>73</v>
      </c>
      <c r="C2193" s="0" t="n">
        <v>0.02</v>
      </c>
      <c r="D2193" s="0" t="n">
        <v>0.04</v>
      </c>
      <c r="E2193" s="1" t="n">
        <v>0.04</v>
      </c>
      <c r="F2193" s="2" t="n">
        <f aca="false">$B2193</f>
        <v>73</v>
      </c>
      <c r="G2193" s="0" t="n">
        <v>-0.15</v>
      </c>
      <c r="H2193" s="1" t="n">
        <v>-0.05</v>
      </c>
      <c r="I2193" s="0" t="n">
        <v>0.91</v>
      </c>
      <c r="J2193" s="2" t="n">
        <f aca="false">$B2193</f>
        <v>73</v>
      </c>
      <c r="K2193" s="1" t="n">
        <v>3.01972698533781</v>
      </c>
      <c r="L2193" s="1" t="n">
        <v>2.30691521450629</v>
      </c>
      <c r="M2193" s="0" t="n">
        <v>47.0646576530628</v>
      </c>
      <c r="N2193" s="0" t="n">
        <f aca="false">COS(L2193)</f>
        <v>-0.67141676102139</v>
      </c>
    </row>
    <row r="2194" customFormat="false" ht="12.8" hidden="false" customHeight="false" outlineLevel="0" collapsed="false">
      <c r="A2194" s="0" t="n">
        <v>56523.4</v>
      </c>
      <c r="B2194" s="0" t="n">
        <f aca="false">A2194-A$2</f>
        <v>73</v>
      </c>
      <c r="C2194" s="0" t="n">
        <v>0.02</v>
      </c>
      <c r="D2194" s="0" t="n">
        <v>0.05</v>
      </c>
      <c r="E2194" s="1" t="n">
        <v>0.03</v>
      </c>
      <c r="F2194" s="2" t="n">
        <f aca="false">$B2194</f>
        <v>73</v>
      </c>
      <c r="G2194" s="0" t="n">
        <v>-0.15</v>
      </c>
      <c r="H2194" s="1" t="n">
        <v>-0.05</v>
      </c>
      <c r="I2194" s="0" t="n">
        <v>0.91</v>
      </c>
      <c r="J2194" s="2" t="n">
        <f aca="false">$B2194</f>
        <v>73</v>
      </c>
      <c r="K2194" s="1" t="n">
        <v>3.02813541368665</v>
      </c>
      <c r="L2194" s="1" t="n">
        <v>2.30627209468158</v>
      </c>
      <c r="M2194" s="0" t="n">
        <v>45.741793799544</v>
      </c>
      <c r="N2194" s="0" t="n">
        <f aca="false">COS(L2194)</f>
        <v>-0.67094001897901</v>
      </c>
    </row>
    <row r="2195" customFormat="false" ht="12.8" hidden="false" customHeight="false" outlineLevel="0" collapsed="false">
      <c r="A2195" s="0" t="n">
        <v>56523.5</v>
      </c>
      <c r="B2195" s="0" t="n">
        <f aca="false">A2195-A$2</f>
        <v>73.0999999999986</v>
      </c>
      <c r="C2195" s="0" t="n">
        <v>-0.04</v>
      </c>
      <c r="D2195" s="0" t="n">
        <v>0.01</v>
      </c>
      <c r="E2195" s="1" t="n">
        <v>0</v>
      </c>
      <c r="F2195" s="2" t="n">
        <f aca="false">$B2195</f>
        <v>73.0999999999986</v>
      </c>
      <c r="G2195" s="0" t="n">
        <v>-0.15</v>
      </c>
      <c r="H2195" s="1" t="n">
        <v>-0.04</v>
      </c>
      <c r="I2195" s="0" t="n">
        <v>0.91</v>
      </c>
      <c r="J2195" s="2" t="n">
        <f aca="false">$B2195</f>
        <v>73.0999999999986</v>
      </c>
      <c r="K2195" s="1" t="n">
        <v>2.99173316376965</v>
      </c>
      <c r="L2195" s="1" t="n">
        <v>2.29518962999122</v>
      </c>
      <c r="M2195" s="0" t="n">
        <v>47.6699800713195</v>
      </c>
      <c r="N2195" s="0" t="n">
        <f aca="false">COS(L2195)</f>
        <v>-0.662681208440572</v>
      </c>
    </row>
    <row r="2196" customFormat="false" ht="12.8" hidden="false" customHeight="false" outlineLevel="0" collapsed="false">
      <c r="A2196" s="0" t="n">
        <v>56523.5</v>
      </c>
      <c r="B2196" s="0" t="n">
        <f aca="false">A2196-A$2</f>
        <v>73.0999999999986</v>
      </c>
      <c r="C2196" s="0" t="n">
        <v>-0.04</v>
      </c>
      <c r="D2196" s="0" t="n">
        <v>0.01</v>
      </c>
      <c r="E2196" s="1" t="n">
        <v>0</v>
      </c>
      <c r="F2196" s="2" t="n">
        <f aca="false">$B2196</f>
        <v>73.0999999999986</v>
      </c>
      <c r="G2196" s="0" t="n">
        <v>-0.15</v>
      </c>
      <c r="H2196" s="1" t="n">
        <v>-0.03</v>
      </c>
      <c r="I2196" s="0" t="n">
        <v>0.92</v>
      </c>
      <c r="J2196" s="2" t="n">
        <f aca="false">$B2196</f>
        <v>73.0999999999986</v>
      </c>
      <c r="K2196" s="1" t="n">
        <v>3.00014045680398</v>
      </c>
      <c r="L2196" s="1" t="n">
        <v>2.29497658076356</v>
      </c>
      <c r="M2196" s="0" t="n">
        <v>46.6852674834364</v>
      </c>
      <c r="N2196" s="0" t="n">
        <f aca="false">COS(L2196)</f>
        <v>-0.662521640493412</v>
      </c>
    </row>
    <row r="2197" customFormat="false" ht="12.8" hidden="false" customHeight="false" outlineLevel="0" collapsed="false">
      <c r="A2197" s="0" t="n">
        <v>56523.5</v>
      </c>
      <c r="B2197" s="0" t="n">
        <f aca="false">A2197-A$2</f>
        <v>73.0999999999986</v>
      </c>
      <c r="C2197" s="0" t="n">
        <v>-0.04</v>
      </c>
      <c r="D2197" s="0" t="n">
        <v>0.02</v>
      </c>
      <c r="E2197" s="1" t="n">
        <v>0</v>
      </c>
      <c r="F2197" s="2" t="n">
        <f aca="false">$B2197</f>
        <v>73.0999999999986</v>
      </c>
      <c r="G2197" s="0" t="n">
        <v>-0.15</v>
      </c>
      <c r="H2197" s="1" t="n">
        <v>-0.03</v>
      </c>
      <c r="I2197" s="0" t="n">
        <v>0.92</v>
      </c>
      <c r="J2197" s="2" t="n">
        <f aca="false">$B2197</f>
        <v>73.0999999999986</v>
      </c>
      <c r="K2197" s="1" t="n">
        <v>3.00237177457714</v>
      </c>
      <c r="L2197" s="1" t="n">
        <v>2.29499585951132</v>
      </c>
      <c r="M2197" s="0" t="n">
        <v>46.5635018013036</v>
      </c>
      <c r="N2197" s="0" t="n">
        <f aca="false">COS(L2197)</f>
        <v>-0.662536080976975</v>
      </c>
    </row>
    <row r="2198" customFormat="false" ht="12.8" hidden="false" customHeight="false" outlineLevel="0" collapsed="false">
      <c r="A2198" s="0" t="n">
        <v>56523.6</v>
      </c>
      <c r="B2198" s="0" t="n">
        <f aca="false">A2198-A$2</f>
        <v>73.1999999999971</v>
      </c>
      <c r="C2198" s="0" t="n">
        <v>-0.01</v>
      </c>
      <c r="D2198" s="0" t="n">
        <v>0.04</v>
      </c>
      <c r="E2198" s="1" t="n">
        <v>0</v>
      </c>
      <c r="F2198" s="2" t="n">
        <f aca="false">$B2198</f>
        <v>73.1999999999971</v>
      </c>
      <c r="G2198" s="0" t="n">
        <v>-0.16</v>
      </c>
      <c r="H2198" s="1" t="n">
        <v>-0.03</v>
      </c>
      <c r="I2198" s="0" t="n">
        <v>0.93</v>
      </c>
      <c r="J2198" s="2" t="n">
        <f aca="false">$B2198</f>
        <v>73.1999999999971</v>
      </c>
      <c r="K2198" s="1" t="n">
        <v>2.97280374568845</v>
      </c>
      <c r="L2198" s="1" t="n">
        <v>2.30954595784524</v>
      </c>
      <c r="M2198" s="0" t="n">
        <v>45.8147432602214</v>
      </c>
      <c r="N2198" s="0" t="n">
        <f aca="false">COS(L2198)</f>
        <v>-0.673364026614234</v>
      </c>
    </row>
    <row r="2199" customFormat="false" ht="12.8" hidden="false" customHeight="false" outlineLevel="0" collapsed="false">
      <c r="A2199" s="0" t="n">
        <v>56523.6</v>
      </c>
      <c r="B2199" s="0" t="n">
        <f aca="false">A2199-A$2</f>
        <v>73.1999999999971</v>
      </c>
      <c r="C2199" s="0" t="n">
        <v>-0.01</v>
      </c>
      <c r="D2199" s="0" t="n">
        <v>0.03</v>
      </c>
      <c r="E2199" s="1" t="n">
        <v>0</v>
      </c>
      <c r="F2199" s="2" t="n">
        <f aca="false">$B2199</f>
        <v>73.1999999999971</v>
      </c>
      <c r="G2199" s="0" t="n">
        <v>-0.16</v>
      </c>
      <c r="H2199" s="1" t="n">
        <v>-0.03</v>
      </c>
      <c r="I2199" s="0" t="n">
        <v>0.92</v>
      </c>
      <c r="J2199" s="2" t="n">
        <f aca="false">$B2199</f>
        <v>73.1999999999971</v>
      </c>
      <c r="K2199" s="1" t="n">
        <v>2.98440395846524</v>
      </c>
      <c r="L2199" s="1" t="n">
        <v>2.31932746592366</v>
      </c>
      <c r="M2199" s="0" t="n">
        <v>45.9472338666867</v>
      </c>
      <c r="N2199" s="0" t="n">
        <f aca="false">COS(L2199)</f>
        <v>-0.680563275924904</v>
      </c>
    </row>
    <row r="2200" customFormat="false" ht="12.8" hidden="false" customHeight="false" outlineLevel="0" collapsed="false">
      <c r="A2200" s="0" t="n">
        <v>56523.6</v>
      </c>
      <c r="B2200" s="0" t="n">
        <f aca="false">A2200-A$2</f>
        <v>73.1999999999971</v>
      </c>
      <c r="C2200" s="0" t="n">
        <v>0</v>
      </c>
      <c r="D2200" s="0" t="n">
        <v>0.03</v>
      </c>
      <c r="E2200" s="1" t="n">
        <v>0</v>
      </c>
      <c r="F2200" s="2" t="n">
        <f aca="false">$B2200</f>
        <v>73.1999999999971</v>
      </c>
      <c r="G2200" s="0" t="n">
        <v>-0.16</v>
      </c>
      <c r="H2200" s="1" t="n">
        <v>-0.02</v>
      </c>
      <c r="I2200" s="0" t="n">
        <v>0.93</v>
      </c>
      <c r="J2200" s="2" t="n">
        <f aca="false">$B2200</f>
        <v>73.1999999999971</v>
      </c>
      <c r="K2200" s="1" t="n">
        <v>2.99057731066843</v>
      </c>
      <c r="L2200" s="1" t="n">
        <v>2.32392765128444</v>
      </c>
      <c r="M2200" s="0" t="n">
        <v>45.2826390573694</v>
      </c>
      <c r="N2200" s="0" t="n">
        <f aca="false">COS(L2200)</f>
        <v>-0.683926569755873</v>
      </c>
    </row>
    <row r="2201" customFormat="false" ht="12.8" hidden="false" customHeight="false" outlineLevel="0" collapsed="false">
      <c r="A2201" s="0" t="n">
        <v>56523.7</v>
      </c>
      <c r="B2201" s="0" t="n">
        <f aca="false">A2201-A$2</f>
        <v>73.2999999999956</v>
      </c>
      <c r="C2201" s="0" t="n">
        <v>0.01</v>
      </c>
      <c r="D2201" s="0" t="n">
        <v>-0.01</v>
      </c>
      <c r="E2201" s="1" t="n">
        <v>0.04</v>
      </c>
      <c r="F2201" s="2" t="n">
        <f aca="false">$B2201</f>
        <v>73.2999999999956</v>
      </c>
      <c r="G2201" s="0" t="n">
        <v>-0.17</v>
      </c>
      <c r="H2201" s="1" t="n">
        <v>-0.04</v>
      </c>
      <c r="I2201" s="0" t="n">
        <v>0.92</v>
      </c>
      <c r="J2201" s="2" t="n">
        <f aca="false">$B2201</f>
        <v>73.2999999999956</v>
      </c>
      <c r="K2201" s="1" t="n">
        <v>2.99516095435957</v>
      </c>
      <c r="L2201" s="1" t="n">
        <v>2.32910189283608</v>
      </c>
      <c r="M2201" s="0" t="n">
        <v>46.8232687880716</v>
      </c>
      <c r="N2201" s="0" t="n">
        <f aca="false">COS(L2201)</f>
        <v>-0.687692269963926</v>
      </c>
    </row>
    <row r="2202" customFormat="false" ht="12.8" hidden="false" customHeight="false" outlineLevel="0" collapsed="false">
      <c r="A2202" s="0" t="n">
        <v>56523.7</v>
      </c>
      <c r="B2202" s="0" t="n">
        <f aca="false">A2202-A$2</f>
        <v>73.2999999999956</v>
      </c>
      <c r="C2202" s="0" t="n">
        <v>0.01</v>
      </c>
      <c r="D2202" s="0" t="n">
        <v>-0.02</v>
      </c>
      <c r="E2202" s="1" t="n">
        <v>0.04</v>
      </c>
      <c r="F2202" s="2" t="n">
        <f aca="false">$B2202</f>
        <v>73.2999999999956</v>
      </c>
      <c r="G2202" s="0" t="n">
        <v>-0.17</v>
      </c>
      <c r="H2202" s="1" t="n">
        <v>-0.04</v>
      </c>
      <c r="I2202" s="0" t="n">
        <v>0.92</v>
      </c>
      <c r="J2202" s="2" t="n">
        <f aca="false">$B2202</f>
        <v>73.2999999999956</v>
      </c>
      <c r="K2202" s="1" t="n">
        <v>2.99409177674836</v>
      </c>
      <c r="L2202" s="1" t="n">
        <v>2.32843557967711</v>
      </c>
      <c r="M2202" s="0" t="n">
        <v>46.5506552048411</v>
      </c>
      <c r="N2202" s="0" t="n">
        <f aca="false">COS(L2202)</f>
        <v>-0.687208372454297</v>
      </c>
    </row>
    <row r="2203" customFormat="false" ht="12.8" hidden="false" customHeight="false" outlineLevel="0" collapsed="false">
      <c r="A2203" s="0" t="n">
        <v>56523.7</v>
      </c>
      <c r="B2203" s="0" t="n">
        <f aca="false">A2203-A$2</f>
        <v>73.2999999999956</v>
      </c>
      <c r="C2203" s="0" t="n">
        <v>0.01</v>
      </c>
      <c r="D2203" s="0" t="n">
        <v>-0.02</v>
      </c>
      <c r="E2203" s="1" t="n">
        <v>0.04</v>
      </c>
      <c r="F2203" s="2" t="n">
        <f aca="false">$B2203</f>
        <v>73.2999999999956</v>
      </c>
      <c r="G2203" s="0" t="n">
        <v>-0.17</v>
      </c>
      <c r="H2203" s="1" t="n">
        <v>-0.04</v>
      </c>
      <c r="I2203" s="0" t="n">
        <v>0.92</v>
      </c>
      <c r="J2203" s="2" t="n">
        <f aca="false">$B2203</f>
        <v>73.2999999999956</v>
      </c>
      <c r="K2203" s="1" t="n">
        <v>2.98117760966138</v>
      </c>
      <c r="L2203" s="1" t="n">
        <v>2.31300481580084</v>
      </c>
      <c r="M2203" s="0" t="n">
        <v>44.7687994031558</v>
      </c>
      <c r="N2203" s="0" t="n">
        <f aca="false">COS(L2203)</f>
        <v>-0.675917165602323</v>
      </c>
    </row>
    <row r="2204" customFormat="false" ht="12.8" hidden="false" customHeight="false" outlineLevel="0" collapsed="false">
      <c r="A2204" s="0" t="n">
        <v>56523.8</v>
      </c>
      <c r="B2204" s="0" t="n">
        <f aca="false">A2204-A$2</f>
        <v>73.4000000000015</v>
      </c>
      <c r="C2204" s="0" t="n">
        <v>-0.01</v>
      </c>
      <c r="D2204" s="0" t="n">
        <v>0.01</v>
      </c>
      <c r="E2204" s="1" t="n">
        <v>0.05</v>
      </c>
      <c r="F2204" s="2" t="n">
        <f aca="false">$B2204</f>
        <v>73.4000000000015</v>
      </c>
      <c r="G2204" s="0" t="n">
        <v>-0.15</v>
      </c>
      <c r="H2204" s="1" t="n">
        <v>-0.03</v>
      </c>
      <c r="I2204" s="0" t="n">
        <v>0.91</v>
      </c>
      <c r="J2204" s="2" t="n">
        <f aca="false">$B2204</f>
        <v>73.4000000000015</v>
      </c>
      <c r="K2204" s="1" t="n">
        <v>2.99439440327352</v>
      </c>
      <c r="L2204" s="1" t="n">
        <v>2.32532878293623</v>
      </c>
      <c r="M2204" s="0" t="n">
        <v>46.1348826811124</v>
      </c>
      <c r="N2204" s="0" t="n">
        <f aca="false">COS(L2204)</f>
        <v>-0.684948094881296</v>
      </c>
    </row>
    <row r="2205" customFormat="false" ht="12.8" hidden="false" customHeight="false" outlineLevel="0" collapsed="false">
      <c r="A2205" s="0" t="n">
        <v>56523.8</v>
      </c>
      <c r="B2205" s="0" t="n">
        <f aca="false">A2205-A$2</f>
        <v>73.4000000000015</v>
      </c>
      <c r="C2205" s="0" t="n">
        <v>-0.01</v>
      </c>
      <c r="D2205" s="0" t="n">
        <v>0.01</v>
      </c>
      <c r="E2205" s="1" t="n">
        <v>0.05</v>
      </c>
      <c r="F2205" s="2" t="n">
        <f aca="false">$B2205</f>
        <v>73.4000000000015</v>
      </c>
      <c r="G2205" s="0" t="n">
        <v>-0.16</v>
      </c>
      <c r="H2205" s="1" t="n">
        <v>-0.03</v>
      </c>
      <c r="I2205" s="0" t="n">
        <v>0.91</v>
      </c>
      <c r="J2205" s="2" t="n">
        <f aca="false">$B2205</f>
        <v>73.4000000000015</v>
      </c>
      <c r="K2205" s="1" t="n">
        <v>2.99439440327352</v>
      </c>
      <c r="L2205" s="1" t="n">
        <v>2.32532878293623</v>
      </c>
      <c r="M2205" s="0" t="n">
        <v>46.1348826811124</v>
      </c>
      <c r="N2205" s="0" t="n">
        <f aca="false">COS(L2205)</f>
        <v>-0.684948094881296</v>
      </c>
    </row>
    <row r="2206" customFormat="false" ht="12.8" hidden="false" customHeight="false" outlineLevel="0" collapsed="false">
      <c r="A2206" s="0" t="n">
        <v>56523.8</v>
      </c>
      <c r="B2206" s="0" t="n">
        <f aca="false">A2206-A$2</f>
        <v>73.4000000000015</v>
      </c>
      <c r="C2206" s="0" t="n">
        <v>-0.01</v>
      </c>
      <c r="D2206" s="0" t="n">
        <v>0.01</v>
      </c>
      <c r="E2206" s="1" t="n">
        <v>0.05</v>
      </c>
      <c r="F2206" s="2" t="n">
        <f aca="false">$B2206</f>
        <v>73.4000000000015</v>
      </c>
      <c r="G2206" s="0" t="n">
        <v>-0.16</v>
      </c>
      <c r="H2206" s="1" t="n">
        <v>-0.03</v>
      </c>
      <c r="I2206" s="0" t="n">
        <v>0.92</v>
      </c>
      <c r="J2206" s="2" t="n">
        <f aca="false">$B2206</f>
        <v>73.4000000000015</v>
      </c>
      <c r="K2206" s="1" t="n">
        <v>2.98231572397995</v>
      </c>
      <c r="L2206" s="1" t="n">
        <v>2.33394831088401</v>
      </c>
      <c r="M2206" s="0" t="n">
        <v>45.7174146250638</v>
      </c>
      <c r="N2206" s="0" t="n">
        <f aca="false">COS(L2206)</f>
        <v>-0.691202690684871</v>
      </c>
    </row>
    <row r="2207" customFormat="false" ht="12.8" hidden="false" customHeight="false" outlineLevel="0" collapsed="false">
      <c r="A2207" s="0" t="n">
        <v>56523.9</v>
      </c>
      <c r="B2207" s="0" t="n">
        <f aca="false">A2207-A$2</f>
        <v>73.5</v>
      </c>
      <c r="C2207" s="0" t="n">
        <v>-0.01</v>
      </c>
      <c r="D2207" s="0" t="n">
        <v>-0.05</v>
      </c>
      <c r="E2207" s="1" t="n">
        <v>0.02</v>
      </c>
      <c r="F2207" s="2" t="n">
        <f aca="false">$B2207</f>
        <v>73.5</v>
      </c>
      <c r="G2207" s="0" t="n">
        <v>-0.13</v>
      </c>
      <c r="H2207" s="1" t="n">
        <v>-0.04</v>
      </c>
      <c r="I2207" s="0" t="n">
        <v>0.93</v>
      </c>
      <c r="J2207" s="2" t="n">
        <f aca="false">$B2207</f>
        <v>73.5</v>
      </c>
      <c r="K2207" s="1" t="n">
        <v>2.97536152177866</v>
      </c>
      <c r="L2207" s="1" t="n">
        <v>2.2982338993729</v>
      </c>
      <c r="M2207" s="0" t="n">
        <v>46.7698717124604</v>
      </c>
      <c r="N2207" s="0" t="n">
        <f aca="false">COS(L2207)</f>
        <v>-0.6649579924273</v>
      </c>
    </row>
    <row r="2208" customFormat="false" ht="12.8" hidden="false" customHeight="false" outlineLevel="0" collapsed="false">
      <c r="A2208" s="0" t="n">
        <v>56523.9</v>
      </c>
      <c r="B2208" s="0" t="n">
        <f aca="false">A2208-A$2</f>
        <v>73.5</v>
      </c>
      <c r="C2208" s="0" t="n">
        <v>0</v>
      </c>
      <c r="D2208" s="0" t="n">
        <v>-0.04</v>
      </c>
      <c r="E2208" s="1" t="n">
        <v>0.01</v>
      </c>
      <c r="F2208" s="2" t="n">
        <f aca="false">$B2208</f>
        <v>73.5</v>
      </c>
      <c r="G2208" s="0" t="n">
        <v>-0.14</v>
      </c>
      <c r="H2208" s="1" t="n">
        <v>-0.04</v>
      </c>
      <c r="I2208" s="0" t="n">
        <v>0.94</v>
      </c>
      <c r="J2208" s="2" t="n">
        <f aca="false">$B2208</f>
        <v>73.5</v>
      </c>
      <c r="K2208" s="1" t="n">
        <v>2.96899179048702</v>
      </c>
      <c r="L2208" s="1" t="n">
        <v>2.29489558890383</v>
      </c>
      <c r="M2208" s="0" t="n">
        <v>47.4141139324569</v>
      </c>
      <c r="N2208" s="0" t="n">
        <f aca="false">COS(L2208)</f>
        <v>-0.662460971953303</v>
      </c>
    </row>
    <row r="2209" customFormat="false" ht="12.8" hidden="false" customHeight="false" outlineLevel="0" collapsed="false">
      <c r="A2209" s="0" t="n">
        <v>56523.9</v>
      </c>
      <c r="B2209" s="0" t="n">
        <f aca="false">A2209-A$2</f>
        <v>73.5</v>
      </c>
      <c r="C2209" s="0" t="n">
        <v>0</v>
      </c>
      <c r="D2209" s="0" t="n">
        <v>-0.03</v>
      </c>
      <c r="E2209" s="1" t="n">
        <v>0.01</v>
      </c>
      <c r="F2209" s="2" t="n">
        <f aca="false">$B2209</f>
        <v>73.5</v>
      </c>
      <c r="G2209" s="0" t="n">
        <v>-0.14</v>
      </c>
      <c r="H2209" s="1" t="n">
        <v>-0.03</v>
      </c>
      <c r="I2209" s="0" t="n">
        <v>0.93</v>
      </c>
      <c r="J2209" s="2" t="n">
        <f aca="false">$B2209</f>
        <v>73.5</v>
      </c>
      <c r="K2209" s="1" t="n">
        <v>2.96530531239976</v>
      </c>
      <c r="L2209" s="1" t="n">
        <v>2.29304859202737</v>
      </c>
      <c r="M2209" s="0" t="n">
        <v>47.8008389047724</v>
      </c>
      <c r="N2209" s="0" t="n">
        <f aca="false">COS(L2209)</f>
        <v>-0.66107626401605</v>
      </c>
    </row>
    <row r="2210" customFormat="false" ht="12.8" hidden="false" customHeight="false" outlineLevel="0" collapsed="false">
      <c r="A2210" s="0" t="n">
        <v>56524</v>
      </c>
      <c r="B2210" s="0" t="n">
        <f aca="false">A2210-A$2</f>
        <v>73.5999999999985</v>
      </c>
      <c r="C2210" s="0" t="n">
        <v>0.03</v>
      </c>
      <c r="D2210" s="0" t="n">
        <v>-0.1</v>
      </c>
      <c r="E2210" s="1" t="n">
        <v>-0.07</v>
      </c>
      <c r="F2210" s="2" t="n">
        <f aca="false">$B2210</f>
        <v>73.5999999999985</v>
      </c>
      <c r="G2210" s="0" t="n">
        <v>-0.11</v>
      </c>
      <c r="H2210" s="1" t="n">
        <v>-0.04</v>
      </c>
      <c r="I2210" s="0" t="n">
        <v>0.93</v>
      </c>
      <c r="J2210" s="2" t="n">
        <f aca="false">$B2210</f>
        <v>73.5999999999985</v>
      </c>
      <c r="K2210" s="1" t="n">
        <v>2.99890118513761</v>
      </c>
      <c r="L2210" s="1" t="n">
        <v>2.33439017403741</v>
      </c>
      <c r="M2210" s="0" t="n">
        <v>46.8242554665848</v>
      </c>
      <c r="N2210" s="0" t="n">
        <f aca="false">COS(L2210)</f>
        <v>-0.6915219404419</v>
      </c>
    </row>
    <row r="2211" customFormat="false" ht="12.8" hidden="false" customHeight="false" outlineLevel="0" collapsed="false">
      <c r="A2211" s="0" t="n">
        <v>56524</v>
      </c>
      <c r="B2211" s="0" t="n">
        <f aca="false">A2211-A$2</f>
        <v>73.5999999999985</v>
      </c>
      <c r="C2211" s="0" t="n">
        <v>0.04</v>
      </c>
      <c r="D2211" s="0" t="n">
        <v>-0.1</v>
      </c>
      <c r="E2211" s="1" t="n">
        <v>-0.08</v>
      </c>
      <c r="F2211" s="2" t="n">
        <f aca="false">$B2211</f>
        <v>73.5999999999985</v>
      </c>
      <c r="G2211" s="0" t="n">
        <v>-0.11</v>
      </c>
      <c r="H2211" s="1" t="n">
        <v>-0.04</v>
      </c>
      <c r="I2211" s="0" t="n">
        <v>0.93</v>
      </c>
      <c r="J2211" s="2" t="n">
        <f aca="false">$B2211</f>
        <v>73.5999999999985</v>
      </c>
      <c r="K2211" s="1" t="n">
        <v>3.0074589051936</v>
      </c>
      <c r="L2211" s="1" t="n">
        <v>2.34186611129048</v>
      </c>
      <c r="M2211" s="0" t="n">
        <v>47.7541453698001</v>
      </c>
      <c r="N2211" s="0" t="n">
        <f aca="false">COS(L2211)</f>
        <v>-0.696902849842359</v>
      </c>
    </row>
    <row r="2212" customFormat="false" ht="12.8" hidden="false" customHeight="false" outlineLevel="0" collapsed="false">
      <c r="A2212" s="0" t="n">
        <v>56524</v>
      </c>
      <c r="B2212" s="0" t="n">
        <f aca="false">A2212-A$2</f>
        <v>73.5999999999985</v>
      </c>
      <c r="C2212" s="0" t="n">
        <v>0.04</v>
      </c>
      <c r="D2212" s="0" t="n">
        <v>-0.11</v>
      </c>
      <c r="E2212" s="1" t="n">
        <v>-0.1</v>
      </c>
      <c r="F2212" s="2" t="n">
        <f aca="false">$B2212</f>
        <v>73.5999999999985</v>
      </c>
      <c r="G2212" s="0" t="n">
        <v>-0.1</v>
      </c>
      <c r="H2212" s="1" t="n">
        <v>-0.04</v>
      </c>
      <c r="I2212" s="0" t="n">
        <v>0.94</v>
      </c>
      <c r="J2212" s="2" t="n">
        <f aca="false">$B2212</f>
        <v>73.5999999999985</v>
      </c>
      <c r="K2212" s="1" t="n">
        <v>3.00997034512355</v>
      </c>
      <c r="L2212" s="1" t="n">
        <v>2.32996595496777</v>
      </c>
      <c r="M2212" s="0" t="n">
        <v>47.0566477769082</v>
      </c>
      <c r="N2212" s="0" t="n">
        <f aca="false">COS(L2212)</f>
        <v>-0.688319324265477</v>
      </c>
    </row>
    <row r="2213" customFormat="false" ht="12.8" hidden="false" customHeight="false" outlineLevel="0" collapsed="false">
      <c r="A2213" s="0" t="n">
        <v>56524.1</v>
      </c>
      <c r="B2213" s="0" t="n">
        <f aca="false">A2213-A$2</f>
        <v>73.6999999999971</v>
      </c>
      <c r="C2213" s="0" t="n">
        <v>0.09</v>
      </c>
      <c r="D2213" s="0" t="n">
        <v>0.01</v>
      </c>
      <c r="E2213" s="1" t="n">
        <v>-0.25</v>
      </c>
      <c r="F2213" s="2" t="n">
        <f aca="false">$B2213</f>
        <v>73.6999999999971</v>
      </c>
      <c r="G2213" s="0" t="n">
        <v>-0.07</v>
      </c>
      <c r="H2213" s="1" t="n">
        <v>-0.03</v>
      </c>
      <c r="I2213" s="0" t="n">
        <v>0.95</v>
      </c>
      <c r="J2213" s="2" t="n">
        <f aca="false">$B2213</f>
        <v>73.6999999999971</v>
      </c>
      <c r="K2213" s="1" t="n">
        <v>2.99317582422456</v>
      </c>
      <c r="L2213" s="1" t="n">
        <v>2.31517926660237</v>
      </c>
      <c r="M2213" s="0" t="n">
        <v>46.8917370119726</v>
      </c>
      <c r="N2213" s="0" t="n">
        <f aca="false">COS(L2213)</f>
        <v>-0.677518087928548</v>
      </c>
    </row>
    <row r="2214" customFormat="false" ht="12.8" hidden="false" customHeight="false" outlineLevel="0" collapsed="false">
      <c r="A2214" s="0" t="n">
        <v>56524.1</v>
      </c>
      <c r="B2214" s="0" t="n">
        <f aca="false">A2214-A$2</f>
        <v>73.6999999999971</v>
      </c>
      <c r="C2214" s="0" t="n">
        <v>0.1</v>
      </c>
      <c r="D2214" s="0" t="n">
        <v>0.02</v>
      </c>
      <c r="E2214" s="1" t="n">
        <v>-0.26</v>
      </c>
      <c r="F2214" s="2" t="n">
        <f aca="false">$B2214</f>
        <v>73.6999999999971</v>
      </c>
      <c r="G2214" s="0" t="n">
        <v>-0.07</v>
      </c>
      <c r="H2214" s="1" t="n">
        <v>-0.03</v>
      </c>
      <c r="I2214" s="0" t="n">
        <v>0.95</v>
      </c>
      <c r="J2214" s="2" t="n">
        <f aca="false">$B2214</f>
        <v>73.6999999999971</v>
      </c>
      <c r="K2214" s="1" t="n">
        <v>2.99117805626398</v>
      </c>
      <c r="L2214" s="1" t="n">
        <v>2.30739348801786</v>
      </c>
      <c r="M2214" s="0" t="n">
        <v>46.846312554992</v>
      </c>
      <c r="N2214" s="0" t="n">
        <f aca="false">COS(L2214)</f>
        <v>-0.671771123139265</v>
      </c>
    </row>
    <row r="2215" customFormat="false" ht="12.8" hidden="false" customHeight="false" outlineLevel="0" collapsed="false">
      <c r="A2215" s="0" t="n">
        <v>56524.1</v>
      </c>
      <c r="B2215" s="0" t="n">
        <f aca="false">A2215-A$2</f>
        <v>73.6999999999971</v>
      </c>
      <c r="C2215" s="0" t="n">
        <v>0.1</v>
      </c>
      <c r="D2215" s="0" t="n">
        <v>0.03</v>
      </c>
      <c r="E2215" s="1" t="n">
        <v>-0.28</v>
      </c>
      <c r="F2215" s="2" t="n">
        <f aca="false">$B2215</f>
        <v>73.6999999999971</v>
      </c>
      <c r="G2215" s="0" t="n">
        <v>-0.07</v>
      </c>
      <c r="H2215" s="1" t="n">
        <v>-0.03</v>
      </c>
      <c r="I2215" s="0" t="n">
        <v>0.95</v>
      </c>
      <c r="J2215" s="2" t="n">
        <f aca="false">$B2215</f>
        <v>73.6999999999971</v>
      </c>
      <c r="K2215" s="1" t="n">
        <v>2.98648192457319</v>
      </c>
      <c r="L2215" s="1" t="n">
        <v>2.28880293490686</v>
      </c>
      <c r="M2215" s="0" t="n">
        <v>46.7559119256592</v>
      </c>
      <c r="N2215" s="0" t="n">
        <f aca="false">COS(L2215)</f>
        <v>-0.657884719453396</v>
      </c>
    </row>
    <row r="2216" customFormat="false" ht="12.8" hidden="false" customHeight="false" outlineLevel="0" collapsed="false">
      <c r="A2216" s="0" t="n">
        <v>56524.2</v>
      </c>
      <c r="B2216" s="0" t="n">
        <f aca="false">A2216-A$2</f>
        <v>73.7999999999956</v>
      </c>
      <c r="C2216" s="0" t="n">
        <v>0.15</v>
      </c>
      <c r="D2216" s="0" t="n">
        <v>-0.06</v>
      </c>
      <c r="E2216" s="1" t="n">
        <v>-0.42</v>
      </c>
      <c r="F2216" s="2" t="n">
        <f aca="false">$B2216</f>
        <v>73.7999999999956</v>
      </c>
      <c r="G2216" s="0" t="n">
        <v>0.01</v>
      </c>
      <c r="H2216" s="1" t="n">
        <v>-0.03</v>
      </c>
      <c r="I2216" s="0" t="n">
        <v>0.98</v>
      </c>
      <c r="J2216" s="2" t="n">
        <f aca="false">$B2216</f>
        <v>73.7999999999956</v>
      </c>
      <c r="K2216" s="1" t="n">
        <v>3.06337808215345</v>
      </c>
      <c r="L2216" s="1" t="n">
        <v>2.30361016262651</v>
      </c>
      <c r="M2216" s="0" t="n">
        <v>46.4898107115957</v>
      </c>
      <c r="N2216" s="0" t="n">
        <f aca="false">COS(L2216)</f>
        <v>-0.668963790645052</v>
      </c>
    </row>
    <row r="2217" customFormat="false" ht="12.8" hidden="false" customHeight="false" outlineLevel="0" collapsed="false">
      <c r="A2217" s="0" t="n">
        <v>56524.2</v>
      </c>
      <c r="B2217" s="0" t="n">
        <f aca="false">A2217-A$2</f>
        <v>73.7999999999956</v>
      </c>
      <c r="C2217" s="0" t="n">
        <v>0.17</v>
      </c>
      <c r="D2217" s="0" t="n">
        <v>-0.08</v>
      </c>
      <c r="E2217" s="1" t="n">
        <v>-0.44</v>
      </c>
      <c r="F2217" s="2" t="n">
        <f aca="false">$B2217</f>
        <v>73.7999999999956</v>
      </c>
      <c r="G2217" s="0" t="n">
        <v>0.02</v>
      </c>
      <c r="H2217" s="1" t="n">
        <v>-0.02</v>
      </c>
      <c r="I2217" s="0" t="n">
        <v>0.98</v>
      </c>
      <c r="J2217" s="2" t="n">
        <f aca="false">$B2217</f>
        <v>73.7999999999956</v>
      </c>
      <c r="K2217" s="1" t="n">
        <v>3.06740862232789</v>
      </c>
      <c r="L2217" s="1" t="n">
        <v>2.30252958343717</v>
      </c>
      <c r="M2217" s="0" t="n">
        <v>46.6055887206674</v>
      </c>
      <c r="N2217" s="0" t="n">
        <f aca="false">COS(L2217)</f>
        <v>-0.668160211142035</v>
      </c>
    </row>
    <row r="2218" customFormat="false" ht="12.8" hidden="false" customHeight="false" outlineLevel="0" collapsed="false">
      <c r="A2218" s="0" t="n">
        <v>56524.2</v>
      </c>
      <c r="B2218" s="0" t="n">
        <f aca="false">A2218-A$2</f>
        <v>73.7999999999956</v>
      </c>
      <c r="C2218" s="0" t="n">
        <v>0.18</v>
      </c>
      <c r="D2218" s="0" t="n">
        <v>-0.09</v>
      </c>
      <c r="E2218" s="1" t="n">
        <v>-0.47</v>
      </c>
      <c r="F2218" s="2" t="n">
        <f aca="false">$B2218</f>
        <v>73.7999999999956</v>
      </c>
      <c r="G2218" s="0" t="n">
        <v>0.02</v>
      </c>
      <c r="H2218" s="1" t="n">
        <v>-0.02</v>
      </c>
      <c r="I2218" s="0" t="n">
        <v>0.99</v>
      </c>
      <c r="J2218" s="2" t="n">
        <f aca="false">$B2218</f>
        <v>73.7999999999956</v>
      </c>
      <c r="K2218" s="1" t="n">
        <v>3.07903138076869</v>
      </c>
      <c r="L2218" s="1" t="n">
        <v>2.2995641486176</v>
      </c>
      <c r="M2218" s="0" t="n">
        <v>46.95541076383</v>
      </c>
      <c r="N2218" s="0" t="n">
        <f aca="false">COS(L2218)</f>
        <v>-0.665950941357486</v>
      </c>
    </row>
    <row r="2219" customFormat="false" ht="12.8" hidden="false" customHeight="false" outlineLevel="0" collapsed="false">
      <c r="A2219" s="0" t="n">
        <v>56524.3</v>
      </c>
      <c r="B2219" s="0" t="n">
        <f aca="false">A2219-A$2</f>
        <v>73.9000000000015</v>
      </c>
      <c r="C2219" s="0" t="n">
        <v>0.35</v>
      </c>
      <c r="D2219" s="0" t="n">
        <v>-0.22</v>
      </c>
      <c r="E2219" s="1" t="n">
        <v>-1.13</v>
      </c>
      <c r="F2219" s="2" t="n">
        <f aca="false">$B2219</f>
        <v>73.9000000000015</v>
      </c>
      <c r="G2219" s="0" t="n">
        <v>0.03</v>
      </c>
      <c r="H2219" s="1" t="n">
        <v>-0.03</v>
      </c>
      <c r="I2219" s="0" t="n">
        <v>1</v>
      </c>
      <c r="J2219" s="2" t="n">
        <f aca="false">$B2219</f>
        <v>73.9000000000015</v>
      </c>
      <c r="K2219" s="1" t="n">
        <v>3.14765843708005</v>
      </c>
      <c r="L2219" s="1" t="n">
        <v>2.28365598202921</v>
      </c>
      <c r="M2219" s="0" t="n">
        <v>45.7645430437145</v>
      </c>
      <c r="N2219" s="0" t="n">
        <f aca="false">COS(L2219)</f>
        <v>-0.653999756348724</v>
      </c>
    </row>
    <row r="2220" customFormat="false" ht="12.8" hidden="false" customHeight="false" outlineLevel="0" collapsed="false">
      <c r="A2220" s="0" t="n">
        <v>56524.3</v>
      </c>
      <c r="B2220" s="0" t="n">
        <f aca="false">A2220-A$2</f>
        <v>73.9000000000015</v>
      </c>
      <c r="C2220" s="0" t="n">
        <v>0.37</v>
      </c>
      <c r="D2220" s="0" t="n">
        <v>-0.23</v>
      </c>
      <c r="E2220" s="1" t="n">
        <v>-1.16</v>
      </c>
      <c r="F2220" s="2" t="n">
        <f aca="false">$B2220</f>
        <v>73.9000000000015</v>
      </c>
      <c r="G2220" s="0" t="n">
        <v>0.03</v>
      </c>
      <c r="H2220" s="1" t="n">
        <v>-0.03</v>
      </c>
      <c r="I2220" s="0" t="n">
        <v>0.99</v>
      </c>
      <c r="J2220" s="2" t="n">
        <f aca="false">$B2220</f>
        <v>73.9000000000015</v>
      </c>
      <c r="K2220" s="1" t="n">
        <v>3.20218602145207</v>
      </c>
      <c r="L2220" s="1" t="n">
        <v>2.29340173424134</v>
      </c>
      <c r="M2220" s="0" t="n">
        <v>46.012558068423</v>
      </c>
      <c r="N2220" s="0" t="n">
        <f aca="false">COS(L2220)</f>
        <v>-0.661341192001302</v>
      </c>
    </row>
    <row r="2221" customFormat="false" ht="12.8" hidden="false" customHeight="false" outlineLevel="0" collapsed="false">
      <c r="A2221" s="0" t="n">
        <v>56524.3</v>
      </c>
      <c r="B2221" s="0" t="n">
        <f aca="false">A2221-A$2</f>
        <v>73.9000000000015</v>
      </c>
      <c r="C2221" s="0" t="n">
        <v>0.39</v>
      </c>
      <c r="D2221" s="0" t="n">
        <v>-0.24</v>
      </c>
      <c r="E2221" s="1" t="n">
        <v>-1.18</v>
      </c>
      <c r="F2221" s="2" t="n">
        <f aca="false">$B2221</f>
        <v>73.9000000000015</v>
      </c>
      <c r="G2221" s="0" t="n">
        <v>0.02</v>
      </c>
      <c r="H2221" s="1" t="n">
        <v>-0.04</v>
      </c>
      <c r="I2221" s="0" t="n">
        <v>0.99</v>
      </c>
      <c r="J2221" s="2" t="n">
        <f aca="false">$B2221</f>
        <v>73.9000000000015</v>
      </c>
      <c r="K2221" s="1" t="n">
        <v>3.21162803715558</v>
      </c>
      <c r="L2221" s="1" t="n">
        <v>2.28480297132777</v>
      </c>
      <c r="M2221" s="0" t="n">
        <v>45.9482600323451</v>
      </c>
      <c r="N2221" s="0" t="n">
        <f aca="false">COS(L2221)</f>
        <v>-0.654867017354265</v>
      </c>
    </row>
    <row r="2222" customFormat="false" ht="12.8" hidden="false" customHeight="false" outlineLevel="0" collapsed="false">
      <c r="A2222" s="0" t="n">
        <v>56524.4</v>
      </c>
      <c r="B2222" s="0" t="n">
        <f aca="false">A2222-A$2</f>
        <v>74</v>
      </c>
      <c r="C2222" s="0" t="n">
        <v>0.73</v>
      </c>
      <c r="D2222" s="0" t="n">
        <v>0.03</v>
      </c>
      <c r="E2222" s="1" t="n">
        <v>-1.57</v>
      </c>
      <c r="F2222" s="2" t="n">
        <f aca="false">$B2222</f>
        <v>74</v>
      </c>
      <c r="G2222" s="0" t="n">
        <v>-0.05</v>
      </c>
      <c r="H2222" s="1" t="n">
        <v>-0.01</v>
      </c>
      <c r="I2222" s="0" t="n">
        <v>0.95</v>
      </c>
      <c r="J2222" s="2" t="n">
        <f aca="false">$B2222</f>
        <v>74</v>
      </c>
      <c r="K2222" s="1" t="n">
        <v>3.30265668977747</v>
      </c>
      <c r="L2222" s="1" t="n">
        <v>2.2555322436992</v>
      </c>
      <c r="M2222" s="0" t="n">
        <v>45.7255989572581</v>
      </c>
      <c r="N2222" s="0" t="n">
        <f aca="false">COS(L2222)</f>
        <v>-0.63246847847817</v>
      </c>
    </row>
    <row r="2223" customFormat="false" ht="12.8" hidden="false" customHeight="false" outlineLevel="0" collapsed="false">
      <c r="A2223" s="0" t="n">
        <v>56524.4</v>
      </c>
      <c r="B2223" s="0" t="n">
        <f aca="false">A2223-A$2</f>
        <v>74</v>
      </c>
      <c r="C2223" s="0" t="n">
        <v>0.74</v>
      </c>
      <c r="D2223" s="0" t="n">
        <v>0.05</v>
      </c>
      <c r="E2223" s="1" t="n">
        <v>-1.57</v>
      </c>
      <c r="F2223" s="2" t="n">
        <f aca="false">$B2223</f>
        <v>74</v>
      </c>
      <c r="G2223" s="0" t="n">
        <v>-0.06</v>
      </c>
      <c r="H2223" s="1" t="n">
        <v>-0.01</v>
      </c>
      <c r="I2223" s="0" t="n">
        <v>0.97</v>
      </c>
      <c r="J2223" s="2" t="n">
        <f aca="false">$B2223</f>
        <v>74</v>
      </c>
      <c r="K2223" s="1" t="n">
        <v>3.35086258721944</v>
      </c>
      <c r="L2223" s="1" t="n">
        <v>2.24749137920258</v>
      </c>
      <c r="M2223" s="0" t="n">
        <v>46.1818709019026</v>
      </c>
      <c r="N2223" s="0" t="n">
        <f aca="false">COS(L2223)</f>
        <v>-0.626219757563103</v>
      </c>
    </row>
    <row r="2224" customFormat="false" ht="12.8" hidden="false" customHeight="false" outlineLevel="0" collapsed="false">
      <c r="A2224" s="0" t="n">
        <v>56524.4</v>
      </c>
      <c r="B2224" s="0" t="n">
        <f aca="false">A2224-A$2</f>
        <v>74</v>
      </c>
      <c r="C2224" s="0" t="n">
        <v>0.74</v>
      </c>
      <c r="D2224" s="0" t="n">
        <v>0.06</v>
      </c>
      <c r="E2224" s="1" t="n">
        <v>-1.58</v>
      </c>
      <c r="F2224" s="2" t="n">
        <f aca="false">$B2224</f>
        <v>74</v>
      </c>
      <c r="G2224" s="0" t="n">
        <v>-0.07</v>
      </c>
      <c r="H2224" s="1" t="n">
        <v>0</v>
      </c>
      <c r="I2224" s="0" t="n">
        <v>0.97</v>
      </c>
      <c r="J2224" s="2" t="n">
        <f aca="false">$B2224</f>
        <v>74</v>
      </c>
      <c r="K2224" s="1" t="n">
        <v>3.36654988309952</v>
      </c>
      <c r="L2224" s="1" t="n">
        <v>2.24455774134298</v>
      </c>
      <c r="M2224" s="0" t="n">
        <v>46.3513635182397</v>
      </c>
      <c r="N2224" s="0" t="n">
        <f aca="false">COS(L2224)</f>
        <v>-0.623929865377525</v>
      </c>
    </row>
    <row r="2225" customFormat="false" ht="12.8" hidden="false" customHeight="false" outlineLevel="0" collapsed="false">
      <c r="A2225" s="0" t="n">
        <v>56524.5</v>
      </c>
      <c r="B2225" s="0" t="n">
        <f aca="false">A2225-A$2</f>
        <v>74.0999999999985</v>
      </c>
      <c r="C2225" s="0" t="n">
        <v>0.79</v>
      </c>
      <c r="D2225" s="0" t="n">
        <v>-0.24</v>
      </c>
      <c r="E2225" s="1" t="n">
        <v>-1.7</v>
      </c>
      <c r="F2225" s="2" t="n">
        <f aca="false">$B2225</f>
        <v>74.0999999999985</v>
      </c>
      <c r="G2225" s="0" t="n">
        <v>-0.1</v>
      </c>
      <c r="H2225" s="1" t="n">
        <v>0</v>
      </c>
      <c r="I2225" s="0" t="n">
        <v>0.98</v>
      </c>
      <c r="J2225" s="2" t="n">
        <f aca="false">$B2225</f>
        <v>74.0999999999985</v>
      </c>
      <c r="K2225" s="1" t="n">
        <v>3.51501677806113</v>
      </c>
      <c r="L2225" s="1" t="n">
        <v>2.23727788607058</v>
      </c>
      <c r="M2225" s="0" t="n">
        <v>46.0350703268715</v>
      </c>
      <c r="N2225" s="0" t="n">
        <f aca="false">COS(L2225)</f>
        <v>-0.618224318935979</v>
      </c>
    </row>
    <row r="2226" customFormat="false" ht="12.8" hidden="false" customHeight="false" outlineLevel="0" collapsed="false">
      <c r="A2226" s="0" t="n">
        <v>56524.5</v>
      </c>
      <c r="B2226" s="0" t="n">
        <f aca="false">A2226-A$2</f>
        <v>74.0999999999985</v>
      </c>
      <c r="C2226" s="0" t="n">
        <v>0.8</v>
      </c>
      <c r="D2226" s="0" t="n">
        <v>-0.23</v>
      </c>
      <c r="E2226" s="1" t="n">
        <v>-1.68</v>
      </c>
      <c r="F2226" s="2" t="n">
        <f aca="false">$B2226</f>
        <v>74.0999999999985</v>
      </c>
      <c r="G2226" s="0" t="n">
        <v>-0.11</v>
      </c>
      <c r="H2226" s="1" t="n">
        <v>0</v>
      </c>
      <c r="I2226" s="0" t="n">
        <v>0.98</v>
      </c>
      <c r="J2226" s="2" t="n">
        <f aca="false">$B2226</f>
        <v>74.0999999999985</v>
      </c>
      <c r="K2226" s="1" t="n">
        <v>3.54256147997409</v>
      </c>
      <c r="L2226" s="1" t="n">
        <v>2.24105860891929</v>
      </c>
      <c r="M2226" s="0" t="n">
        <v>46.5556881594505</v>
      </c>
      <c r="N2226" s="0" t="n">
        <f aca="false">COS(L2226)</f>
        <v>-0.62119154808647</v>
      </c>
    </row>
    <row r="2227" customFormat="false" ht="12.8" hidden="false" customHeight="false" outlineLevel="0" collapsed="false">
      <c r="A2227" s="0" t="n">
        <v>56524.5</v>
      </c>
      <c r="B2227" s="0" t="n">
        <f aca="false">A2227-A$2</f>
        <v>74.0999999999985</v>
      </c>
      <c r="C2227" s="0" t="n">
        <v>0.81</v>
      </c>
      <c r="D2227" s="0" t="n">
        <v>-0.23</v>
      </c>
      <c r="E2227" s="1" t="n">
        <v>-1.66</v>
      </c>
      <c r="F2227" s="2" t="n">
        <f aca="false">$B2227</f>
        <v>74.0999999999985</v>
      </c>
      <c r="G2227" s="0" t="n">
        <v>-0.12</v>
      </c>
      <c r="H2227" s="1" t="n">
        <v>0</v>
      </c>
      <c r="I2227" s="0" t="n">
        <v>0.96</v>
      </c>
      <c r="J2227" s="2" t="n">
        <f aca="false">$B2227</f>
        <v>74.0999999999985</v>
      </c>
      <c r="K2227" s="1" t="n">
        <v>3.55608014006337</v>
      </c>
      <c r="L2227" s="1" t="n">
        <v>2.18757970592866</v>
      </c>
      <c r="M2227" s="0" t="n">
        <v>46.2989999892006</v>
      </c>
      <c r="N2227" s="0" t="n">
        <f aca="false">COS(L2227)</f>
        <v>-0.578414220744433</v>
      </c>
    </row>
    <row r="2228" customFormat="false" ht="12.8" hidden="false" customHeight="false" outlineLevel="0" collapsed="false">
      <c r="A2228" s="0" t="n">
        <v>56524.6</v>
      </c>
      <c r="B2228" s="0" t="n">
        <f aca="false">A2228-A$2</f>
        <v>74.1999999999971</v>
      </c>
      <c r="C2228" s="0" t="n">
        <v>0.81</v>
      </c>
      <c r="D2228" s="0" t="n">
        <v>-0.2</v>
      </c>
      <c r="E2228" s="1" t="n">
        <v>-1.8</v>
      </c>
      <c r="F2228" s="2" t="n">
        <f aca="false">$B2228</f>
        <v>74.1999999999971</v>
      </c>
      <c r="G2228" s="0" t="n">
        <v>-0.22</v>
      </c>
      <c r="H2228" s="1" t="n">
        <v>0.06</v>
      </c>
      <c r="I2228" s="0" t="n">
        <v>0.91</v>
      </c>
      <c r="J2228" s="2" t="n">
        <f aca="false">$B2228</f>
        <v>74.1999999999971</v>
      </c>
      <c r="K2228" s="1" t="n">
        <v>3.66748402809787</v>
      </c>
      <c r="L2228" s="1" t="n">
        <v>2.1631517963457</v>
      </c>
      <c r="M2228" s="0" t="n">
        <v>46.1028632516463</v>
      </c>
      <c r="N2228" s="0" t="n">
        <f aca="false">COS(L2228)</f>
        <v>-0.558316733160404</v>
      </c>
    </row>
    <row r="2229" customFormat="false" ht="12.8" hidden="false" customHeight="false" outlineLevel="0" collapsed="false">
      <c r="A2229" s="0" t="n">
        <v>56524.6</v>
      </c>
      <c r="B2229" s="0" t="n">
        <f aca="false">A2229-A$2</f>
        <v>74.1999999999971</v>
      </c>
      <c r="C2229" s="0" t="n">
        <v>0.8</v>
      </c>
      <c r="D2229" s="0" t="n">
        <v>-0.18</v>
      </c>
      <c r="E2229" s="1" t="n">
        <v>-1.81</v>
      </c>
      <c r="F2229" s="2" t="n">
        <f aca="false">$B2229</f>
        <v>74.1999999999971</v>
      </c>
      <c r="G2229" s="0" t="n">
        <v>-0.22</v>
      </c>
      <c r="H2229" s="1" t="n">
        <v>0.06</v>
      </c>
      <c r="I2229" s="0" t="n">
        <v>0.91</v>
      </c>
      <c r="J2229" s="2" t="n">
        <f aca="false">$B2229</f>
        <v>74.1999999999971</v>
      </c>
      <c r="K2229" s="1" t="n">
        <v>3.68380362453435</v>
      </c>
      <c r="L2229" s="1" t="n">
        <v>2.15502572953083</v>
      </c>
      <c r="M2229" s="0" t="n">
        <v>45.9064265653514</v>
      </c>
      <c r="N2229" s="0" t="n">
        <f aca="false">COS(L2229)</f>
        <v>-0.55155676218786</v>
      </c>
    </row>
    <row r="2230" customFormat="false" ht="12.8" hidden="false" customHeight="false" outlineLevel="0" collapsed="false">
      <c r="A2230" s="0" t="n">
        <v>56524.6</v>
      </c>
      <c r="B2230" s="0" t="n">
        <f aca="false">A2230-A$2</f>
        <v>74.1999999999971</v>
      </c>
      <c r="C2230" s="0" t="n">
        <v>0.8</v>
      </c>
      <c r="D2230" s="0" t="n">
        <v>-0.14</v>
      </c>
      <c r="E2230" s="1" t="n">
        <v>-1.8</v>
      </c>
      <c r="F2230" s="2" t="n">
        <f aca="false">$B2230</f>
        <v>74.1999999999971</v>
      </c>
      <c r="G2230" s="0" t="n">
        <v>-0.21</v>
      </c>
      <c r="H2230" s="1" t="n">
        <v>0.06</v>
      </c>
      <c r="I2230" s="0" t="n">
        <v>0.91</v>
      </c>
      <c r="J2230" s="2" t="n">
        <f aca="false">$B2230</f>
        <v>74.1999999999971</v>
      </c>
      <c r="K2230" s="1" t="n">
        <v>3.70726269766498</v>
      </c>
      <c r="L2230" s="1" t="n">
        <v>2.14320815105127</v>
      </c>
      <c r="M2230" s="0" t="n">
        <v>45.655862712252</v>
      </c>
      <c r="N2230" s="0" t="n">
        <f aca="false">COS(L2230)</f>
        <v>-0.541660994467718</v>
      </c>
    </row>
    <row r="2231" customFormat="false" ht="12.8" hidden="false" customHeight="false" outlineLevel="0" collapsed="false">
      <c r="A2231" s="0" t="n">
        <v>56524.7</v>
      </c>
      <c r="B2231" s="0" t="n">
        <f aca="false">A2231-A$2</f>
        <v>74.2999999999956</v>
      </c>
      <c r="C2231" s="0" t="n">
        <v>0.91</v>
      </c>
      <c r="D2231" s="0" t="n">
        <v>0.28</v>
      </c>
      <c r="E2231" s="1" t="n">
        <v>-1.48</v>
      </c>
      <c r="F2231" s="2" t="n">
        <f aca="false">$B2231</f>
        <v>74.2999999999956</v>
      </c>
      <c r="G2231" s="0" t="n">
        <v>-0.26</v>
      </c>
      <c r="H2231" s="1" t="n">
        <v>0.15</v>
      </c>
      <c r="I2231" s="0" t="n">
        <v>0.89</v>
      </c>
      <c r="J2231" s="2" t="n">
        <f aca="false">$B2231</f>
        <v>74.2999999999956</v>
      </c>
      <c r="K2231" s="1" t="n">
        <v>3.80408915214761</v>
      </c>
      <c r="L2231" s="1" t="n">
        <v>2.10446049899581</v>
      </c>
      <c r="M2231" s="0" t="n">
        <v>46.9636391264561</v>
      </c>
      <c r="N2231" s="0" t="n">
        <f aca="false">COS(L2231)</f>
        <v>-0.508691414131534</v>
      </c>
    </row>
    <row r="2232" customFormat="false" ht="12.8" hidden="false" customHeight="false" outlineLevel="0" collapsed="false">
      <c r="A2232" s="0" t="n">
        <v>56524.7</v>
      </c>
      <c r="B2232" s="0" t="n">
        <f aca="false">A2232-A$2</f>
        <v>74.2999999999956</v>
      </c>
      <c r="C2232" s="0" t="n">
        <v>0.92</v>
      </c>
      <c r="D2232" s="0" t="n">
        <v>0.34</v>
      </c>
      <c r="E2232" s="1" t="n">
        <v>-1.47</v>
      </c>
      <c r="F2232" s="2" t="n">
        <f aca="false">$B2232</f>
        <v>74.2999999999956</v>
      </c>
      <c r="G2232" s="0" t="n">
        <v>-0.26</v>
      </c>
      <c r="H2232" s="1" t="n">
        <v>0.15</v>
      </c>
      <c r="I2232" s="0" t="n">
        <v>0.9</v>
      </c>
      <c r="J2232" s="2" t="n">
        <f aca="false">$B2232</f>
        <v>74.2999999999956</v>
      </c>
      <c r="K2232" s="1" t="n">
        <v>3.85479896779691</v>
      </c>
      <c r="L2232" s="1" t="n">
        <v>2.08639066221946</v>
      </c>
      <c r="M2232" s="0" t="n">
        <v>48.4533063887285</v>
      </c>
      <c r="N2232" s="0" t="n">
        <f aca="false">COS(L2232)</f>
        <v>-0.493052007810089</v>
      </c>
    </row>
    <row r="2233" customFormat="false" ht="12.8" hidden="false" customHeight="false" outlineLevel="0" collapsed="false">
      <c r="A2233" s="0" t="n">
        <v>56524.7</v>
      </c>
      <c r="B2233" s="0" t="n">
        <f aca="false">A2233-A$2</f>
        <v>74.2999999999956</v>
      </c>
      <c r="C2233" s="0" t="n">
        <v>0.92</v>
      </c>
      <c r="D2233" s="0" t="n">
        <v>0.41</v>
      </c>
      <c r="E2233" s="1" t="n">
        <v>-1.46</v>
      </c>
      <c r="F2233" s="2" t="n">
        <f aca="false">$B2233</f>
        <v>74.2999999999956</v>
      </c>
      <c r="G2233" s="0" t="n">
        <v>-0.27</v>
      </c>
      <c r="H2233" s="1" t="n">
        <v>0.15</v>
      </c>
      <c r="I2233" s="0" t="n">
        <v>0.89</v>
      </c>
      <c r="J2233" s="2" t="n">
        <f aca="false">$B2233</f>
        <v>74.2999999999956</v>
      </c>
      <c r="K2233" s="1" t="n">
        <v>3.87245686413109</v>
      </c>
      <c r="L2233" s="1" t="n">
        <v>2.08050810910193</v>
      </c>
      <c r="M2233" s="0" t="n">
        <v>48.4500010319917</v>
      </c>
      <c r="N2233" s="0" t="n">
        <f aca="false">COS(L2233)</f>
        <v>-0.487925686201542</v>
      </c>
    </row>
    <row r="2234" customFormat="false" ht="12.8" hidden="false" customHeight="false" outlineLevel="0" collapsed="false">
      <c r="A2234" s="0" t="n">
        <v>56524.8</v>
      </c>
      <c r="B2234" s="0" t="n">
        <f aca="false">A2234-A$2</f>
        <v>74.4000000000015</v>
      </c>
      <c r="C2234" s="0" t="n">
        <v>0.97</v>
      </c>
      <c r="D2234" s="0" t="n">
        <v>0.91</v>
      </c>
      <c r="E2234" s="1" t="n">
        <v>-1.23</v>
      </c>
      <c r="F2234" s="2" t="n">
        <f aca="false">$B2234</f>
        <v>74.4000000000015</v>
      </c>
      <c r="G2234" s="0" t="n">
        <v>-0.36</v>
      </c>
      <c r="H2234" s="1" t="n">
        <v>0.2</v>
      </c>
      <c r="I2234" s="0" t="n">
        <v>0.76</v>
      </c>
      <c r="J2234" s="2" t="n">
        <f aca="false">$B2234</f>
        <v>74.4000000000015</v>
      </c>
      <c r="K2234" s="1" t="n">
        <v>3.9654839727122</v>
      </c>
      <c r="L2234" s="1" t="n">
        <v>2.06651184654235</v>
      </c>
      <c r="M2234" s="0" t="n">
        <v>48.8793320330792</v>
      </c>
      <c r="N2234" s="0" t="n">
        <f aca="false">COS(L2234)</f>
        <v>-0.475661164605636</v>
      </c>
    </row>
    <row r="2235" customFormat="false" ht="12.8" hidden="false" customHeight="false" outlineLevel="0" collapsed="false">
      <c r="A2235" s="0" t="n">
        <v>56524.8</v>
      </c>
      <c r="B2235" s="0" t="n">
        <f aca="false">A2235-A$2</f>
        <v>74.4000000000015</v>
      </c>
      <c r="C2235" s="0" t="n">
        <v>0.97</v>
      </c>
      <c r="D2235" s="0" t="n">
        <v>0.91</v>
      </c>
      <c r="E2235" s="1" t="n">
        <v>-1.22</v>
      </c>
      <c r="F2235" s="2" t="n">
        <f aca="false">$B2235</f>
        <v>74.4000000000015</v>
      </c>
      <c r="G2235" s="0" t="n">
        <v>-0.37</v>
      </c>
      <c r="H2235" s="1" t="n">
        <v>0.21</v>
      </c>
      <c r="I2235" s="0" t="n">
        <v>0.75</v>
      </c>
      <c r="J2235" s="2" t="n">
        <f aca="false">$B2235</f>
        <v>74.4000000000015</v>
      </c>
      <c r="K2235" s="1" t="n">
        <v>3.96962987395634</v>
      </c>
      <c r="L2235" s="1" t="n">
        <v>2.06322661302545</v>
      </c>
      <c r="M2235" s="0" t="n">
        <v>48.9456984831149</v>
      </c>
      <c r="N2235" s="0" t="n">
        <f aca="false">COS(L2235)</f>
        <v>-0.472768817631293</v>
      </c>
    </row>
    <row r="2236" customFormat="false" ht="12.8" hidden="false" customHeight="false" outlineLevel="0" collapsed="false">
      <c r="A2236" s="0" t="n">
        <v>56524.8</v>
      </c>
      <c r="B2236" s="0" t="n">
        <f aca="false">A2236-A$2</f>
        <v>74.4000000000015</v>
      </c>
      <c r="C2236" s="0" t="n">
        <v>0.95</v>
      </c>
      <c r="D2236" s="0" t="n">
        <v>0.91</v>
      </c>
      <c r="E2236" s="1" t="n">
        <v>-1.21</v>
      </c>
      <c r="F2236" s="2" t="n">
        <f aca="false">$B2236</f>
        <v>74.4000000000015</v>
      </c>
      <c r="G2236" s="0" t="n">
        <v>-0.37</v>
      </c>
      <c r="H2236" s="1" t="n">
        <v>0.23</v>
      </c>
      <c r="I2236" s="0" t="n">
        <v>0.76</v>
      </c>
      <c r="J2236" s="2" t="n">
        <f aca="false">$B2236</f>
        <v>74.4000000000015</v>
      </c>
      <c r="K2236" s="1" t="n">
        <v>3.97871313384442</v>
      </c>
      <c r="L2236" s="1" t="n">
        <v>2.03806182971672</v>
      </c>
      <c r="M2236" s="0" t="n">
        <v>49.3288211900508</v>
      </c>
      <c r="N2236" s="0" t="n">
        <f aca="false">COS(L2236)</f>
        <v>-0.450446604316618</v>
      </c>
    </row>
    <row r="2237" customFormat="false" ht="12.8" hidden="false" customHeight="false" outlineLevel="0" collapsed="false">
      <c r="A2237" s="0" t="n">
        <v>56524.9</v>
      </c>
      <c r="B2237" s="0" t="n">
        <f aca="false">A2237-A$2</f>
        <v>74.5</v>
      </c>
      <c r="C2237" s="0" t="n">
        <v>0.55</v>
      </c>
      <c r="D2237" s="0" t="n">
        <v>0.93</v>
      </c>
      <c r="E2237" s="1" t="n">
        <v>-1.01</v>
      </c>
      <c r="F2237" s="2" t="n">
        <f aca="false">$B2237</f>
        <v>74.5</v>
      </c>
      <c r="G2237" s="0" t="n">
        <v>-0.43</v>
      </c>
      <c r="H2237" s="1" t="n">
        <v>0.32</v>
      </c>
      <c r="I2237" s="0" t="n">
        <v>0.72</v>
      </c>
      <c r="J2237" s="2" t="n">
        <f aca="false">$B2237</f>
        <v>74.5</v>
      </c>
      <c r="K2237" s="1" t="n">
        <v>4.02694315741406</v>
      </c>
      <c r="L2237" s="1" t="n">
        <v>2.01140758060191</v>
      </c>
      <c r="M2237" s="0" t="n">
        <v>52.0994021078937</v>
      </c>
      <c r="N2237" s="0" t="n">
        <f aca="false">COS(L2237)</f>
        <v>-0.426492418357972</v>
      </c>
    </row>
    <row r="2238" customFormat="false" ht="12.8" hidden="false" customHeight="false" outlineLevel="0" collapsed="false">
      <c r="A2238" s="0" t="n">
        <v>56524.9</v>
      </c>
      <c r="B2238" s="0" t="n">
        <f aca="false">A2238-A$2</f>
        <v>74.5</v>
      </c>
      <c r="C2238" s="0" t="n">
        <v>0.55</v>
      </c>
      <c r="D2238" s="0" t="n">
        <v>0.93</v>
      </c>
      <c r="E2238" s="1" t="n">
        <v>-1.01</v>
      </c>
      <c r="F2238" s="2" t="n">
        <f aca="false">$B2238</f>
        <v>74.5</v>
      </c>
      <c r="G2238" s="0" t="n">
        <v>-0.43</v>
      </c>
      <c r="H2238" s="1" t="n">
        <v>0.31</v>
      </c>
      <c r="I2238" s="0" t="n">
        <v>0.72</v>
      </c>
      <c r="J2238" s="2" t="n">
        <f aca="false">$B2238</f>
        <v>74.5</v>
      </c>
      <c r="K2238" s="1" t="n">
        <v>4.07482727976937</v>
      </c>
      <c r="L2238" s="1" t="n">
        <v>2.03485298646031</v>
      </c>
      <c r="M2238" s="0" t="n">
        <v>51.5886092078474</v>
      </c>
      <c r="N2238" s="0" t="n">
        <f aca="false">COS(L2238)</f>
        <v>-0.447579424112245</v>
      </c>
    </row>
    <row r="2239" customFormat="false" ht="12.8" hidden="false" customHeight="false" outlineLevel="0" collapsed="false">
      <c r="A2239" s="0" t="n">
        <v>56524.9</v>
      </c>
      <c r="B2239" s="0" t="n">
        <f aca="false">A2239-A$2</f>
        <v>74.5</v>
      </c>
      <c r="C2239" s="0" t="n">
        <v>0.54</v>
      </c>
      <c r="D2239" s="0" t="n">
        <v>0.92</v>
      </c>
      <c r="E2239" s="1" t="n">
        <v>-1.01</v>
      </c>
      <c r="F2239" s="2" t="n">
        <f aca="false">$B2239</f>
        <v>74.5</v>
      </c>
      <c r="G2239" s="0" t="n">
        <v>-0.42</v>
      </c>
      <c r="H2239" s="1" t="n">
        <v>0.3</v>
      </c>
      <c r="I2239" s="0" t="n">
        <v>0.71</v>
      </c>
      <c r="J2239" s="2" t="n">
        <f aca="false">$B2239</f>
        <v>74.5</v>
      </c>
      <c r="K2239" s="1" t="n">
        <v>4.08501480444658</v>
      </c>
      <c r="L2239" s="1" t="n">
        <v>2.03798468932292</v>
      </c>
      <c r="M2239" s="0" t="n">
        <v>51.5345194990698</v>
      </c>
      <c r="N2239" s="0" t="n">
        <f aca="false">COS(L2239)</f>
        <v>-0.450377731772952</v>
      </c>
    </row>
    <row r="2240" customFormat="false" ht="12.8" hidden="false" customHeight="false" outlineLevel="0" collapsed="false">
      <c r="A2240" s="0" t="n">
        <v>56525</v>
      </c>
      <c r="B2240" s="0" t="n">
        <f aca="false">A2240-A$2</f>
        <v>74.5999999999985</v>
      </c>
      <c r="C2240" s="0" t="n">
        <v>0.29</v>
      </c>
      <c r="D2240" s="0" t="n">
        <v>0.77</v>
      </c>
      <c r="E2240" s="1" t="n">
        <v>-0.69</v>
      </c>
      <c r="F2240" s="2" t="n">
        <f aca="false">$B2240</f>
        <v>74.5999999999985</v>
      </c>
      <c r="G2240" s="0" t="n">
        <v>-0.53</v>
      </c>
      <c r="H2240" s="1" t="n">
        <v>0.34</v>
      </c>
      <c r="I2240" s="0" t="n">
        <v>0.65</v>
      </c>
      <c r="J2240" s="2" t="n">
        <f aca="false">$B2240</f>
        <v>74.5999999999985</v>
      </c>
      <c r="K2240" s="1" t="n">
        <v>4.12825570997928</v>
      </c>
      <c r="L2240" s="1" t="n">
        <v>1.99886141714137</v>
      </c>
      <c r="M2240" s="0" t="n">
        <v>53.5759983574735</v>
      </c>
      <c r="N2240" s="0" t="n">
        <f aca="false">COS(L2240)</f>
        <v>-0.415111256566957</v>
      </c>
    </row>
    <row r="2241" customFormat="false" ht="12.8" hidden="false" customHeight="false" outlineLevel="0" collapsed="false">
      <c r="A2241" s="0" t="n">
        <v>56525</v>
      </c>
      <c r="B2241" s="0" t="n">
        <f aca="false">A2241-A$2</f>
        <v>74.5999999999985</v>
      </c>
      <c r="C2241" s="0" t="n">
        <v>0.26</v>
      </c>
      <c r="D2241" s="0" t="n">
        <v>0.73</v>
      </c>
      <c r="E2241" s="1" t="n">
        <v>-0.68</v>
      </c>
      <c r="F2241" s="2" t="n">
        <f aca="false">$B2241</f>
        <v>74.5999999999985</v>
      </c>
      <c r="G2241" s="0" t="n">
        <v>-0.57</v>
      </c>
      <c r="H2241" s="1" t="n">
        <v>0.34</v>
      </c>
      <c r="I2241" s="0" t="n">
        <v>0.66</v>
      </c>
      <c r="J2241" s="2" t="n">
        <f aca="false">$B2241</f>
        <v>74.5999999999985</v>
      </c>
      <c r="K2241" s="1" t="n">
        <v>4.13832631027306</v>
      </c>
      <c r="L2241" s="1" t="n">
        <v>1.99965389221087</v>
      </c>
      <c r="M2241" s="0" t="n">
        <v>53.8197993307296</v>
      </c>
      <c r="N2241" s="0" t="n">
        <f aca="false">COS(L2241)</f>
        <v>-0.415832096706122</v>
      </c>
    </row>
    <row r="2242" customFormat="false" ht="12.8" hidden="false" customHeight="false" outlineLevel="0" collapsed="false">
      <c r="A2242" s="0" t="n">
        <v>56525</v>
      </c>
      <c r="B2242" s="0" t="n">
        <f aca="false">A2242-A$2</f>
        <v>74.5999999999985</v>
      </c>
      <c r="C2242" s="0" t="n">
        <v>0.23</v>
      </c>
      <c r="D2242" s="0" t="n">
        <v>0.68</v>
      </c>
      <c r="E2242" s="1" t="n">
        <v>-0.67</v>
      </c>
      <c r="F2242" s="2" t="n">
        <f aca="false">$B2242</f>
        <v>74.5999999999985</v>
      </c>
      <c r="G2242" s="0" t="n">
        <v>-0.6</v>
      </c>
      <c r="H2242" s="1" t="n">
        <v>0.34</v>
      </c>
      <c r="I2242" s="0" t="n">
        <v>0.64</v>
      </c>
      <c r="J2242" s="2" t="n">
        <f aca="false">$B2242</f>
        <v>74.5999999999985</v>
      </c>
      <c r="K2242" s="1" t="n">
        <v>4.14762112001624</v>
      </c>
      <c r="L2242" s="1" t="n">
        <v>1.99886529984966</v>
      </c>
      <c r="M2242" s="0" t="n">
        <v>54.5873107965578</v>
      </c>
      <c r="N2242" s="0" t="n">
        <f aca="false">COS(L2242)</f>
        <v>-0.415114788937888</v>
      </c>
    </row>
    <row r="2243" customFormat="false" ht="12.8" hidden="false" customHeight="false" outlineLevel="0" collapsed="false">
      <c r="A2243" s="0" t="n">
        <v>56525.1</v>
      </c>
      <c r="B2243" s="0" t="n">
        <f aca="false">A2243-A$2</f>
        <v>74.6999999999971</v>
      </c>
      <c r="C2243" s="0" t="n">
        <v>0.19</v>
      </c>
      <c r="D2243" s="0" t="n">
        <v>0.98</v>
      </c>
      <c r="E2243" s="1" t="n">
        <v>-0.11</v>
      </c>
      <c r="F2243" s="2" t="n">
        <f aca="false">$B2243</f>
        <v>74.6999999999971</v>
      </c>
      <c r="G2243" s="0" t="n">
        <v>-0.67</v>
      </c>
      <c r="H2243" s="1" t="n">
        <v>0.28</v>
      </c>
      <c r="I2243" s="0" t="n">
        <v>0.66</v>
      </c>
      <c r="J2243" s="2" t="n">
        <f aca="false">$B2243</f>
        <v>74.6999999999971</v>
      </c>
      <c r="K2243" s="1" t="n">
        <v>4.17659907666782</v>
      </c>
      <c r="L2243" s="1" t="n">
        <v>2.02439029280947</v>
      </c>
      <c r="M2243" s="0" t="n">
        <v>56.0476083343438</v>
      </c>
      <c r="N2243" s="0" t="n">
        <f aca="false">COS(L2243)</f>
        <v>-0.438198894295202</v>
      </c>
    </row>
    <row r="2244" customFormat="false" ht="12.8" hidden="false" customHeight="false" outlineLevel="0" collapsed="false">
      <c r="A2244" s="0" t="n">
        <v>56525.1</v>
      </c>
      <c r="B2244" s="0" t="n">
        <f aca="false">A2244-A$2</f>
        <v>74.6999999999971</v>
      </c>
      <c r="C2244" s="0" t="n">
        <v>0.2</v>
      </c>
      <c r="D2244" s="0" t="n">
        <v>0.98</v>
      </c>
      <c r="E2244" s="1" t="n">
        <v>-0.08</v>
      </c>
      <c r="F2244" s="2" t="n">
        <f aca="false">$B2244</f>
        <v>74.6999999999971</v>
      </c>
      <c r="G2244" s="0" t="n">
        <v>-0.66</v>
      </c>
      <c r="H2244" s="1" t="n">
        <v>0.31</v>
      </c>
      <c r="I2244" s="0" t="n">
        <v>0.66</v>
      </c>
      <c r="J2244" s="2" t="n">
        <f aca="false">$B2244</f>
        <v>74.6999999999971</v>
      </c>
      <c r="K2244" s="1" t="n">
        <v>4.17146886272777</v>
      </c>
      <c r="L2244" s="1" t="n">
        <v>2.02799253793475</v>
      </c>
      <c r="M2244" s="0" t="n">
        <v>57.2679011314366</v>
      </c>
      <c r="N2244" s="0" t="n">
        <f aca="false">COS(L2244)</f>
        <v>-0.441434023258149</v>
      </c>
    </row>
    <row r="2245" customFormat="false" ht="12.8" hidden="false" customHeight="false" outlineLevel="0" collapsed="false">
      <c r="A2245" s="0" t="n">
        <v>56525.1</v>
      </c>
      <c r="B2245" s="0" t="n">
        <f aca="false">A2245-A$2</f>
        <v>74.6999999999971</v>
      </c>
      <c r="C2245" s="0" t="n">
        <v>0.2</v>
      </c>
      <c r="D2245" s="0" t="n">
        <v>0.97</v>
      </c>
      <c r="E2245" s="1" t="n">
        <v>-0.07</v>
      </c>
      <c r="F2245" s="2" t="n">
        <f aca="false">$B2245</f>
        <v>74.6999999999971</v>
      </c>
      <c r="G2245" s="0" t="n">
        <v>-0.65</v>
      </c>
      <c r="H2245" s="1" t="n">
        <v>0.33</v>
      </c>
      <c r="I2245" s="0" t="n">
        <v>0.67</v>
      </c>
      <c r="J2245" s="2" t="n">
        <f aca="false">$B2245</f>
        <v>74.6999999999971</v>
      </c>
      <c r="K2245" s="1" t="n">
        <v>4.16744076337178</v>
      </c>
      <c r="L2245" s="1" t="n">
        <v>2.03092004535756</v>
      </c>
      <c r="M2245" s="0" t="n">
        <v>58.3255878667331</v>
      </c>
      <c r="N2245" s="0" t="n">
        <f aca="false">COS(L2245)</f>
        <v>-0.444058961894707</v>
      </c>
    </row>
    <row r="2246" customFormat="false" ht="12.8" hidden="false" customHeight="false" outlineLevel="0" collapsed="false">
      <c r="A2246" s="0" t="n">
        <v>56525.2</v>
      </c>
      <c r="B2246" s="0" t="n">
        <f aca="false">A2246-A$2</f>
        <v>74.7999999999956</v>
      </c>
      <c r="C2246" s="0" t="n">
        <v>0.16</v>
      </c>
      <c r="D2246" s="0" t="n">
        <v>1.19</v>
      </c>
      <c r="E2246" s="1" t="n">
        <v>0.01</v>
      </c>
      <c r="F2246" s="2" t="n">
        <f aca="false">$B2246</f>
        <v>74.7999999999956</v>
      </c>
      <c r="G2246" s="0" t="n">
        <v>-0.65</v>
      </c>
      <c r="H2246" s="1" t="n">
        <v>0.3</v>
      </c>
      <c r="I2246" s="0" t="n">
        <v>0.63</v>
      </c>
      <c r="J2246" s="2" t="n">
        <f aca="false">$B2246</f>
        <v>74.7999999999956</v>
      </c>
      <c r="K2246" s="1" t="n">
        <v>4.16083802500685</v>
      </c>
      <c r="L2246" s="1" t="n">
        <v>2.08047943597605</v>
      </c>
      <c r="M2246" s="0" t="n">
        <v>57.7166674367119</v>
      </c>
      <c r="N2246" s="0" t="n">
        <f aca="false">COS(L2246)</f>
        <v>-0.487900657654538</v>
      </c>
    </row>
    <row r="2247" customFormat="false" ht="12.8" hidden="false" customHeight="false" outlineLevel="0" collapsed="false">
      <c r="A2247" s="0" t="n">
        <v>56525.2</v>
      </c>
      <c r="B2247" s="0" t="n">
        <f aca="false">A2247-A$2</f>
        <v>74.7999999999956</v>
      </c>
      <c r="C2247" s="0" t="n">
        <v>0.17</v>
      </c>
      <c r="D2247" s="0" t="n">
        <v>1.19</v>
      </c>
      <c r="E2247" s="1" t="n">
        <v>0.01</v>
      </c>
      <c r="F2247" s="2" t="n">
        <f aca="false">$B2247</f>
        <v>74.7999999999956</v>
      </c>
      <c r="G2247" s="0" t="n">
        <v>-0.67</v>
      </c>
      <c r="H2247" s="1" t="n">
        <v>0.29</v>
      </c>
      <c r="I2247" s="0" t="n">
        <v>0.62</v>
      </c>
      <c r="J2247" s="2" t="n">
        <f aca="false">$B2247</f>
        <v>74.7999999999956</v>
      </c>
      <c r="K2247" s="1" t="n">
        <v>4.14369585228924</v>
      </c>
      <c r="L2247" s="1" t="n">
        <v>2.08776117242974</v>
      </c>
      <c r="M2247" s="0" t="n">
        <v>57.5019756182342</v>
      </c>
      <c r="N2247" s="0" t="n">
        <f aca="false">COS(L2247)</f>
        <v>-0.494243888048046</v>
      </c>
    </row>
    <row r="2248" customFormat="false" ht="12.8" hidden="false" customHeight="false" outlineLevel="0" collapsed="false">
      <c r="A2248" s="0" t="n">
        <v>56525.2</v>
      </c>
      <c r="B2248" s="0" t="n">
        <f aca="false">A2248-A$2</f>
        <v>74.7999999999956</v>
      </c>
      <c r="C2248" s="0" t="n">
        <v>0.19</v>
      </c>
      <c r="D2248" s="0" t="n">
        <v>1.2</v>
      </c>
      <c r="E2248" s="1" t="n">
        <v>0.02</v>
      </c>
      <c r="F2248" s="2" t="n">
        <f aca="false">$B2248</f>
        <v>74.7999999999956</v>
      </c>
      <c r="G2248" s="0" t="n">
        <v>-0.68</v>
      </c>
      <c r="H2248" s="1" t="n">
        <v>0.29</v>
      </c>
      <c r="I2248" s="0" t="n">
        <v>0.62</v>
      </c>
      <c r="J2248" s="2" t="n">
        <f aca="false">$B2248</f>
        <v>74.7999999999956</v>
      </c>
      <c r="K2248" s="1" t="n">
        <v>4.14924921024281</v>
      </c>
      <c r="L2248" s="1" t="n">
        <v>2.09150654386321</v>
      </c>
      <c r="M2248" s="0" t="n">
        <v>58.1310794670114</v>
      </c>
      <c r="N2248" s="0" t="n">
        <f aca="false">COS(L2248)</f>
        <v>-0.497496352470311</v>
      </c>
    </row>
    <row r="2249" customFormat="false" ht="12.8" hidden="false" customHeight="false" outlineLevel="0" collapsed="false">
      <c r="A2249" s="0" t="n">
        <v>56525.3</v>
      </c>
      <c r="B2249" s="0" t="n">
        <f aca="false">A2249-A$2</f>
        <v>74.9000000000015</v>
      </c>
      <c r="C2249" s="0" t="n">
        <v>0.18</v>
      </c>
      <c r="D2249" s="0" t="n">
        <v>0.86</v>
      </c>
      <c r="E2249" s="1" t="n">
        <v>0</v>
      </c>
      <c r="F2249" s="2" t="n">
        <f aca="false">$B2249</f>
        <v>74.9000000000015</v>
      </c>
      <c r="G2249" s="0" t="n">
        <v>-0.76</v>
      </c>
      <c r="H2249" s="1" t="n">
        <v>0.26</v>
      </c>
      <c r="I2249" s="0" t="n">
        <v>0.56</v>
      </c>
      <c r="J2249" s="2" t="n">
        <f aca="false">$B2249</f>
        <v>74.9000000000015</v>
      </c>
      <c r="K2249" s="1" t="n">
        <v>4.17420850028791</v>
      </c>
      <c r="L2249" s="1" t="n">
        <v>2.10967691217661</v>
      </c>
      <c r="M2249" s="0" t="n">
        <v>61.5773700315303</v>
      </c>
      <c r="N2249" s="0" t="n">
        <f aca="false">COS(L2249)</f>
        <v>-0.513175538088415</v>
      </c>
    </row>
    <row r="2250" customFormat="false" ht="12.8" hidden="false" customHeight="false" outlineLevel="0" collapsed="false">
      <c r="A2250" s="0" t="n">
        <v>56525.3</v>
      </c>
      <c r="B2250" s="0" t="n">
        <f aca="false">A2250-A$2</f>
        <v>74.9000000000015</v>
      </c>
      <c r="C2250" s="0" t="n">
        <v>0.18</v>
      </c>
      <c r="D2250" s="0" t="n">
        <v>0.85</v>
      </c>
      <c r="E2250" s="1" t="n">
        <v>0.01</v>
      </c>
      <c r="F2250" s="2" t="n">
        <f aca="false">$B2250</f>
        <v>74.9000000000015</v>
      </c>
      <c r="G2250" s="0" t="n">
        <v>-0.76</v>
      </c>
      <c r="H2250" s="1" t="n">
        <v>0.27</v>
      </c>
      <c r="I2250" s="0" t="n">
        <v>0.55</v>
      </c>
      <c r="J2250" s="2" t="n">
        <f aca="false">$B2250</f>
        <v>74.9000000000015</v>
      </c>
      <c r="K2250" s="1" t="n">
        <v>4.17607360390085</v>
      </c>
      <c r="L2250" s="1" t="n">
        <v>2.11947627844774</v>
      </c>
      <c r="M2250" s="0" t="n">
        <v>61.2200212348869</v>
      </c>
      <c r="N2250" s="0" t="n">
        <f aca="false">COS(L2250)</f>
        <v>-0.52156140027283</v>
      </c>
    </row>
    <row r="2251" customFormat="false" ht="12.8" hidden="false" customHeight="false" outlineLevel="0" collapsed="false">
      <c r="A2251" s="0" t="n">
        <v>56525.3</v>
      </c>
      <c r="B2251" s="0" t="n">
        <f aca="false">A2251-A$2</f>
        <v>74.9000000000015</v>
      </c>
      <c r="C2251" s="0" t="n">
        <v>0.17</v>
      </c>
      <c r="D2251" s="0" t="n">
        <v>0.84</v>
      </c>
      <c r="E2251" s="1" t="n">
        <v>0.01</v>
      </c>
      <c r="F2251" s="2" t="n">
        <f aca="false">$B2251</f>
        <v>74.9000000000015</v>
      </c>
      <c r="G2251" s="0" t="n">
        <v>-0.76</v>
      </c>
      <c r="H2251" s="1" t="n">
        <v>0.27</v>
      </c>
      <c r="I2251" s="0" t="n">
        <v>0.55</v>
      </c>
      <c r="J2251" s="2" t="n">
        <f aca="false">$B2251</f>
        <v>74.9000000000015</v>
      </c>
      <c r="K2251" s="1" t="n">
        <v>4.18486442771212</v>
      </c>
      <c r="L2251" s="1" t="n">
        <v>2.16044726985391</v>
      </c>
      <c r="M2251" s="0" t="n">
        <v>59.8484786774067</v>
      </c>
      <c r="N2251" s="0" t="n">
        <f aca="false">COS(L2251)</f>
        <v>-0.556070943413362</v>
      </c>
    </row>
    <row r="2252" customFormat="false" ht="12.8" hidden="false" customHeight="false" outlineLevel="0" collapsed="false">
      <c r="A2252" s="0" t="n">
        <v>56525.4</v>
      </c>
      <c r="B2252" s="0" t="n">
        <f aca="false">A2252-A$2</f>
        <v>75</v>
      </c>
      <c r="C2252" s="0" t="n">
        <v>0.11</v>
      </c>
      <c r="D2252" s="0" t="n">
        <v>0.16</v>
      </c>
      <c r="E2252" s="1" t="n">
        <v>0.25</v>
      </c>
      <c r="F2252" s="2" t="n">
        <f aca="false">$B2252</f>
        <v>75</v>
      </c>
      <c r="G2252" s="0" t="n">
        <v>-0.85</v>
      </c>
      <c r="H2252" s="1" t="n">
        <v>0.3</v>
      </c>
      <c r="I2252" s="0" t="n">
        <v>0.45</v>
      </c>
      <c r="J2252" s="2" t="n">
        <f aca="false">$B2252</f>
        <v>75</v>
      </c>
      <c r="K2252" s="1" t="n">
        <v>4.19166565812073</v>
      </c>
      <c r="L2252" s="1" t="n">
        <v>2.14570259786866</v>
      </c>
      <c r="M2252" s="0" t="n">
        <v>59.971737510264</v>
      </c>
      <c r="N2252" s="0" t="n">
        <f aca="false">COS(L2252)</f>
        <v>-0.543756131701519</v>
      </c>
    </row>
    <row r="2253" customFormat="false" ht="12.8" hidden="false" customHeight="false" outlineLevel="0" collapsed="false">
      <c r="A2253" s="0" t="n">
        <v>56525.4</v>
      </c>
      <c r="B2253" s="0" t="n">
        <f aca="false">A2253-A$2</f>
        <v>75</v>
      </c>
      <c r="C2253" s="0" t="n">
        <v>0.09</v>
      </c>
      <c r="D2253" s="0" t="n">
        <v>0.11</v>
      </c>
      <c r="E2253" s="1" t="n">
        <v>0.26</v>
      </c>
      <c r="F2253" s="2" t="n">
        <f aca="false">$B2253</f>
        <v>75</v>
      </c>
      <c r="G2253" s="0" t="n">
        <v>-0.84</v>
      </c>
      <c r="H2253" s="1" t="n">
        <v>0.31</v>
      </c>
      <c r="I2253" s="0" t="n">
        <v>0.46</v>
      </c>
      <c r="J2253" s="2" t="n">
        <f aca="false">$B2253</f>
        <v>75</v>
      </c>
      <c r="K2253" s="1" t="n">
        <v>4.18150555058228</v>
      </c>
      <c r="L2253" s="1" t="n">
        <v>2.16754478543355</v>
      </c>
      <c r="M2253" s="0" t="n">
        <v>59.7911707528796</v>
      </c>
      <c r="N2253" s="0" t="n">
        <f aca="false">COS(L2253)</f>
        <v>-0.56195588039028</v>
      </c>
    </row>
    <row r="2254" customFormat="false" ht="12.8" hidden="false" customHeight="false" outlineLevel="0" collapsed="false">
      <c r="A2254" s="0" t="n">
        <v>56525.4</v>
      </c>
      <c r="B2254" s="0" t="n">
        <f aca="false">A2254-A$2</f>
        <v>75</v>
      </c>
      <c r="C2254" s="0" t="n">
        <v>0.05</v>
      </c>
      <c r="D2254" s="0" t="n">
        <v>0.04</v>
      </c>
      <c r="E2254" s="1" t="n">
        <v>0.27</v>
      </c>
      <c r="F2254" s="2" t="n">
        <f aca="false">$B2254</f>
        <v>75</v>
      </c>
      <c r="G2254" s="0" t="n">
        <v>-0.84</v>
      </c>
      <c r="H2254" s="1" t="n">
        <v>0.32</v>
      </c>
      <c r="I2254" s="0" t="n">
        <v>0.47</v>
      </c>
      <c r="J2254" s="2" t="n">
        <f aca="false">$B2254</f>
        <v>75</v>
      </c>
      <c r="K2254" s="1" t="n">
        <v>4.17585942992941</v>
      </c>
      <c r="L2254" s="1" t="n">
        <v>2.17036198571456</v>
      </c>
      <c r="M2254" s="0" t="n">
        <v>59.8103143278816</v>
      </c>
      <c r="N2254" s="0" t="n">
        <f aca="false">COS(L2254)</f>
        <v>-0.564283942983173</v>
      </c>
    </row>
    <row r="2255" customFormat="false" ht="12.8" hidden="false" customHeight="false" outlineLevel="0" collapsed="false">
      <c r="A2255" s="0" t="n">
        <v>56525.5</v>
      </c>
      <c r="B2255" s="0" t="n">
        <f aca="false">A2255-A$2</f>
        <v>75.0999999999985</v>
      </c>
      <c r="C2255" s="0" t="n">
        <v>-0.01</v>
      </c>
      <c r="D2255" s="0" t="n">
        <v>-0.1</v>
      </c>
      <c r="E2255" s="1" t="n">
        <v>0.13</v>
      </c>
      <c r="F2255" s="2" t="n">
        <f aca="false">$B2255</f>
        <v>75.0999999999985</v>
      </c>
      <c r="G2255" s="0" t="n">
        <v>-0.77</v>
      </c>
      <c r="H2255" s="1" t="n">
        <v>0.33</v>
      </c>
      <c r="I2255" s="0" t="n">
        <v>0.56</v>
      </c>
      <c r="J2255" s="2" t="n">
        <f aca="false">$B2255</f>
        <v>75.0999999999985</v>
      </c>
      <c r="K2255" s="1" t="n">
        <v>4.1425799718988</v>
      </c>
      <c r="L2255" s="1" t="n">
        <v>2.15923454710398</v>
      </c>
      <c r="M2255" s="0" t="n">
        <v>57.1827395286375</v>
      </c>
      <c r="N2255" s="0" t="n">
        <f aca="false">COS(L2255)</f>
        <v>-0.555062598637906</v>
      </c>
    </row>
    <row r="2256" customFormat="false" ht="12.8" hidden="false" customHeight="false" outlineLevel="0" collapsed="false">
      <c r="A2256" s="0" t="n">
        <v>56525.5</v>
      </c>
      <c r="B2256" s="0" t="n">
        <f aca="false">A2256-A$2</f>
        <v>75.0999999999985</v>
      </c>
      <c r="C2256" s="0" t="n">
        <v>-0.01</v>
      </c>
      <c r="D2256" s="0" t="n">
        <v>-0.01</v>
      </c>
      <c r="E2256" s="1" t="n">
        <v>0.12</v>
      </c>
      <c r="F2256" s="2" t="n">
        <f aca="false">$B2256</f>
        <v>75.0999999999985</v>
      </c>
      <c r="G2256" s="0" t="n">
        <v>-0.78</v>
      </c>
      <c r="H2256" s="1" t="n">
        <v>0.33</v>
      </c>
      <c r="I2256" s="0" t="n">
        <v>0.55</v>
      </c>
      <c r="J2256" s="2" t="n">
        <f aca="false">$B2256</f>
        <v>75.0999999999985</v>
      </c>
      <c r="K2256" s="1" t="n">
        <v>4.14088614191513</v>
      </c>
      <c r="L2256" s="1" t="n">
        <v>2.15790556090231</v>
      </c>
      <c r="M2256" s="0" t="n">
        <v>56.7372919692154</v>
      </c>
      <c r="N2256" s="0" t="n">
        <f aca="false">COS(L2256)</f>
        <v>-0.553956646662892</v>
      </c>
    </row>
    <row r="2257" customFormat="false" ht="12.8" hidden="false" customHeight="false" outlineLevel="0" collapsed="false">
      <c r="A2257" s="0" t="n">
        <v>56525.5</v>
      </c>
      <c r="B2257" s="0" t="n">
        <f aca="false">A2257-A$2</f>
        <v>75.0999999999985</v>
      </c>
      <c r="C2257" s="0" t="n">
        <v>-0.02</v>
      </c>
      <c r="D2257" s="0" t="n">
        <v>0.07</v>
      </c>
      <c r="E2257" s="1" t="n">
        <v>0.11</v>
      </c>
      <c r="F2257" s="2" t="n">
        <f aca="false">$B2257</f>
        <v>75.0999999999985</v>
      </c>
      <c r="G2257" s="0" t="n">
        <v>-0.78</v>
      </c>
      <c r="H2257" s="1" t="n">
        <v>0.33</v>
      </c>
      <c r="I2257" s="0" t="n">
        <v>0.54</v>
      </c>
      <c r="J2257" s="2" t="n">
        <f aca="false">$B2257</f>
        <v>75.0999999999985</v>
      </c>
      <c r="K2257" s="1" t="n">
        <v>4.10978514184029</v>
      </c>
      <c r="L2257" s="1" t="n">
        <v>2.14512066349583</v>
      </c>
      <c r="M2257" s="0" t="n">
        <v>58.1481332460467</v>
      </c>
      <c r="N2257" s="0" t="n">
        <f aca="false">COS(L2257)</f>
        <v>-0.543267655151212</v>
      </c>
    </row>
    <row r="2258" customFormat="false" ht="12.8" hidden="false" customHeight="false" outlineLevel="0" collapsed="false">
      <c r="A2258" s="0" t="n">
        <v>56525.6</v>
      </c>
      <c r="B2258" s="0" t="n">
        <f aca="false">A2258-A$2</f>
        <v>75.1999999999971</v>
      </c>
      <c r="C2258" s="0" t="n">
        <v>0.14</v>
      </c>
      <c r="D2258" s="0" t="n">
        <v>-0.12</v>
      </c>
      <c r="E2258" s="1" t="n">
        <v>0.19</v>
      </c>
      <c r="F2258" s="2" t="n">
        <f aca="false">$B2258</f>
        <v>75.1999999999971</v>
      </c>
      <c r="G2258" s="0" t="n">
        <v>-0.89</v>
      </c>
      <c r="H2258" s="1" t="n">
        <v>0.33</v>
      </c>
      <c r="I2258" s="0" t="n">
        <v>0.65</v>
      </c>
      <c r="J2258" s="2" t="n">
        <f aca="false">$B2258</f>
        <v>75.1999999999971</v>
      </c>
      <c r="K2258" s="1" t="n">
        <v>4.11559241124268</v>
      </c>
      <c r="L2258" s="1" t="n">
        <v>2.14288715848119</v>
      </c>
      <c r="M2258" s="0" t="n">
        <v>55.8930460790965</v>
      </c>
      <c r="N2258" s="0" t="n">
        <f aca="false">COS(L2258)</f>
        <v>-0.541391141165895</v>
      </c>
    </row>
    <row r="2259" customFormat="false" ht="12.8" hidden="false" customHeight="false" outlineLevel="0" collapsed="false">
      <c r="A2259" s="0" t="n">
        <v>56525.6</v>
      </c>
      <c r="B2259" s="0" t="n">
        <f aca="false">A2259-A$2</f>
        <v>75.1999999999971</v>
      </c>
      <c r="C2259" s="0" t="n">
        <v>0.15</v>
      </c>
      <c r="D2259" s="0" t="n">
        <v>-0.17</v>
      </c>
      <c r="E2259" s="1" t="n">
        <v>0.2</v>
      </c>
      <c r="F2259" s="2" t="n">
        <f aca="false">$B2259</f>
        <v>75.1999999999971</v>
      </c>
      <c r="G2259" s="0" t="n">
        <v>-0.9</v>
      </c>
      <c r="H2259" s="1" t="n">
        <v>0.33</v>
      </c>
      <c r="I2259" s="0" t="n">
        <v>0.65</v>
      </c>
      <c r="J2259" s="2" t="n">
        <f aca="false">$B2259</f>
        <v>75.1999999999971</v>
      </c>
      <c r="K2259" s="1" t="n">
        <v>4.08587310206321</v>
      </c>
      <c r="L2259" s="1" t="n">
        <v>2.12696209993869</v>
      </c>
      <c r="M2259" s="0" t="n">
        <v>55.0447872191364</v>
      </c>
      <c r="N2259" s="0" t="n">
        <f aca="false">COS(L2259)</f>
        <v>-0.527933733021994</v>
      </c>
    </row>
    <row r="2260" customFormat="false" ht="12.8" hidden="false" customHeight="false" outlineLevel="0" collapsed="false">
      <c r="A2260" s="0" t="n">
        <v>56525.6</v>
      </c>
      <c r="B2260" s="0" t="n">
        <f aca="false">A2260-A$2</f>
        <v>75.1999999999971</v>
      </c>
      <c r="C2260" s="0" t="n">
        <v>0.16</v>
      </c>
      <c r="D2260" s="0" t="n">
        <v>-0.21</v>
      </c>
      <c r="E2260" s="1" t="n">
        <v>0.22</v>
      </c>
      <c r="F2260" s="2" t="n">
        <f aca="false">$B2260</f>
        <v>75.1999999999971</v>
      </c>
      <c r="G2260" s="0" t="n">
        <v>-0.9</v>
      </c>
      <c r="H2260" s="1" t="n">
        <v>0.33</v>
      </c>
      <c r="I2260" s="0" t="n">
        <v>0.63</v>
      </c>
      <c r="J2260" s="2" t="n">
        <f aca="false">$B2260</f>
        <v>75.1999999999971</v>
      </c>
      <c r="K2260" s="1" t="n">
        <v>4.06983122708533</v>
      </c>
      <c r="L2260" s="1" t="n">
        <v>2.11804191198682</v>
      </c>
      <c r="M2260" s="0" t="n">
        <v>54.6184446867539</v>
      </c>
      <c r="N2260" s="0" t="n">
        <f aca="false">COS(L2260)</f>
        <v>-0.520337042971354</v>
      </c>
    </row>
    <row r="2261" customFormat="false" ht="12.8" hidden="false" customHeight="false" outlineLevel="0" collapsed="false">
      <c r="A2261" s="0" t="n">
        <v>56525.7</v>
      </c>
      <c r="B2261" s="0" t="n">
        <f aca="false">A2261-A$2</f>
        <v>75.2999999999956</v>
      </c>
      <c r="C2261" s="0" t="n">
        <v>0.6</v>
      </c>
      <c r="D2261" s="0" t="n">
        <v>-0.79</v>
      </c>
      <c r="E2261" s="1" t="n">
        <v>0.84</v>
      </c>
      <c r="F2261" s="2" t="n">
        <f aca="false">$B2261</f>
        <v>75.2999999999956</v>
      </c>
      <c r="G2261" s="0" t="n">
        <v>-0.83</v>
      </c>
      <c r="H2261" s="1" t="n">
        <v>0.44</v>
      </c>
      <c r="I2261" s="0" t="n">
        <v>0.6</v>
      </c>
      <c r="J2261" s="2" t="n">
        <f aca="false">$B2261</f>
        <v>75.2999999999956</v>
      </c>
      <c r="K2261" s="1" t="n">
        <v>4.09983204223918</v>
      </c>
      <c r="L2261" s="1" t="n">
        <v>2.06737998646693</v>
      </c>
      <c r="M2261" s="0" t="n">
        <v>51.9074763401189</v>
      </c>
      <c r="N2261" s="0" t="n">
        <f aca="false">COS(L2261)</f>
        <v>-0.47642462596253</v>
      </c>
    </row>
    <row r="2262" customFormat="false" ht="12.8" hidden="false" customHeight="false" outlineLevel="0" collapsed="false">
      <c r="A2262" s="0" t="n">
        <v>56525.7</v>
      </c>
      <c r="B2262" s="0" t="n">
        <f aca="false">A2262-A$2</f>
        <v>75.2999999999956</v>
      </c>
      <c r="C2262" s="0" t="n">
        <v>0.6</v>
      </c>
      <c r="D2262" s="0" t="n">
        <v>-0.85</v>
      </c>
      <c r="E2262" s="1" t="n">
        <v>0.84</v>
      </c>
      <c r="F2262" s="2" t="n">
        <f aca="false">$B2262</f>
        <v>75.2999999999956</v>
      </c>
      <c r="G2262" s="0" t="n">
        <v>-0.83</v>
      </c>
      <c r="H2262" s="1" t="n">
        <v>0.44</v>
      </c>
      <c r="I2262" s="0" t="n">
        <v>0.6</v>
      </c>
      <c r="J2262" s="2" t="n">
        <f aca="false">$B2262</f>
        <v>75.2999999999956</v>
      </c>
      <c r="K2262" s="1" t="n">
        <v>4.0886937845645</v>
      </c>
      <c r="L2262" s="1" t="n">
        <v>2.05388025863792</v>
      </c>
      <c r="M2262" s="0" t="n">
        <v>51.4302731861304</v>
      </c>
      <c r="N2262" s="0" t="n">
        <f aca="false">COS(L2262)</f>
        <v>-0.464512407187497</v>
      </c>
    </row>
    <row r="2263" customFormat="false" ht="12.8" hidden="false" customHeight="false" outlineLevel="0" collapsed="false">
      <c r="A2263" s="0" t="n">
        <v>56525.7</v>
      </c>
      <c r="B2263" s="0" t="n">
        <f aca="false">A2263-A$2</f>
        <v>75.2999999999956</v>
      </c>
      <c r="C2263" s="0" t="n">
        <v>0.6</v>
      </c>
      <c r="D2263" s="0" t="n">
        <v>-0.9</v>
      </c>
      <c r="E2263" s="1" t="n">
        <v>0.85</v>
      </c>
      <c r="F2263" s="2" t="n">
        <f aca="false">$B2263</f>
        <v>75.2999999999956</v>
      </c>
      <c r="G2263" s="0" t="n">
        <v>-0.82</v>
      </c>
      <c r="H2263" s="1" t="n">
        <v>0.44</v>
      </c>
      <c r="I2263" s="0" t="n">
        <v>0.59</v>
      </c>
      <c r="J2263" s="2" t="n">
        <f aca="false">$B2263</f>
        <v>75.2999999999956</v>
      </c>
      <c r="K2263" s="1" t="n">
        <v>4.06840333282217</v>
      </c>
      <c r="L2263" s="1" t="n">
        <v>2.02875430155862</v>
      </c>
      <c r="M2263" s="0" t="n">
        <v>50.6200365468063</v>
      </c>
      <c r="N2263" s="0" t="n">
        <f aca="false">COS(L2263)</f>
        <v>-0.44211742082221</v>
      </c>
    </row>
    <row r="2264" customFormat="false" ht="12.8" hidden="false" customHeight="false" outlineLevel="0" collapsed="false">
      <c r="A2264" s="0" t="n">
        <v>56525.8</v>
      </c>
      <c r="B2264" s="0" t="n">
        <f aca="false">A2264-A$2</f>
        <v>75.4000000000015</v>
      </c>
      <c r="C2264" s="0" t="n">
        <v>0.72</v>
      </c>
      <c r="D2264" s="0" t="n">
        <v>-1.38</v>
      </c>
      <c r="E2264" s="1" t="n">
        <v>1.29</v>
      </c>
      <c r="F2264" s="2" t="n">
        <f aca="false">$B2264</f>
        <v>75.4000000000015</v>
      </c>
      <c r="G2264" s="0" t="n">
        <v>-0.67</v>
      </c>
      <c r="H2264" s="1" t="n">
        <v>0.46</v>
      </c>
      <c r="I2264" s="0" t="n">
        <v>0.63</v>
      </c>
      <c r="J2264" s="2" t="n">
        <f aca="false">$B2264</f>
        <v>75.4000000000015</v>
      </c>
      <c r="K2264" s="1" t="n">
        <v>4.01271519670799</v>
      </c>
      <c r="L2264" s="1" t="n">
        <v>1.93258354949248</v>
      </c>
      <c r="M2264" s="0" t="n">
        <v>47.1540422445415</v>
      </c>
      <c r="N2264" s="0" t="n">
        <f aca="false">COS(L2264)</f>
        <v>-0.35394632581965</v>
      </c>
    </row>
    <row r="2265" customFormat="false" ht="12.8" hidden="false" customHeight="false" outlineLevel="0" collapsed="false">
      <c r="A2265" s="0" t="n">
        <v>56525.8</v>
      </c>
      <c r="B2265" s="0" t="n">
        <f aca="false">A2265-A$2</f>
        <v>75.4000000000015</v>
      </c>
      <c r="C2265" s="0" t="n">
        <v>0.74</v>
      </c>
      <c r="D2265" s="0" t="n">
        <v>-1.37</v>
      </c>
      <c r="E2265" s="1" t="n">
        <v>1.31</v>
      </c>
      <c r="F2265" s="2" t="n">
        <f aca="false">$B2265</f>
        <v>75.4000000000015</v>
      </c>
      <c r="G2265" s="0" t="n">
        <v>-0.67</v>
      </c>
      <c r="H2265" s="1" t="n">
        <v>0.46</v>
      </c>
      <c r="I2265" s="0" t="n">
        <v>0.62</v>
      </c>
      <c r="J2265" s="2" t="n">
        <f aca="false">$B2265</f>
        <v>75.4000000000015</v>
      </c>
      <c r="K2265" s="1" t="n">
        <v>4.02960396832997</v>
      </c>
      <c r="L2265" s="1" t="n">
        <v>1.88577457146175</v>
      </c>
      <c r="M2265" s="0" t="n">
        <v>45.7398087009555</v>
      </c>
      <c r="N2265" s="0" t="n">
        <f aca="false">COS(L2265)</f>
        <v>-0.309795786262307</v>
      </c>
    </row>
    <row r="2266" customFormat="false" ht="12.8" hidden="false" customHeight="false" outlineLevel="0" collapsed="false">
      <c r="A2266" s="0" t="n">
        <v>56525.8</v>
      </c>
      <c r="B2266" s="0" t="n">
        <f aca="false">A2266-A$2</f>
        <v>75.4000000000015</v>
      </c>
      <c r="C2266" s="0" t="n">
        <v>0.76</v>
      </c>
      <c r="D2266" s="0" t="n">
        <v>-1.36</v>
      </c>
      <c r="E2266" s="1" t="n">
        <v>1.33</v>
      </c>
      <c r="F2266" s="2" t="n">
        <f aca="false">$B2266</f>
        <v>75.4000000000015</v>
      </c>
      <c r="G2266" s="0" t="n">
        <v>-0.66</v>
      </c>
      <c r="H2266" s="1" t="n">
        <v>0.46</v>
      </c>
      <c r="I2266" s="0" t="n">
        <v>0.62</v>
      </c>
      <c r="J2266" s="2" t="n">
        <f aca="false">$B2266</f>
        <v>75.4000000000015</v>
      </c>
      <c r="K2266" s="1" t="n">
        <v>4.02711752467474</v>
      </c>
      <c r="L2266" s="1" t="n">
        <v>1.86857938345781</v>
      </c>
      <c r="M2266" s="0" t="n">
        <v>44.9895365612939</v>
      </c>
      <c r="N2266" s="0" t="n">
        <f aca="false">COS(L2266)</f>
        <v>-0.29340155531534</v>
      </c>
    </row>
    <row r="2267" customFormat="false" ht="12.8" hidden="false" customHeight="false" outlineLevel="0" collapsed="false">
      <c r="A2267" s="0" t="n">
        <v>56525.9</v>
      </c>
      <c r="B2267" s="0" t="n">
        <f aca="false">A2267-A$2</f>
        <v>75.5</v>
      </c>
      <c r="C2267" s="0" t="n">
        <v>0.85</v>
      </c>
      <c r="D2267" s="0" t="n">
        <v>-1.39</v>
      </c>
      <c r="E2267" s="1" t="n">
        <v>1.35</v>
      </c>
      <c r="F2267" s="2" t="n">
        <f aca="false">$B2267</f>
        <v>75.5</v>
      </c>
      <c r="G2267" s="0" t="n">
        <v>-0.44</v>
      </c>
      <c r="H2267" s="1" t="n">
        <v>0.56</v>
      </c>
      <c r="I2267" s="0" t="n">
        <v>0.54</v>
      </c>
      <c r="J2267" s="2" t="n">
        <f aca="false">$B2267</f>
        <v>75.5</v>
      </c>
      <c r="K2267" s="1" t="n">
        <v>4.0880057116215</v>
      </c>
      <c r="L2267" s="1" t="n">
        <v>1.7766587417564</v>
      </c>
      <c r="M2267" s="0" t="n">
        <v>40.5065389782934</v>
      </c>
      <c r="N2267" s="0" t="n">
        <f aca="false">COS(L2267)</f>
        <v>-0.204411440938884</v>
      </c>
    </row>
    <row r="2268" customFormat="false" ht="12.8" hidden="false" customHeight="false" outlineLevel="0" collapsed="false">
      <c r="A2268" s="0" t="n">
        <v>56525.9</v>
      </c>
      <c r="B2268" s="0" t="n">
        <f aca="false">A2268-A$2</f>
        <v>75.5</v>
      </c>
      <c r="C2268" s="0" t="n">
        <v>0.86</v>
      </c>
      <c r="D2268" s="0" t="n">
        <v>-1.4</v>
      </c>
      <c r="E2268" s="1" t="n">
        <v>1.36</v>
      </c>
      <c r="F2268" s="2" t="n">
        <f aca="false">$B2268</f>
        <v>75.5</v>
      </c>
      <c r="G2268" s="0" t="n">
        <v>-0.42</v>
      </c>
      <c r="H2268" s="1" t="n">
        <v>0.57</v>
      </c>
      <c r="I2268" s="0" t="n">
        <v>0.54</v>
      </c>
      <c r="J2268" s="2" t="n">
        <f aca="false">$B2268</f>
        <v>75.5</v>
      </c>
      <c r="K2268" s="1" t="n">
        <v>4.04729416938822</v>
      </c>
      <c r="L2268" s="1" t="n">
        <v>1.75499846103038</v>
      </c>
      <c r="M2268" s="0" t="n">
        <v>39.8553798125172</v>
      </c>
      <c r="N2268" s="0" t="n">
        <f aca="false">COS(L2268)</f>
        <v>-0.183162223878929</v>
      </c>
    </row>
    <row r="2269" customFormat="false" ht="12.8" hidden="false" customHeight="false" outlineLevel="0" collapsed="false">
      <c r="A2269" s="0" t="n">
        <v>56525.9</v>
      </c>
      <c r="B2269" s="0" t="n">
        <f aca="false">A2269-A$2</f>
        <v>75.5</v>
      </c>
      <c r="C2269" s="0" t="n">
        <v>0.87</v>
      </c>
      <c r="D2269" s="0" t="n">
        <v>-1.39</v>
      </c>
      <c r="E2269" s="1" t="n">
        <v>1.37</v>
      </c>
      <c r="F2269" s="2" t="n">
        <f aca="false">$B2269</f>
        <v>75.5</v>
      </c>
      <c r="G2269" s="0" t="n">
        <v>-0.4</v>
      </c>
      <c r="H2269" s="1" t="n">
        <v>0.56</v>
      </c>
      <c r="I2269" s="0" t="n">
        <v>0.55</v>
      </c>
      <c r="J2269" s="2" t="n">
        <f aca="false">$B2269</f>
        <v>75.5</v>
      </c>
      <c r="K2269" s="1" t="n">
        <v>4.06295113312799</v>
      </c>
      <c r="L2269" s="1" t="n">
        <v>1.73042194462823</v>
      </c>
      <c r="M2269" s="0" t="n">
        <v>40.264589902295</v>
      </c>
      <c r="N2269" s="0" t="n">
        <f aca="false">COS(L2269)</f>
        <v>-0.158948595168362</v>
      </c>
    </row>
    <row r="2270" customFormat="false" ht="12.8" hidden="false" customHeight="false" outlineLevel="0" collapsed="false">
      <c r="A2270" s="0" t="n">
        <v>56526</v>
      </c>
      <c r="B2270" s="0" t="n">
        <f aca="false">A2270-A$2</f>
        <v>75.5999999999986</v>
      </c>
      <c r="C2270" s="0" t="n">
        <v>0.98</v>
      </c>
      <c r="D2270" s="0" t="n">
        <v>-0.89</v>
      </c>
      <c r="E2270" s="1" t="n">
        <v>1.51</v>
      </c>
      <c r="F2270" s="2" t="n">
        <f aca="false">$B2270</f>
        <v>75.5999999999986</v>
      </c>
      <c r="G2270" s="0" t="n">
        <v>-0.26</v>
      </c>
      <c r="H2270" s="1" t="n">
        <v>0.62</v>
      </c>
      <c r="I2270" s="0" t="n">
        <v>0.48</v>
      </c>
      <c r="J2270" s="2" t="n">
        <f aca="false">$B2270</f>
        <v>75.5999999999986</v>
      </c>
      <c r="K2270" s="1" t="n">
        <v>4.02559552300383</v>
      </c>
      <c r="L2270" s="1" t="n">
        <v>1.6210720778528</v>
      </c>
      <c r="M2270" s="0" t="n">
        <v>38.4044645842121</v>
      </c>
      <c r="N2270" s="0" t="n">
        <f aca="false">COS(L2270)</f>
        <v>-0.0502545738078958</v>
      </c>
    </row>
    <row r="2271" customFormat="false" ht="12.8" hidden="false" customHeight="false" outlineLevel="0" collapsed="false">
      <c r="A2271" s="0" t="n">
        <v>56526</v>
      </c>
      <c r="B2271" s="0" t="n">
        <f aca="false">A2271-A$2</f>
        <v>75.5999999999986</v>
      </c>
      <c r="C2271" s="0" t="n">
        <v>0.99</v>
      </c>
      <c r="D2271" s="0" t="n">
        <v>-0.87</v>
      </c>
      <c r="E2271" s="1" t="n">
        <v>1.5</v>
      </c>
      <c r="F2271" s="2" t="n">
        <f aca="false">$B2271</f>
        <v>75.5999999999986</v>
      </c>
      <c r="G2271" s="0" t="n">
        <v>-0.24</v>
      </c>
      <c r="H2271" s="1" t="n">
        <v>0.62</v>
      </c>
      <c r="I2271" s="0" t="n">
        <v>0.48</v>
      </c>
      <c r="J2271" s="2" t="n">
        <f aca="false">$B2271</f>
        <v>75.5999999999986</v>
      </c>
      <c r="K2271" s="1" t="n">
        <v>4.01882721377995</v>
      </c>
      <c r="L2271" s="1" t="n">
        <v>1.61723215545575</v>
      </c>
      <c r="M2271" s="0" t="n">
        <v>38.1308208671148</v>
      </c>
      <c r="N2271" s="0" t="n">
        <f aca="false">COS(L2271)</f>
        <v>-0.046419142304028</v>
      </c>
    </row>
    <row r="2272" customFormat="false" ht="12.8" hidden="false" customHeight="false" outlineLevel="0" collapsed="false">
      <c r="A2272" s="0" t="n">
        <v>56526</v>
      </c>
      <c r="B2272" s="0" t="n">
        <f aca="false">A2272-A$2</f>
        <v>75.5999999999986</v>
      </c>
      <c r="C2272" s="0" t="n">
        <v>0.98</v>
      </c>
      <c r="D2272" s="0" t="n">
        <v>-0.86</v>
      </c>
      <c r="E2272" s="1" t="n">
        <v>1.49</v>
      </c>
      <c r="F2272" s="2" t="n">
        <f aca="false">$B2272</f>
        <v>75.5999999999986</v>
      </c>
      <c r="G2272" s="0" t="n">
        <v>-0.22</v>
      </c>
      <c r="H2272" s="1" t="n">
        <v>0.63</v>
      </c>
      <c r="I2272" s="0" t="n">
        <v>0.47</v>
      </c>
      <c r="J2272" s="2" t="n">
        <f aca="false">$B2272</f>
        <v>75.5999999999986</v>
      </c>
      <c r="K2272" s="1" t="n">
        <v>4.0598047595735</v>
      </c>
      <c r="L2272" s="1" t="n">
        <v>1.60179551612112</v>
      </c>
      <c r="M2272" s="0" t="n">
        <v>40.9753755321413</v>
      </c>
      <c r="N2272" s="0" t="n">
        <f aca="false">COS(L2272)</f>
        <v>-0.0309942247876121</v>
      </c>
    </row>
    <row r="2273" customFormat="false" ht="12.8" hidden="false" customHeight="false" outlineLevel="0" collapsed="false">
      <c r="A2273" s="0" t="n">
        <v>56526.1</v>
      </c>
      <c r="B2273" s="0" t="n">
        <f aca="false">A2273-A$2</f>
        <v>75.6999999999971</v>
      </c>
      <c r="C2273" s="0" t="n">
        <v>0.9</v>
      </c>
      <c r="D2273" s="0" t="n">
        <v>-0.36</v>
      </c>
      <c r="E2273" s="1" t="n">
        <v>1.38</v>
      </c>
      <c r="F2273" s="2" t="n">
        <f aca="false">$B2273</f>
        <v>75.6999999999971</v>
      </c>
      <c r="G2273" s="0" t="n">
        <v>-0.02</v>
      </c>
      <c r="H2273" s="1" t="n">
        <v>0.68</v>
      </c>
      <c r="I2273" s="0" t="n">
        <v>0.39</v>
      </c>
      <c r="J2273" s="2" t="n">
        <f aca="false">$B2273</f>
        <v>75.6999999999971</v>
      </c>
      <c r="K2273" s="1" t="n">
        <v>3.98104987849787</v>
      </c>
      <c r="L2273" s="1" t="n">
        <v>1.56426102675066</v>
      </c>
      <c r="M2273" s="0" t="n">
        <v>39.7842255171569</v>
      </c>
      <c r="N2273" s="0" t="n">
        <f aca="false">COS(L2273)</f>
        <v>0.00653525352373336</v>
      </c>
    </row>
    <row r="2274" customFormat="false" ht="12.8" hidden="false" customHeight="false" outlineLevel="0" collapsed="false">
      <c r="A2274" s="0" t="n">
        <v>56526.1</v>
      </c>
      <c r="B2274" s="0" t="n">
        <f aca="false">A2274-A$2</f>
        <v>75.6999999999971</v>
      </c>
      <c r="C2274" s="0" t="n">
        <v>0.88</v>
      </c>
      <c r="D2274" s="0" t="n">
        <v>-0.33</v>
      </c>
      <c r="E2274" s="1" t="n">
        <v>1.38</v>
      </c>
      <c r="F2274" s="2" t="n">
        <f aca="false">$B2274</f>
        <v>75.6999999999971</v>
      </c>
      <c r="G2274" s="0" t="n">
        <v>-0.01</v>
      </c>
      <c r="H2274" s="1" t="n">
        <v>0.7</v>
      </c>
      <c r="I2274" s="0" t="n">
        <v>0.39</v>
      </c>
      <c r="J2274" s="2" t="n">
        <f aca="false">$B2274</f>
        <v>75.6999999999971</v>
      </c>
      <c r="K2274" s="1" t="n">
        <v>3.9674545485349</v>
      </c>
      <c r="L2274" s="1" t="n">
        <v>1.53830279959365</v>
      </c>
      <c r="M2274" s="0" t="n">
        <v>38.4759704231095</v>
      </c>
      <c r="N2274" s="0" t="n">
        <f aca="false">COS(L2274)</f>
        <v>0.0324878095667009</v>
      </c>
    </row>
    <row r="2275" customFormat="false" ht="12.8" hidden="false" customHeight="false" outlineLevel="0" collapsed="false">
      <c r="A2275" s="0" t="n">
        <v>56526.1</v>
      </c>
      <c r="B2275" s="0" t="n">
        <f aca="false">A2275-A$2</f>
        <v>75.6999999999971</v>
      </c>
      <c r="C2275" s="0" t="n">
        <v>0.86</v>
      </c>
      <c r="D2275" s="0" t="n">
        <v>-0.31</v>
      </c>
      <c r="E2275" s="1" t="n">
        <v>1.38</v>
      </c>
      <c r="F2275" s="2" t="n">
        <f aca="false">$B2275</f>
        <v>75.6999999999971</v>
      </c>
      <c r="G2275" s="0" t="n">
        <v>-0.01</v>
      </c>
      <c r="H2275" s="1" t="n">
        <v>0.7</v>
      </c>
      <c r="I2275" s="0" t="n">
        <v>0.38</v>
      </c>
      <c r="J2275" s="2" t="n">
        <f aca="false">$B2275</f>
        <v>75.6999999999971</v>
      </c>
      <c r="K2275" s="1" t="n">
        <v>3.97966643005653</v>
      </c>
      <c r="L2275" s="1" t="n">
        <v>1.53967756249527</v>
      </c>
      <c r="M2275" s="0" t="n">
        <v>40.1751739261948</v>
      </c>
      <c r="N2275" s="0" t="n">
        <f aca="false">COS(L2275)</f>
        <v>0.0311137420909828</v>
      </c>
    </row>
    <row r="2276" customFormat="false" ht="12.8" hidden="false" customHeight="false" outlineLevel="0" collapsed="false">
      <c r="A2276" s="0" t="n">
        <v>56526.2</v>
      </c>
      <c r="B2276" s="0" t="n">
        <f aca="false">A2276-A$2</f>
        <v>75.7999999999956</v>
      </c>
      <c r="C2276" s="0" t="n">
        <v>0.75</v>
      </c>
      <c r="D2276" s="0" t="n">
        <v>-0.3</v>
      </c>
      <c r="E2276" s="1" t="n">
        <v>1.42</v>
      </c>
      <c r="F2276" s="2" t="n">
        <f aca="false">$B2276</f>
        <v>75.7999999999956</v>
      </c>
      <c r="G2276" s="0" t="n">
        <v>0.11</v>
      </c>
      <c r="H2276" s="1" t="n">
        <v>0.73</v>
      </c>
      <c r="I2276" s="0" t="n">
        <v>0.34</v>
      </c>
      <c r="J2276" s="2" t="n">
        <f aca="false">$B2276</f>
        <v>75.7999999999956</v>
      </c>
      <c r="K2276" s="1" t="n">
        <v>3.91775923809821</v>
      </c>
      <c r="L2276" s="1" t="n">
        <v>1.48675153376048</v>
      </c>
      <c r="M2276" s="0" t="n">
        <v>40.7405314152872</v>
      </c>
      <c r="N2276" s="0" t="n">
        <f aca="false">COS(L2276)</f>
        <v>0.0839458858584428</v>
      </c>
    </row>
    <row r="2277" customFormat="false" ht="12.8" hidden="false" customHeight="false" outlineLevel="0" collapsed="false">
      <c r="A2277" s="0" t="n">
        <v>56526.2</v>
      </c>
      <c r="B2277" s="0" t="n">
        <f aca="false">A2277-A$2</f>
        <v>75.7999999999956</v>
      </c>
      <c r="C2277" s="0" t="n">
        <v>0.74</v>
      </c>
      <c r="D2277" s="0" t="n">
        <v>-0.3</v>
      </c>
      <c r="E2277" s="1" t="n">
        <v>1.4</v>
      </c>
      <c r="F2277" s="2" t="n">
        <f aca="false">$B2277</f>
        <v>75.7999999999956</v>
      </c>
      <c r="G2277" s="0" t="n">
        <v>0.12</v>
      </c>
      <c r="H2277" s="1" t="n">
        <v>0.73</v>
      </c>
      <c r="I2277" s="0" t="n">
        <v>0.33</v>
      </c>
      <c r="J2277" s="2" t="n">
        <f aca="false">$B2277</f>
        <v>75.7999999999956</v>
      </c>
      <c r="K2277" s="1" t="n">
        <v>3.87770025947884</v>
      </c>
      <c r="L2277" s="1" t="n">
        <v>1.46616341220991</v>
      </c>
      <c r="M2277" s="0" t="n">
        <v>40.4051630364239</v>
      </c>
      <c r="N2277" s="0" t="n">
        <f aca="false">COS(L2277)</f>
        <v>0.104442098060483</v>
      </c>
    </row>
    <row r="2278" customFormat="false" ht="12.8" hidden="false" customHeight="false" outlineLevel="0" collapsed="false">
      <c r="A2278" s="0" t="n">
        <v>56526.2</v>
      </c>
      <c r="B2278" s="0" t="n">
        <f aca="false">A2278-A$2</f>
        <v>75.7999999999956</v>
      </c>
      <c r="C2278" s="0" t="n">
        <v>0.71</v>
      </c>
      <c r="D2278" s="0" t="n">
        <v>-0.31</v>
      </c>
      <c r="E2278" s="1" t="n">
        <v>1.37</v>
      </c>
      <c r="F2278" s="2" t="n">
        <f aca="false">$B2278</f>
        <v>75.7999999999956</v>
      </c>
      <c r="G2278" s="0" t="n">
        <v>0.15</v>
      </c>
      <c r="H2278" s="1" t="n">
        <v>0.74</v>
      </c>
      <c r="I2278" s="0" t="n">
        <v>0.32</v>
      </c>
      <c r="J2278" s="2" t="n">
        <f aca="false">$B2278</f>
        <v>75.7999999999956</v>
      </c>
      <c r="K2278" s="1" t="n">
        <v>3.83218224322638</v>
      </c>
      <c r="L2278" s="1" t="n">
        <v>1.44338856369176</v>
      </c>
      <c r="M2278" s="0" t="n">
        <v>40.1374600591517</v>
      </c>
      <c r="N2278" s="0" t="n">
        <f aca="false">COS(L2278)</f>
        <v>0.127063346621435</v>
      </c>
    </row>
    <row r="2279" customFormat="false" ht="12.8" hidden="false" customHeight="false" outlineLevel="0" collapsed="false">
      <c r="A2279" s="0" t="n">
        <v>56526.3</v>
      </c>
      <c r="B2279" s="0" t="n">
        <f aca="false">A2279-A$2</f>
        <v>75.9000000000015</v>
      </c>
      <c r="C2279" s="0" t="n">
        <v>0.43</v>
      </c>
      <c r="D2279" s="0" t="n">
        <v>-0.59</v>
      </c>
      <c r="E2279" s="1" t="n">
        <v>1.09</v>
      </c>
      <c r="F2279" s="2" t="n">
        <f aca="false">$B2279</f>
        <v>75.9000000000015</v>
      </c>
      <c r="G2279" s="0" t="n">
        <v>0.27</v>
      </c>
      <c r="H2279" s="1" t="n">
        <v>0.82</v>
      </c>
      <c r="I2279" s="0" t="n">
        <v>0.26</v>
      </c>
      <c r="J2279" s="2" t="n">
        <f aca="false">$B2279</f>
        <v>75.9000000000015</v>
      </c>
      <c r="K2279" s="1" t="n">
        <v>3.7869969955854</v>
      </c>
      <c r="L2279" s="1" t="n">
        <v>1.44302799526059</v>
      </c>
      <c r="M2279" s="0" t="n">
        <v>40.2602446589685</v>
      </c>
      <c r="N2279" s="0" t="n">
        <f aca="false">COS(L2279)</f>
        <v>0.127420984235306</v>
      </c>
    </row>
    <row r="2280" customFormat="false" ht="12.8" hidden="false" customHeight="false" outlineLevel="0" collapsed="false">
      <c r="A2280" s="0" t="n">
        <v>56526.3</v>
      </c>
      <c r="B2280" s="0" t="n">
        <f aca="false">A2280-A$2</f>
        <v>75.9000000000015</v>
      </c>
      <c r="C2280" s="0" t="n">
        <v>0.41</v>
      </c>
      <c r="D2280" s="0" t="n">
        <v>-0.6</v>
      </c>
      <c r="E2280" s="1" t="n">
        <v>1.05</v>
      </c>
      <c r="F2280" s="2" t="n">
        <f aca="false">$B2280</f>
        <v>75.9000000000015</v>
      </c>
      <c r="G2280" s="0" t="n">
        <v>0.29</v>
      </c>
      <c r="H2280" s="1" t="n">
        <v>0.82</v>
      </c>
      <c r="I2280" s="0" t="n">
        <v>0.25</v>
      </c>
      <c r="J2280" s="2" t="n">
        <f aca="false">$B2280</f>
        <v>75.9000000000015</v>
      </c>
      <c r="K2280" s="1" t="n">
        <v>3.80050211301852</v>
      </c>
      <c r="L2280" s="1" t="n">
        <v>1.4380312805481</v>
      </c>
      <c r="M2280" s="0" t="n">
        <v>39.8110349023986</v>
      </c>
      <c r="N2280" s="0" t="n">
        <f aca="false">COS(L2280)</f>
        <v>0.132375358061402</v>
      </c>
    </row>
    <row r="2281" customFormat="false" ht="12.8" hidden="false" customHeight="false" outlineLevel="0" collapsed="false">
      <c r="A2281" s="0" t="n">
        <v>56526.3</v>
      </c>
      <c r="B2281" s="0" t="n">
        <f aca="false">A2281-A$2</f>
        <v>75.9000000000015</v>
      </c>
      <c r="C2281" s="0" t="n">
        <v>0.39</v>
      </c>
      <c r="D2281" s="0" t="n">
        <v>-0.64</v>
      </c>
      <c r="E2281" s="1" t="n">
        <v>1.01</v>
      </c>
      <c r="F2281" s="2" t="n">
        <f aca="false">$B2281</f>
        <v>75.9000000000015</v>
      </c>
      <c r="G2281" s="0" t="n">
        <v>0.31</v>
      </c>
      <c r="H2281" s="1" t="n">
        <v>0.82</v>
      </c>
      <c r="I2281" s="0" t="n">
        <v>0.26</v>
      </c>
      <c r="J2281" s="2" t="n">
        <f aca="false">$B2281</f>
        <v>75.9000000000015</v>
      </c>
      <c r="K2281" s="1" t="n">
        <v>3.78569574886599</v>
      </c>
      <c r="L2281" s="1" t="n">
        <v>1.41945913299822</v>
      </c>
      <c r="M2281" s="0" t="n">
        <v>40.3289523791531</v>
      </c>
      <c r="N2281" s="0" t="n">
        <f aca="false">COS(L2281)</f>
        <v>0.150760177027135</v>
      </c>
    </row>
    <row r="2282" customFormat="false" ht="12.8" hidden="false" customHeight="false" outlineLevel="0" collapsed="false">
      <c r="A2282" s="0" t="n">
        <v>56526.4</v>
      </c>
      <c r="B2282" s="0" t="n">
        <f aca="false">A2282-A$2</f>
        <v>76</v>
      </c>
      <c r="C2282" s="0" t="n">
        <v>0.33</v>
      </c>
      <c r="D2282" s="0" t="n">
        <v>-0.23</v>
      </c>
      <c r="E2282" s="1" t="n">
        <v>0.61</v>
      </c>
      <c r="F2282" s="2" t="n">
        <f aca="false">$B2282</f>
        <v>76</v>
      </c>
      <c r="G2282" s="0" t="n">
        <v>0.39</v>
      </c>
      <c r="H2282" s="1" t="n">
        <v>0.86</v>
      </c>
      <c r="I2282" s="0" t="n">
        <v>0.23</v>
      </c>
      <c r="J2282" s="2" t="n">
        <f aca="false">$B2282</f>
        <v>76</v>
      </c>
      <c r="K2282" s="1" t="n">
        <v>3.70304172285104</v>
      </c>
      <c r="L2282" s="1" t="n">
        <v>1.31991395242252</v>
      </c>
      <c r="M2282" s="0" t="n">
        <v>41.0861558192051</v>
      </c>
      <c r="N2282" s="0" t="n">
        <f aca="false">COS(L2282)</f>
        <v>0.248258806321135</v>
      </c>
    </row>
    <row r="2283" customFormat="false" ht="12.8" hidden="false" customHeight="false" outlineLevel="0" collapsed="false">
      <c r="A2283" s="0" t="n">
        <v>56526.4</v>
      </c>
      <c r="B2283" s="0" t="n">
        <f aca="false">A2283-A$2</f>
        <v>76</v>
      </c>
      <c r="C2283" s="0" t="n">
        <v>0.33</v>
      </c>
      <c r="D2283" s="0" t="n">
        <v>-0.27</v>
      </c>
      <c r="E2283" s="1" t="n">
        <v>0.59</v>
      </c>
      <c r="F2283" s="2" t="n">
        <f aca="false">$B2283</f>
        <v>76</v>
      </c>
      <c r="G2283" s="0" t="n">
        <v>0.39</v>
      </c>
      <c r="H2283" s="1" t="n">
        <v>0.85</v>
      </c>
      <c r="I2283" s="0" t="n">
        <v>0.25</v>
      </c>
      <c r="J2283" s="2" t="n">
        <f aca="false">$B2283</f>
        <v>76</v>
      </c>
      <c r="K2283" s="1" t="n">
        <v>3.65368220388253</v>
      </c>
      <c r="L2283" s="1" t="n">
        <v>1.29900369161141</v>
      </c>
      <c r="M2283" s="0" t="n">
        <v>39.5964076653426</v>
      </c>
      <c r="N2283" s="0" t="n">
        <f aca="false">COS(L2283)</f>
        <v>0.268458696805066</v>
      </c>
    </row>
    <row r="2284" customFormat="false" ht="12.8" hidden="false" customHeight="false" outlineLevel="0" collapsed="false">
      <c r="A2284" s="0" t="n">
        <v>56526.4</v>
      </c>
      <c r="B2284" s="0" t="n">
        <f aca="false">A2284-A$2</f>
        <v>76</v>
      </c>
      <c r="C2284" s="0" t="n">
        <v>0.34</v>
      </c>
      <c r="D2284" s="0" t="n">
        <v>-0.3</v>
      </c>
      <c r="E2284" s="1" t="n">
        <v>0.58</v>
      </c>
      <c r="F2284" s="2" t="n">
        <f aca="false">$B2284</f>
        <v>76</v>
      </c>
      <c r="G2284" s="0" t="n">
        <v>0.37</v>
      </c>
      <c r="H2284" s="1" t="n">
        <v>0.85</v>
      </c>
      <c r="I2284" s="0" t="n">
        <v>0.25</v>
      </c>
      <c r="J2284" s="2" t="n">
        <f aca="false">$B2284</f>
        <v>76</v>
      </c>
      <c r="K2284" s="1" t="n">
        <v>3.66434363168296</v>
      </c>
      <c r="L2284" s="1" t="n">
        <v>1.30502697295073</v>
      </c>
      <c r="M2284" s="0" t="n">
        <v>39.9388257213454</v>
      </c>
      <c r="N2284" s="0" t="n">
        <f aca="false">COS(L2284)</f>
        <v>0.26265168818906</v>
      </c>
    </row>
    <row r="2285" customFormat="false" ht="12.8" hidden="false" customHeight="false" outlineLevel="0" collapsed="false">
      <c r="A2285" s="0" t="n">
        <v>56526.5</v>
      </c>
      <c r="B2285" s="0" t="n">
        <f aca="false">A2285-A$2</f>
        <v>76.0999999999985</v>
      </c>
      <c r="C2285" s="0" t="n">
        <v>0.23</v>
      </c>
      <c r="D2285" s="0" t="n">
        <v>-0.01</v>
      </c>
      <c r="E2285" s="1" t="n">
        <v>0.3</v>
      </c>
      <c r="F2285" s="2" t="n">
        <f aca="false">$B2285</f>
        <v>76.0999999999985</v>
      </c>
      <c r="G2285" s="0" t="n">
        <v>0.47</v>
      </c>
      <c r="H2285" s="1" t="n">
        <v>0.83</v>
      </c>
      <c r="I2285" s="0" t="n">
        <v>0.26</v>
      </c>
      <c r="J2285" s="2" t="n">
        <f aca="false">$B2285</f>
        <v>76.0999999999985</v>
      </c>
      <c r="K2285" s="1" t="n">
        <v>3.67037521432426</v>
      </c>
      <c r="L2285" s="1" t="n">
        <v>1.32228694024296</v>
      </c>
      <c r="M2285" s="0" t="n">
        <v>40.901057443543</v>
      </c>
      <c r="N2285" s="0" t="n">
        <f aca="false">COS(L2285)</f>
        <v>0.245959411046674</v>
      </c>
    </row>
    <row r="2286" customFormat="false" ht="12.8" hidden="false" customHeight="false" outlineLevel="0" collapsed="false">
      <c r="A2286" s="0" t="n">
        <v>56526.5</v>
      </c>
      <c r="B2286" s="0" t="n">
        <f aca="false">A2286-A$2</f>
        <v>76.0999999999985</v>
      </c>
      <c r="C2286" s="0" t="n">
        <v>0.23</v>
      </c>
      <c r="D2286" s="0" t="n">
        <v>0.01</v>
      </c>
      <c r="E2286" s="1" t="n">
        <v>0.29</v>
      </c>
      <c r="F2286" s="2" t="n">
        <f aca="false">$B2286</f>
        <v>76.0999999999985</v>
      </c>
      <c r="G2286" s="0" t="n">
        <v>0.47</v>
      </c>
      <c r="H2286" s="1" t="n">
        <v>0.83</v>
      </c>
      <c r="I2286" s="0" t="n">
        <v>0.25</v>
      </c>
      <c r="J2286" s="2" t="n">
        <f aca="false">$B2286</f>
        <v>76.0999999999985</v>
      </c>
      <c r="K2286" s="1" t="n">
        <v>3.66661810964948</v>
      </c>
      <c r="L2286" s="1" t="n">
        <v>1.32405075917486</v>
      </c>
      <c r="M2286" s="0" t="n">
        <v>40.900817840234</v>
      </c>
      <c r="N2286" s="0" t="n">
        <f aca="false">COS(L2286)</f>
        <v>0.244249394694814</v>
      </c>
    </row>
    <row r="2287" customFormat="false" ht="12.8" hidden="false" customHeight="false" outlineLevel="0" collapsed="false">
      <c r="A2287" s="0" t="n">
        <v>56526.5</v>
      </c>
      <c r="B2287" s="0" t="n">
        <f aca="false">A2287-A$2</f>
        <v>76.0999999999985</v>
      </c>
      <c r="C2287" s="0" t="n">
        <v>0.23</v>
      </c>
      <c r="D2287" s="0" t="n">
        <v>0.02</v>
      </c>
      <c r="E2287" s="1" t="n">
        <v>0.28</v>
      </c>
      <c r="F2287" s="2" t="n">
        <f aca="false">$B2287</f>
        <v>76.0999999999985</v>
      </c>
      <c r="G2287" s="0" t="n">
        <v>0.47</v>
      </c>
      <c r="H2287" s="1" t="n">
        <v>0.82</v>
      </c>
      <c r="I2287" s="0" t="n">
        <v>0.25</v>
      </c>
      <c r="J2287" s="2" t="n">
        <f aca="false">$B2287</f>
        <v>76.0999999999985</v>
      </c>
      <c r="K2287" s="1" t="n">
        <v>3.62875727817615</v>
      </c>
      <c r="L2287" s="1" t="n">
        <v>1.31394884419845</v>
      </c>
      <c r="M2287" s="0" t="n">
        <v>40.5065932904756</v>
      </c>
      <c r="N2287" s="0" t="n">
        <f aca="false">COS(L2287)</f>
        <v>0.254032718234528</v>
      </c>
    </row>
    <row r="2288" customFormat="false" ht="12.8" hidden="false" customHeight="false" outlineLevel="0" collapsed="false">
      <c r="A2288" s="0" t="n">
        <v>56526.6</v>
      </c>
      <c r="B2288" s="0" t="n">
        <f aca="false">A2288-A$2</f>
        <v>76.1999999999971</v>
      </c>
      <c r="C2288" s="0" t="n">
        <v>0.2</v>
      </c>
      <c r="D2288" s="0" t="n">
        <v>0.16</v>
      </c>
      <c r="E2288" s="1" t="n">
        <v>0.12</v>
      </c>
      <c r="F2288" s="2" t="n">
        <f aca="false">$B2288</f>
        <v>76.1999999999971</v>
      </c>
      <c r="G2288" s="0" t="n">
        <v>0.39</v>
      </c>
      <c r="H2288" s="1" t="n">
        <v>0.8</v>
      </c>
      <c r="I2288" s="0" t="n">
        <v>0.17</v>
      </c>
      <c r="J2288" s="2" t="n">
        <f aca="false">$B2288</f>
        <v>76.1999999999971</v>
      </c>
      <c r="K2288" s="1" t="n">
        <v>3.64499843064256</v>
      </c>
      <c r="L2288" s="1" t="n">
        <v>1.30154570855077</v>
      </c>
      <c r="M2288" s="0" t="n">
        <v>41.2015934157892</v>
      </c>
      <c r="N2288" s="0" t="n">
        <f aca="false">COS(L2288)</f>
        <v>0.266009129535265</v>
      </c>
    </row>
    <row r="2289" customFormat="false" ht="12.8" hidden="false" customHeight="false" outlineLevel="0" collapsed="false">
      <c r="A2289" s="0" t="n">
        <v>56526.6</v>
      </c>
      <c r="B2289" s="0" t="n">
        <f aca="false">A2289-A$2</f>
        <v>76.1999999999971</v>
      </c>
      <c r="C2289" s="0" t="n">
        <v>0.18</v>
      </c>
      <c r="D2289" s="0" t="n">
        <v>0.14</v>
      </c>
      <c r="E2289" s="1" t="n">
        <v>0.11</v>
      </c>
      <c r="F2289" s="2" t="n">
        <f aca="false">$B2289</f>
        <v>76.1999999999971</v>
      </c>
      <c r="G2289" s="0" t="n">
        <v>0.38</v>
      </c>
      <c r="H2289" s="1" t="n">
        <v>0.81</v>
      </c>
      <c r="I2289" s="0" t="n">
        <v>0.16</v>
      </c>
      <c r="J2289" s="2" t="n">
        <f aca="false">$B2289</f>
        <v>76.1999999999971</v>
      </c>
      <c r="K2289" s="1" t="n">
        <v>3.64836911275829</v>
      </c>
      <c r="L2289" s="1" t="n">
        <v>1.29821839437987</v>
      </c>
      <c r="M2289" s="0" t="n">
        <v>40.7109432462575</v>
      </c>
      <c r="N2289" s="0" t="n">
        <f aca="false">COS(L2289)</f>
        <v>0.269215083858504</v>
      </c>
    </row>
    <row r="2290" customFormat="false" ht="12.8" hidden="false" customHeight="false" outlineLevel="0" collapsed="false">
      <c r="A2290" s="0" t="n">
        <v>56526.6</v>
      </c>
      <c r="B2290" s="0" t="n">
        <f aca="false">A2290-A$2</f>
        <v>76.1999999999971</v>
      </c>
      <c r="C2290" s="0" t="n">
        <v>0.17</v>
      </c>
      <c r="D2290" s="0" t="n">
        <v>0.12</v>
      </c>
      <c r="E2290" s="1" t="n">
        <v>0.11</v>
      </c>
      <c r="F2290" s="2" t="n">
        <f aca="false">$B2290</f>
        <v>76.1999999999971</v>
      </c>
      <c r="G2290" s="0" t="n">
        <v>0.38</v>
      </c>
      <c r="H2290" s="1" t="n">
        <v>0.81</v>
      </c>
      <c r="I2290" s="0" t="n">
        <v>0.15</v>
      </c>
      <c r="J2290" s="2" t="n">
        <f aca="false">$B2290</f>
        <v>76.1999999999971</v>
      </c>
      <c r="K2290" s="1" t="n">
        <v>3.65986698477604</v>
      </c>
      <c r="L2290" s="1" t="n">
        <v>1.2998683552468</v>
      </c>
      <c r="M2290" s="0" t="n">
        <v>39.8691196291064</v>
      </c>
      <c r="N2290" s="0" t="n">
        <f aca="false">COS(L2290)</f>
        <v>0.267625673685816</v>
      </c>
    </row>
    <row r="2291" customFormat="false" ht="12.8" hidden="false" customHeight="false" outlineLevel="0" collapsed="false">
      <c r="A2291" s="0" t="n">
        <v>56526.7</v>
      </c>
      <c r="B2291" s="0" t="n">
        <f aca="false">A2291-A$2</f>
        <v>76.2999999999956</v>
      </c>
      <c r="C2291" s="0" t="n">
        <v>-0.16</v>
      </c>
      <c r="D2291" s="0" t="n">
        <v>0.05</v>
      </c>
      <c r="E2291" s="1" t="n">
        <v>-0.08</v>
      </c>
      <c r="F2291" s="2" t="n">
        <f aca="false">$B2291</f>
        <v>76.2999999999956</v>
      </c>
      <c r="G2291" s="0" t="n">
        <v>0.42</v>
      </c>
      <c r="H2291" s="1" t="n">
        <v>0.8</v>
      </c>
      <c r="I2291" s="0" t="n">
        <v>0.15</v>
      </c>
      <c r="J2291" s="2" t="n">
        <f aca="false">$B2291</f>
        <v>76.2999999999956</v>
      </c>
      <c r="K2291" s="1" t="n">
        <v>3.66828986487516</v>
      </c>
      <c r="L2291" s="1" t="n">
        <v>1.30097900549868</v>
      </c>
      <c r="M2291" s="0" t="n">
        <v>41.7549266554259</v>
      </c>
      <c r="N2291" s="0" t="n">
        <f aca="false">COS(L2291)</f>
        <v>0.266555371821104</v>
      </c>
    </row>
    <row r="2292" customFormat="false" ht="12.8" hidden="false" customHeight="false" outlineLevel="0" collapsed="false">
      <c r="A2292" s="0" t="n">
        <v>56526.7</v>
      </c>
      <c r="B2292" s="0" t="n">
        <f aca="false">A2292-A$2</f>
        <v>76.2999999999956</v>
      </c>
      <c r="C2292" s="0" t="n">
        <v>-0.19</v>
      </c>
      <c r="D2292" s="0" t="n">
        <v>0.08</v>
      </c>
      <c r="E2292" s="1" t="n">
        <v>-0.1</v>
      </c>
      <c r="F2292" s="2" t="n">
        <f aca="false">$B2292</f>
        <v>76.2999999999956</v>
      </c>
      <c r="G2292" s="0" t="n">
        <v>0.42</v>
      </c>
      <c r="H2292" s="1" t="n">
        <v>0.8</v>
      </c>
      <c r="I2292" s="0" t="n">
        <v>0.16</v>
      </c>
      <c r="J2292" s="2" t="n">
        <f aca="false">$B2292</f>
        <v>76.2999999999956</v>
      </c>
      <c r="K2292" s="1" t="n">
        <v>3.65417886193402</v>
      </c>
      <c r="L2292" s="1" t="n">
        <v>1.28167266312407</v>
      </c>
      <c r="M2292" s="0" t="n">
        <v>40.4401953506657</v>
      </c>
      <c r="N2292" s="0" t="n">
        <f aca="false">COS(L2292)</f>
        <v>0.285112371491307</v>
      </c>
    </row>
    <row r="2293" customFormat="false" ht="12.8" hidden="false" customHeight="false" outlineLevel="0" collapsed="false">
      <c r="A2293" s="0" t="n">
        <v>56526.7</v>
      </c>
      <c r="B2293" s="0" t="n">
        <f aca="false">A2293-A$2</f>
        <v>76.2999999999956</v>
      </c>
      <c r="C2293" s="0" t="n">
        <v>-0.22</v>
      </c>
      <c r="D2293" s="0" t="n">
        <v>0.1</v>
      </c>
      <c r="E2293" s="1" t="n">
        <v>-0.12</v>
      </c>
      <c r="F2293" s="2" t="n">
        <f aca="false">$B2293</f>
        <v>76.2999999999956</v>
      </c>
      <c r="G2293" s="0" t="n">
        <v>0.43</v>
      </c>
      <c r="H2293" s="1" t="n">
        <v>0.8</v>
      </c>
      <c r="I2293" s="0" t="n">
        <v>0.16</v>
      </c>
      <c r="J2293" s="2" t="n">
        <f aca="false">$B2293</f>
        <v>76.2999999999956</v>
      </c>
      <c r="K2293" s="1" t="n">
        <v>3.64387867744169</v>
      </c>
      <c r="L2293" s="1" t="n">
        <v>1.26777335984959</v>
      </c>
      <c r="M2293" s="0" t="n">
        <v>39.5433344572761</v>
      </c>
      <c r="N2293" s="0" t="n">
        <f aca="false">COS(L2293)</f>
        <v>0.298406802611679</v>
      </c>
    </row>
    <row r="2294" customFormat="false" ht="12.8" hidden="false" customHeight="false" outlineLevel="0" collapsed="false">
      <c r="A2294" s="0" t="n">
        <v>56526.8</v>
      </c>
      <c r="B2294" s="0" t="n">
        <f aca="false">A2294-A$2</f>
        <v>76.4000000000015</v>
      </c>
      <c r="C2294" s="0" t="n">
        <v>-0.62</v>
      </c>
      <c r="D2294" s="0" t="n">
        <v>0.21</v>
      </c>
      <c r="E2294" s="1" t="n">
        <v>-0.51</v>
      </c>
      <c r="F2294" s="2" t="n">
        <f aca="false">$B2294</f>
        <v>76.4000000000015</v>
      </c>
      <c r="G2294" s="0" t="n">
        <v>0.41</v>
      </c>
      <c r="H2294" s="1" t="n">
        <v>0.76</v>
      </c>
      <c r="I2294" s="0" t="n">
        <v>0.2</v>
      </c>
      <c r="J2294" s="2" t="n">
        <f aca="false">$B2294</f>
        <v>76.4000000000015</v>
      </c>
      <c r="K2294" s="1" t="n">
        <v>3.67449878410351</v>
      </c>
      <c r="L2294" s="1" t="n">
        <v>1.2885250743654</v>
      </c>
      <c r="M2294" s="0" t="n">
        <v>40.6408132300524</v>
      </c>
      <c r="N2294" s="0" t="n">
        <f aca="false">COS(L2294)</f>
        <v>0.278537733384461</v>
      </c>
    </row>
    <row r="2295" customFormat="false" ht="12.8" hidden="false" customHeight="false" outlineLevel="0" collapsed="false">
      <c r="A2295" s="0" t="n">
        <v>56526.8</v>
      </c>
      <c r="B2295" s="0" t="n">
        <f aca="false">A2295-A$2</f>
        <v>76.4000000000015</v>
      </c>
      <c r="C2295" s="0" t="n">
        <v>-0.64</v>
      </c>
      <c r="D2295" s="0" t="n">
        <v>0.24</v>
      </c>
      <c r="E2295" s="1" t="n">
        <v>-0.54</v>
      </c>
      <c r="F2295" s="2" t="n">
        <f aca="false">$B2295</f>
        <v>76.4000000000015</v>
      </c>
      <c r="G2295" s="0" t="n">
        <v>0.4</v>
      </c>
      <c r="H2295" s="1" t="n">
        <v>0.77</v>
      </c>
      <c r="I2295" s="0" t="n">
        <v>0.2</v>
      </c>
      <c r="J2295" s="2" t="n">
        <f aca="false">$B2295</f>
        <v>76.4000000000015</v>
      </c>
      <c r="K2295" s="1" t="n">
        <v>3.67668786305929</v>
      </c>
      <c r="L2295" s="1" t="n">
        <v>1.29449945968547</v>
      </c>
      <c r="M2295" s="0" t="n">
        <v>40.1767121601557</v>
      </c>
      <c r="N2295" s="0" t="n">
        <f aca="false">COS(L2295)</f>
        <v>0.272794845837817</v>
      </c>
    </row>
    <row r="2296" customFormat="false" ht="12.8" hidden="false" customHeight="false" outlineLevel="0" collapsed="false">
      <c r="A2296" s="0" t="n">
        <v>56526.8</v>
      </c>
      <c r="B2296" s="0" t="n">
        <f aca="false">A2296-A$2</f>
        <v>76.4000000000015</v>
      </c>
      <c r="C2296" s="0" t="n">
        <v>-0.67</v>
      </c>
      <c r="D2296" s="0" t="n">
        <v>0.26</v>
      </c>
      <c r="E2296" s="1" t="n">
        <v>-0.56</v>
      </c>
      <c r="F2296" s="2" t="n">
        <f aca="false">$B2296</f>
        <v>76.4000000000015</v>
      </c>
      <c r="G2296" s="0" t="n">
        <v>0.4</v>
      </c>
      <c r="H2296" s="1" t="n">
        <v>0.77</v>
      </c>
      <c r="I2296" s="0" t="n">
        <v>0.2</v>
      </c>
      <c r="J2296" s="2" t="n">
        <f aca="false">$B2296</f>
        <v>76.4000000000015</v>
      </c>
      <c r="K2296" s="1" t="n">
        <v>3.6920485149231</v>
      </c>
      <c r="L2296" s="1" t="n">
        <v>1.31776518196349</v>
      </c>
      <c r="M2296" s="0" t="n">
        <v>40.0655537837679</v>
      </c>
      <c r="N2296" s="0" t="n">
        <f aca="false">COS(L2296)</f>
        <v>0.250339732083362</v>
      </c>
    </row>
    <row r="2297" customFormat="false" ht="12.8" hidden="false" customHeight="false" outlineLevel="0" collapsed="false">
      <c r="A2297" s="0" t="n">
        <v>56526.9</v>
      </c>
      <c r="B2297" s="0" t="n">
        <f aca="false">A2297-A$2</f>
        <v>76.5</v>
      </c>
      <c r="C2297" s="0" t="n">
        <v>-1.08</v>
      </c>
      <c r="D2297" s="0" t="n">
        <v>0.65</v>
      </c>
      <c r="E2297" s="1" t="n">
        <v>-0.91</v>
      </c>
      <c r="F2297" s="2" t="n">
        <f aca="false">$B2297</f>
        <v>76.5</v>
      </c>
      <c r="G2297" s="0" t="n">
        <v>0.35</v>
      </c>
      <c r="H2297" s="1" t="n">
        <v>0.79</v>
      </c>
      <c r="I2297" s="0" t="n">
        <v>0.28</v>
      </c>
      <c r="J2297" s="2" t="n">
        <f aca="false">$B2297</f>
        <v>76.5</v>
      </c>
      <c r="K2297" s="1" t="n">
        <v>3.72251892180639</v>
      </c>
      <c r="L2297" s="1" t="n">
        <v>1.37859279303571</v>
      </c>
      <c r="M2297" s="0" t="n">
        <v>40.728226084621</v>
      </c>
      <c r="N2297" s="0" t="n">
        <f aca="false">COS(L2297)</f>
        <v>0.191022314201348</v>
      </c>
    </row>
    <row r="2298" customFormat="false" ht="12.8" hidden="false" customHeight="false" outlineLevel="0" collapsed="false">
      <c r="A2298" s="0" t="n">
        <v>56526.9</v>
      </c>
      <c r="B2298" s="0" t="n">
        <f aca="false">A2298-A$2</f>
        <v>76.5</v>
      </c>
      <c r="C2298" s="0" t="n">
        <v>-1.1</v>
      </c>
      <c r="D2298" s="0" t="n">
        <v>0.69</v>
      </c>
      <c r="E2298" s="1" t="n">
        <v>-0.93</v>
      </c>
      <c r="F2298" s="2" t="n">
        <f aca="false">$B2298</f>
        <v>76.5</v>
      </c>
      <c r="G2298" s="0" t="n">
        <v>0.36</v>
      </c>
      <c r="H2298" s="1" t="n">
        <v>0.79</v>
      </c>
      <c r="I2298" s="0" t="n">
        <v>0.3</v>
      </c>
      <c r="J2298" s="2" t="n">
        <f aca="false">$B2298</f>
        <v>76.5</v>
      </c>
      <c r="K2298" s="1" t="n">
        <v>3.7279495067203</v>
      </c>
      <c r="L2298" s="1" t="n">
        <v>1.38481858215005</v>
      </c>
      <c r="M2298" s="0" t="n">
        <v>41.1557116327734</v>
      </c>
      <c r="N2298" s="0" t="n">
        <f aca="false">COS(L2298)</f>
        <v>0.184907506105178</v>
      </c>
    </row>
    <row r="2299" customFormat="false" ht="12.8" hidden="false" customHeight="false" outlineLevel="0" collapsed="false">
      <c r="A2299" s="0" t="n">
        <v>56526.9</v>
      </c>
      <c r="B2299" s="0" t="n">
        <f aca="false">A2299-A$2</f>
        <v>76.5</v>
      </c>
      <c r="C2299" s="0" t="n">
        <v>-1.13</v>
      </c>
      <c r="D2299" s="0" t="n">
        <v>0.73</v>
      </c>
      <c r="E2299" s="1" t="n">
        <v>-0.95</v>
      </c>
      <c r="F2299" s="2" t="n">
        <f aca="false">$B2299</f>
        <v>76.5</v>
      </c>
      <c r="G2299" s="0" t="n">
        <v>0.36</v>
      </c>
      <c r="H2299" s="1" t="n">
        <v>0.78</v>
      </c>
      <c r="I2299" s="0" t="n">
        <v>0.31</v>
      </c>
      <c r="J2299" s="2" t="n">
        <f aca="false">$B2299</f>
        <v>76.5</v>
      </c>
      <c r="K2299" s="1" t="n">
        <v>3.74320211728715</v>
      </c>
      <c r="L2299" s="1" t="n">
        <v>1.40226039330744</v>
      </c>
      <c r="M2299" s="0" t="n">
        <v>42.3872280292071</v>
      </c>
      <c r="N2299" s="0" t="n">
        <f aca="false">COS(L2299)</f>
        <v>0.167739206609614</v>
      </c>
    </row>
    <row r="2300" customFormat="false" ht="12.8" hidden="false" customHeight="false" outlineLevel="0" collapsed="false">
      <c r="A2300" s="0" t="n">
        <v>56527</v>
      </c>
      <c r="B2300" s="0" t="n">
        <f aca="false">A2300-A$2</f>
        <v>76.5999999999985</v>
      </c>
      <c r="C2300" s="0" t="n">
        <v>-1.04</v>
      </c>
      <c r="D2300" s="0" t="n">
        <v>0.79</v>
      </c>
      <c r="E2300" s="1" t="n">
        <v>-0.99</v>
      </c>
      <c r="F2300" s="2" t="n">
        <f aca="false">$B2300</f>
        <v>76.5999999999985</v>
      </c>
      <c r="G2300" s="0" t="n">
        <v>0.09</v>
      </c>
      <c r="H2300" s="1" t="n">
        <v>0.74</v>
      </c>
      <c r="I2300" s="0" t="n">
        <v>0.52</v>
      </c>
      <c r="J2300" s="2" t="n">
        <f aca="false">$B2300</f>
        <v>76.5999999999985</v>
      </c>
      <c r="K2300" s="1" t="n">
        <v>3.80276680392768</v>
      </c>
      <c r="L2300" s="1" t="n">
        <v>1.50245456667764</v>
      </c>
      <c r="M2300" s="0" t="n">
        <v>40.2702806049325</v>
      </c>
      <c r="N2300" s="0" t="n">
        <f aca="false">COS(L2300)</f>
        <v>0.0682885730789561</v>
      </c>
    </row>
    <row r="2301" customFormat="false" ht="12.8" hidden="false" customHeight="false" outlineLevel="0" collapsed="false">
      <c r="A2301" s="0" t="n">
        <v>56527</v>
      </c>
      <c r="B2301" s="0" t="n">
        <f aca="false">A2301-A$2</f>
        <v>76.5999999999985</v>
      </c>
      <c r="C2301" s="0" t="n">
        <v>-1.04</v>
      </c>
      <c r="D2301" s="0" t="n">
        <v>0.76</v>
      </c>
      <c r="E2301" s="1" t="n">
        <v>-1</v>
      </c>
      <c r="F2301" s="2" t="n">
        <f aca="false">$B2301</f>
        <v>76.5999999999985</v>
      </c>
      <c r="G2301" s="0" t="n">
        <v>0.07</v>
      </c>
      <c r="H2301" s="1" t="n">
        <v>0.73</v>
      </c>
      <c r="I2301" s="0" t="n">
        <v>0.53</v>
      </c>
      <c r="J2301" s="2" t="n">
        <f aca="false">$B2301</f>
        <v>76.5999999999985</v>
      </c>
      <c r="K2301" s="1" t="n">
        <v>3.8124964053441</v>
      </c>
      <c r="L2301" s="1" t="n">
        <v>1.50265214906016</v>
      </c>
      <c r="M2301" s="0" t="n">
        <v>40.3868617250709</v>
      </c>
      <c r="N2301" s="0" t="n">
        <f aca="false">COS(L2301)</f>
        <v>0.0680914505989675</v>
      </c>
    </row>
    <row r="2302" customFormat="false" ht="12.8" hidden="false" customHeight="false" outlineLevel="0" collapsed="false">
      <c r="A2302" s="0" t="n">
        <v>56527</v>
      </c>
      <c r="B2302" s="0" t="n">
        <f aca="false">A2302-A$2</f>
        <v>76.5999999999985</v>
      </c>
      <c r="C2302" s="0" t="n">
        <v>-1.03</v>
      </c>
      <c r="D2302" s="0" t="n">
        <v>0.74</v>
      </c>
      <c r="E2302" s="1" t="n">
        <v>-1.02</v>
      </c>
      <c r="F2302" s="2" t="n">
        <f aca="false">$B2302</f>
        <v>76.5999999999985</v>
      </c>
      <c r="G2302" s="0" t="n">
        <v>0.06</v>
      </c>
      <c r="H2302" s="1" t="n">
        <v>0.72</v>
      </c>
      <c r="I2302" s="0" t="n">
        <v>0.54</v>
      </c>
      <c r="J2302" s="2" t="n">
        <f aca="false">$B2302</f>
        <v>76.5999999999985</v>
      </c>
      <c r="K2302" s="1" t="n">
        <v>3.84635794104207</v>
      </c>
      <c r="L2302" s="1" t="n">
        <v>1.5033881371984</v>
      </c>
      <c r="M2302" s="0" t="n">
        <v>40.8271417074475</v>
      </c>
      <c r="N2302" s="0" t="n">
        <f aca="false">COS(L2302)</f>
        <v>0.0673571522519382</v>
      </c>
    </row>
    <row r="2303" customFormat="false" ht="12.8" hidden="false" customHeight="false" outlineLevel="0" collapsed="false">
      <c r="A2303" s="0" t="n">
        <v>56527.1</v>
      </c>
      <c r="B2303" s="0" t="n">
        <f aca="false">A2303-A$2</f>
        <v>76.6999999999971</v>
      </c>
      <c r="C2303" s="0" t="n">
        <v>-1.02</v>
      </c>
      <c r="D2303" s="0" t="n">
        <v>0.74</v>
      </c>
      <c r="E2303" s="1" t="n">
        <v>-1.11</v>
      </c>
      <c r="F2303" s="2" t="n">
        <f aca="false">$B2303</f>
        <v>76.6999999999971</v>
      </c>
      <c r="G2303" s="0" t="n">
        <v>-0.05</v>
      </c>
      <c r="H2303" s="1" t="n">
        <v>0.65</v>
      </c>
      <c r="I2303" s="0" t="n">
        <v>0.66</v>
      </c>
      <c r="J2303" s="2" t="n">
        <f aca="false">$B2303</f>
        <v>76.6999999999971</v>
      </c>
      <c r="K2303" s="1" t="n">
        <v>3.87474385215952</v>
      </c>
      <c r="L2303" s="1" t="n">
        <v>1.55823665480276</v>
      </c>
      <c r="M2303" s="0" t="n">
        <v>39.8110035040565</v>
      </c>
      <c r="N2303" s="0" t="n">
        <f aca="false">COS(L2303)</f>
        <v>0.0125593417897404</v>
      </c>
    </row>
    <row r="2304" customFormat="false" ht="12.8" hidden="false" customHeight="false" outlineLevel="0" collapsed="false">
      <c r="A2304" s="0" t="n">
        <v>56527.1</v>
      </c>
      <c r="B2304" s="0" t="n">
        <f aca="false">A2304-A$2</f>
        <v>76.6999999999971</v>
      </c>
      <c r="C2304" s="0" t="n">
        <v>-1.01</v>
      </c>
      <c r="D2304" s="0" t="n">
        <v>0.84</v>
      </c>
      <c r="E2304" s="1" t="n">
        <v>-1.1</v>
      </c>
      <c r="F2304" s="2" t="n">
        <f aca="false">$B2304</f>
        <v>76.6999999999971</v>
      </c>
      <c r="G2304" s="0" t="n">
        <v>-0.05</v>
      </c>
      <c r="H2304" s="1" t="n">
        <v>0.65</v>
      </c>
      <c r="I2304" s="0" t="n">
        <v>0.65</v>
      </c>
      <c r="J2304" s="2" t="n">
        <f aca="false">$B2304</f>
        <v>76.6999999999971</v>
      </c>
      <c r="K2304" s="1" t="n">
        <v>3.87476360058733</v>
      </c>
      <c r="L2304" s="1" t="n">
        <v>1.56474914881869</v>
      </c>
      <c r="M2304" s="0" t="n">
        <v>39.6881758210175</v>
      </c>
      <c r="N2304" s="0" t="n">
        <f aca="false">COS(L2304)</f>
        <v>0.00604714112037633</v>
      </c>
    </row>
    <row r="2305" customFormat="false" ht="12.8" hidden="false" customHeight="false" outlineLevel="0" collapsed="false">
      <c r="A2305" s="0" t="n">
        <v>56527.1</v>
      </c>
      <c r="B2305" s="0" t="n">
        <f aca="false">A2305-A$2</f>
        <v>76.6999999999971</v>
      </c>
      <c r="C2305" s="0" t="n">
        <v>-0.99</v>
      </c>
      <c r="D2305" s="0" t="n">
        <v>0.93</v>
      </c>
      <c r="E2305" s="1" t="n">
        <v>-1.09</v>
      </c>
      <c r="F2305" s="2" t="n">
        <f aca="false">$B2305</f>
        <v>76.6999999999971</v>
      </c>
      <c r="G2305" s="0" t="n">
        <v>-0.06</v>
      </c>
      <c r="H2305" s="1" t="n">
        <v>0.67</v>
      </c>
      <c r="I2305" s="0" t="n">
        <v>0.63</v>
      </c>
      <c r="J2305" s="2" t="n">
        <f aca="false">$B2305</f>
        <v>76.6999999999971</v>
      </c>
      <c r="K2305" s="1" t="n">
        <v>3.94717972314998</v>
      </c>
      <c r="L2305" s="1" t="n">
        <v>1.60151365050838</v>
      </c>
      <c r="M2305" s="0" t="n">
        <v>41.3512502833953</v>
      </c>
      <c r="N2305" s="0" t="n">
        <f aca="false">COS(L2305)</f>
        <v>-0.0307124933658892</v>
      </c>
    </row>
    <row r="2306" customFormat="false" ht="12.8" hidden="false" customHeight="false" outlineLevel="0" collapsed="false">
      <c r="A2306" s="0" t="n">
        <v>56527.2</v>
      </c>
      <c r="B2306" s="0" t="n">
        <f aca="false">A2306-A$2</f>
        <v>76.7999999999956</v>
      </c>
      <c r="C2306" s="0" t="n">
        <v>-0.86</v>
      </c>
      <c r="D2306" s="0" t="n">
        <v>0.87</v>
      </c>
      <c r="E2306" s="1" t="n">
        <v>-1.17</v>
      </c>
      <c r="F2306" s="2" t="n">
        <f aca="false">$B2306</f>
        <v>76.7999999999956</v>
      </c>
      <c r="G2306" s="0" t="n">
        <v>-0.16</v>
      </c>
      <c r="H2306" s="1" t="n">
        <v>0.6</v>
      </c>
      <c r="I2306" s="0" t="n">
        <v>0.6</v>
      </c>
      <c r="J2306" s="2" t="n">
        <f aca="false">$B2306</f>
        <v>76.7999999999956</v>
      </c>
      <c r="K2306" s="1" t="n">
        <v>3.96371577711359</v>
      </c>
      <c r="L2306" s="1" t="n">
        <v>1.67892261236348</v>
      </c>
      <c r="M2306" s="0" t="n">
        <v>42.8111866221902</v>
      </c>
      <c r="N2306" s="0" t="n">
        <f aca="false">COS(L2306)</f>
        <v>-0.107915719336902</v>
      </c>
    </row>
    <row r="2307" customFormat="false" ht="12.8" hidden="false" customHeight="false" outlineLevel="0" collapsed="false">
      <c r="A2307" s="0" t="n">
        <v>56527.2</v>
      </c>
      <c r="B2307" s="0" t="n">
        <f aca="false">A2307-A$2</f>
        <v>76.7999999999956</v>
      </c>
      <c r="C2307" s="0" t="n">
        <v>-0.86</v>
      </c>
      <c r="D2307" s="0" t="n">
        <v>0.87</v>
      </c>
      <c r="E2307" s="1" t="n">
        <v>-1.16</v>
      </c>
      <c r="F2307" s="2" t="n">
        <f aca="false">$B2307</f>
        <v>76.7999999999956</v>
      </c>
      <c r="G2307" s="0" t="n">
        <v>-0.18</v>
      </c>
      <c r="H2307" s="1" t="n">
        <v>0.61</v>
      </c>
      <c r="I2307" s="0" t="n">
        <v>0.6</v>
      </c>
      <c r="J2307" s="2" t="n">
        <f aca="false">$B2307</f>
        <v>76.7999999999956</v>
      </c>
      <c r="K2307" s="1" t="n">
        <v>3.9590478940807</v>
      </c>
      <c r="L2307" s="1" t="n">
        <v>1.69617420979495</v>
      </c>
      <c r="M2307" s="0" t="n">
        <v>43.582685782315</v>
      </c>
      <c r="N2307" s="0" t="n">
        <f aca="false">COS(L2307)</f>
        <v>-0.125049659105945</v>
      </c>
    </row>
    <row r="2308" customFormat="false" ht="12.8" hidden="false" customHeight="false" outlineLevel="0" collapsed="false">
      <c r="A2308" s="0" t="n">
        <v>56527.2</v>
      </c>
      <c r="B2308" s="0" t="n">
        <f aca="false">A2308-A$2</f>
        <v>76.7999999999956</v>
      </c>
      <c r="C2308" s="0" t="n">
        <v>-0.86</v>
      </c>
      <c r="D2308" s="0" t="n">
        <v>0.87</v>
      </c>
      <c r="E2308" s="1" t="n">
        <v>-1.15</v>
      </c>
      <c r="F2308" s="2" t="n">
        <f aca="false">$B2308</f>
        <v>76.7999999999956</v>
      </c>
      <c r="G2308" s="0" t="n">
        <v>-0.18</v>
      </c>
      <c r="H2308" s="1" t="n">
        <v>0.62</v>
      </c>
      <c r="I2308" s="0" t="n">
        <v>0.58</v>
      </c>
      <c r="J2308" s="2" t="n">
        <f aca="false">$B2308</f>
        <v>76.7999999999956</v>
      </c>
      <c r="K2308" s="1" t="n">
        <v>3.95721567994645</v>
      </c>
      <c r="L2308" s="1" t="n">
        <v>1.7030586135314</v>
      </c>
      <c r="M2308" s="0" t="n">
        <v>43.9045453227795</v>
      </c>
      <c r="N2308" s="0" t="n">
        <f aca="false">COS(L2308)</f>
        <v>-0.13187700629702</v>
      </c>
    </row>
    <row r="2309" customFormat="false" ht="12.8" hidden="false" customHeight="false" outlineLevel="0" collapsed="false">
      <c r="A2309" s="0" t="n">
        <v>56527.3</v>
      </c>
      <c r="B2309" s="0" t="n">
        <f aca="false">A2309-A$2</f>
        <v>76.9000000000015</v>
      </c>
      <c r="C2309" s="0" t="n">
        <v>-0.55</v>
      </c>
      <c r="D2309" s="0" t="n">
        <v>1.3</v>
      </c>
      <c r="E2309" s="1" t="n">
        <v>-1.11</v>
      </c>
      <c r="F2309" s="2" t="n">
        <f aca="false">$B2309</f>
        <v>76.9000000000015</v>
      </c>
      <c r="G2309" s="0" t="n">
        <v>-0.36</v>
      </c>
      <c r="H2309" s="1" t="n">
        <v>0.52</v>
      </c>
      <c r="I2309" s="0" t="n">
        <v>0.67</v>
      </c>
      <c r="J2309" s="2" t="n">
        <f aca="false">$B2309</f>
        <v>76.9000000000015</v>
      </c>
      <c r="K2309" s="1" t="n">
        <v>4.01096793611483</v>
      </c>
      <c r="L2309" s="1" t="n">
        <v>1.76270795797227</v>
      </c>
      <c r="M2309" s="0" t="n">
        <v>42.9389811243816</v>
      </c>
      <c r="N2309" s="0" t="n">
        <f aca="false">COS(L2309)</f>
        <v>-0.190735778668711</v>
      </c>
    </row>
    <row r="2310" customFormat="false" ht="12.8" hidden="false" customHeight="false" outlineLevel="0" collapsed="false">
      <c r="A2310" s="0" t="n">
        <v>56527.3</v>
      </c>
      <c r="B2310" s="0" t="n">
        <f aca="false">A2310-A$2</f>
        <v>76.9000000000015</v>
      </c>
      <c r="C2310" s="0" t="n">
        <v>-0.54</v>
      </c>
      <c r="D2310" s="0" t="n">
        <v>1.23</v>
      </c>
      <c r="E2310" s="1" t="n">
        <v>-1.11</v>
      </c>
      <c r="F2310" s="2" t="n">
        <f aca="false">$B2310</f>
        <v>76.9000000000015</v>
      </c>
      <c r="G2310" s="0" t="n">
        <v>-0.36</v>
      </c>
      <c r="H2310" s="1" t="n">
        <v>0.52</v>
      </c>
      <c r="I2310" s="0" t="n">
        <v>0.66</v>
      </c>
      <c r="J2310" s="2" t="n">
        <f aca="false">$B2310</f>
        <v>76.9000000000015</v>
      </c>
      <c r="K2310" s="1" t="n">
        <v>4.00358370759407</v>
      </c>
      <c r="L2310" s="1" t="n">
        <v>1.77942620860938</v>
      </c>
      <c r="M2310" s="0" t="n">
        <v>43.356573896008</v>
      </c>
      <c r="N2310" s="0" t="n">
        <f aca="false">COS(L2310)</f>
        <v>-0.207119686660178</v>
      </c>
    </row>
    <row r="2311" customFormat="false" ht="12.8" hidden="false" customHeight="false" outlineLevel="0" collapsed="false">
      <c r="A2311" s="0" t="n">
        <v>56527.3</v>
      </c>
      <c r="B2311" s="0" t="n">
        <f aca="false">A2311-A$2</f>
        <v>76.9000000000015</v>
      </c>
      <c r="C2311" s="0" t="n">
        <v>-0.53</v>
      </c>
      <c r="D2311" s="0" t="n">
        <v>1.17</v>
      </c>
      <c r="E2311" s="1" t="n">
        <v>-1.11</v>
      </c>
      <c r="F2311" s="2" t="n">
        <f aca="false">$B2311</f>
        <v>76.9000000000015</v>
      </c>
      <c r="G2311" s="0" t="n">
        <v>-0.37</v>
      </c>
      <c r="H2311" s="1" t="n">
        <v>0.53</v>
      </c>
      <c r="I2311" s="0" t="n">
        <v>0.67</v>
      </c>
      <c r="J2311" s="2" t="n">
        <f aca="false">$B2311</f>
        <v>76.9000000000015</v>
      </c>
      <c r="K2311" s="1" t="n">
        <v>4.00003952607706</v>
      </c>
      <c r="L2311" s="1" t="n">
        <v>1.82065913522927</v>
      </c>
      <c r="M2311" s="0" t="n">
        <v>43.5958874207189</v>
      </c>
      <c r="N2311" s="0" t="n">
        <f aca="false">COS(L2311)</f>
        <v>-0.247271030314589</v>
      </c>
    </row>
    <row r="2312" customFormat="false" ht="12.8" hidden="false" customHeight="false" outlineLevel="0" collapsed="false">
      <c r="A2312" s="0" t="n">
        <v>56527.4</v>
      </c>
      <c r="B2312" s="0" t="n">
        <f aca="false">A2312-A$2</f>
        <v>77</v>
      </c>
      <c r="C2312" s="0" t="n">
        <v>-0.43</v>
      </c>
      <c r="D2312" s="0" t="n">
        <v>0.73</v>
      </c>
      <c r="E2312" s="1" t="n">
        <v>-0.94</v>
      </c>
      <c r="F2312" s="2" t="n">
        <f aca="false">$B2312</f>
        <v>77</v>
      </c>
      <c r="G2312" s="0" t="n">
        <v>-0.44</v>
      </c>
      <c r="H2312" s="1" t="n">
        <v>0.52</v>
      </c>
      <c r="I2312" s="0" t="n">
        <v>0.69</v>
      </c>
      <c r="J2312" s="2" t="n">
        <f aca="false">$B2312</f>
        <v>77</v>
      </c>
      <c r="K2312" s="1" t="n">
        <v>3.9836957429793</v>
      </c>
      <c r="L2312" s="1" t="n">
        <v>1.88226413071854</v>
      </c>
      <c r="M2312" s="0" t="n">
        <v>46.7929919966655</v>
      </c>
      <c r="N2312" s="0" t="n">
        <f aca="false">COS(L2312)</f>
        <v>-0.306456146275534</v>
      </c>
    </row>
    <row r="2313" customFormat="false" ht="12.8" hidden="false" customHeight="false" outlineLevel="0" collapsed="false">
      <c r="A2313" s="0" t="n">
        <v>56527.4</v>
      </c>
      <c r="B2313" s="0" t="n">
        <f aca="false">A2313-A$2</f>
        <v>77</v>
      </c>
      <c r="C2313" s="0" t="n">
        <v>-0.42</v>
      </c>
      <c r="D2313" s="0" t="n">
        <v>0.65</v>
      </c>
      <c r="E2313" s="1" t="n">
        <v>-0.96</v>
      </c>
      <c r="F2313" s="2" t="n">
        <f aca="false">$B2313</f>
        <v>77</v>
      </c>
      <c r="G2313" s="0" t="n">
        <v>-0.47</v>
      </c>
      <c r="H2313" s="1" t="n">
        <v>0.51</v>
      </c>
      <c r="I2313" s="0" t="n">
        <v>0.71</v>
      </c>
      <c r="J2313" s="2" t="n">
        <f aca="false">$B2313</f>
        <v>77</v>
      </c>
      <c r="K2313" s="1" t="n">
        <v>4.00206016825057</v>
      </c>
      <c r="L2313" s="1" t="n">
        <v>1.88069099416028</v>
      </c>
      <c r="M2313" s="0" t="n">
        <v>46.8260707298829</v>
      </c>
      <c r="N2313" s="0" t="n">
        <f aca="false">COS(L2313)</f>
        <v>-0.304958322947369</v>
      </c>
    </row>
    <row r="2314" customFormat="false" ht="12.8" hidden="false" customHeight="false" outlineLevel="0" collapsed="false">
      <c r="A2314" s="0" t="n">
        <v>56527.4</v>
      </c>
      <c r="B2314" s="0" t="n">
        <f aca="false">A2314-A$2</f>
        <v>77</v>
      </c>
      <c r="C2314" s="0" t="n">
        <v>-0.4</v>
      </c>
      <c r="D2314" s="0" t="n">
        <v>0.58</v>
      </c>
      <c r="E2314" s="1" t="n">
        <v>-0.98</v>
      </c>
      <c r="F2314" s="2" t="n">
        <f aca="false">$B2314</f>
        <v>77</v>
      </c>
      <c r="G2314" s="0" t="n">
        <v>-0.51</v>
      </c>
      <c r="H2314" s="1" t="n">
        <v>0.49</v>
      </c>
      <c r="I2314" s="0" t="n">
        <v>0.73</v>
      </c>
      <c r="J2314" s="2" t="n">
        <f aca="false">$B2314</f>
        <v>77</v>
      </c>
      <c r="K2314" s="1" t="n">
        <v>4.03233952797372</v>
      </c>
      <c r="L2314" s="1" t="n">
        <v>1.87766253088028</v>
      </c>
      <c r="M2314" s="0" t="n">
        <v>46.9092336326229</v>
      </c>
      <c r="N2314" s="0" t="n">
        <f aca="false">COS(L2314)</f>
        <v>-0.302072724337699</v>
      </c>
    </row>
    <row r="2315" customFormat="false" ht="12.8" hidden="false" customHeight="false" outlineLevel="0" collapsed="false">
      <c r="A2315" s="0" t="n">
        <v>56527.5</v>
      </c>
      <c r="B2315" s="0" t="n">
        <f aca="false">A2315-A$2</f>
        <v>77.0999999999985</v>
      </c>
      <c r="C2315" s="0" t="n">
        <v>-0.16</v>
      </c>
      <c r="D2315" s="0" t="n">
        <v>0.57</v>
      </c>
      <c r="E2315" s="1" t="n">
        <v>-0.6</v>
      </c>
      <c r="F2315" s="2" t="n">
        <f aca="false">$B2315</f>
        <v>77.0999999999985</v>
      </c>
      <c r="G2315" s="0" t="n">
        <v>-0.56</v>
      </c>
      <c r="H2315" s="1" t="n">
        <v>0.45</v>
      </c>
      <c r="I2315" s="0" t="n">
        <v>0.72</v>
      </c>
      <c r="J2315" s="2" t="n">
        <f aca="false">$B2315</f>
        <v>77.0999999999985</v>
      </c>
      <c r="K2315" s="1" t="n">
        <v>4.03478319935225</v>
      </c>
      <c r="L2315" s="1" t="n">
        <v>1.91403252945101</v>
      </c>
      <c r="M2315" s="0" t="n">
        <v>49.2071752897888</v>
      </c>
      <c r="N2315" s="0" t="n">
        <f aca="false">COS(L2315)</f>
        <v>-0.336536285663129</v>
      </c>
    </row>
    <row r="2316" customFormat="false" ht="12.8" hidden="false" customHeight="false" outlineLevel="0" collapsed="false">
      <c r="A2316" s="0" t="n">
        <v>56527.5</v>
      </c>
      <c r="B2316" s="0" t="n">
        <f aca="false">A2316-A$2</f>
        <v>77.0999999999985</v>
      </c>
      <c r="C2316" s="0" t="n">
        <v>-0.15</v>
      </c>
      <c r="D2316" s="0" t="n">
        <v>0.6</v>
      </c>
      <c r="E2316" s="1" t="n">
        <v>-0.59</v>
      </c>
      <c r="F2316" s="2" t="n">
        <f aca="false">$B2316</f>
        <v>77.0999999999985</v>
      </c>
      <c r="G2316" s="0" t="n">
        <v>-0.55</v>
      </c>
      <c r="H2316" s="1" t="n">
        <v>0.45</v>
      </c>
      <c r="I2316" s="0" t="n">
        <v>0.73</v>
      </c>
      <c r="J2316" s="2" t="n">
        <f aca="false">$B2316</f>
        <v>77.0999999999985</v>
      </c>
      <c r="K2316" s="1" t="n">
        <v>4.04706480016494</v>
      </c>
      <c r="L2316" s="1" t="n">
        <v>1.93036466799717</v>
      </c>
      <c r="M2316" s="0" t="n">
        <v>48.3701075045322</v>
      </c>
      <c r="N2316" s="0" t="n">
        <f aca="false">COS(L2316)</f>
        <v>-0.351870212370425</v>
      </c>
    </row>
    <row r="2317" customFormat="false" ht="12.8" hidden="false" customHeight="false" outlineLevel="0" collapsed="false">
      <c r="A2317" s="0" t="n">
        <v>56527.5</v>
      </c>
      <c r="B2317" s="0" t="n">
        <f aca="false">A2317-A$2</f>
        <v>77.0999999999985</v>
      </c>
      <c r="C2317" s="0" t="n">
        <v>-0.13</v>
      </c>
      <c r="D2317" s="0" t="n">
        <v>0.61</v>
      </c>
      <c r="E2317" s="1" t="n">
        <v>-0.58</v>
      </c>
      <c r="F2317" s="2" t="n">
        <f aca="false">$B2317</f>
        <v>77.0999999999985</v>
      </c>
      <c r="G2317" s="0" t="n">
        <v>-0.56</v>
      </c>
      <c r="H2317" s="1" t="n">
        <v>0.45</v>
      </c>
      <c r="I2317" s="0" t="n">
        <v>0.73</v>
      </c>
      <c r="J2317" s="2" t="n">
        <f aca="false">$B2317</f>
        <v>77.0999999999985</v>
      </c>
      <c r="K2317" s="1" t="n">
        <v>4.02906033345991</v>
      </c>
      <c r="L2317" s="1" t="n">
        <v>1.94559024100992</v>
      </c>
      <c r="M2317" s="0" t="n">
        <v>49.442642526467</v>
      </c>
      <c r="N2317" s="0" t="n">
        <f aca="false">COS(L2317)</f>
        <v>-0.366080756915672</v>
      </c>
    </row>
    <row r="2318" customFormat="false" ht="12.8" hidden="false" customHeight="false" outlineLevel="0" collapsed="false">
      <c r="A2318" s="0" t="n">
        <v>56527.6</v>
      </c>
      <c r="B2318" s="0" t="n">
        <f aca="false">A2318-A$2</f>
        <v>77.1999999999971</v>
      </c>
      <c r="C2318" s="0" t="n">
        <v>-0.05</v>
      </c>
      <c r="D2318" s="0" t="n">
        <v>0.3</v>
      </c>
      <c r="E2318" s="1" t="n">
        <v>-0.39</v>
      </c>
      <c r="F2318" s="2" t="n">
        <f aca="false">$B2318</f>
        <v>77.1999999999971</v>
      </c>
      <c r="G2318" s="0" t="n">
        <v>-0.69</v>
      </c>
      <c r="H2318" s="1" t="n">
        <v>0.39</v>
      </c>
      <c r="I2318" s="0" t="n">
        <v>0.76</v>
      </c>
      <c r="J2318" s="2" t="n">
        <f aca="false">$B2318</f>
        <v>77.1999999999971</v>
      </c>
      <c r="K2318" s="1" t="n">
        <v>4.03339785286488</v>
      </c>
      <c r="L2318" s="1" t="n">
        <v>1.97182325008058</v>
      </c>
      <c r="M2318" s="0" t="n">
        <v>52.2845349984104</v>
      </c>
      <c r="N2318" s="0" t="n">
        <f aca="false">COS(L2318)</f>
        <v>-0.39036399578997</v>
      </c>
    </row>
    <row r="2319" customFormat="false" ht="12.8" hidden="false" customHeight="false" outlineLevel="0" collapsed="false">
      <c r="A2319" s="0" t="n">
        <v>56527.6</v>
      </c>
      <c r="B2319" s="0" t="n">
        <f aca="false">A2319-A$2</f>
        <v>77.1999999999971</v>
      </c>
      <c r="C2319" s="0" t="n">
        <v>-0.04</v>
      </c>
      <c r="D2319" s="0" t="n">
        <v>0.28</v>
      </c>
      <c r="E2319" s="1" t="n">
        <v>-0.36</v>
      </c>
      <c r="F2319" s="2" t="n">
        <f aca="false">$B2319</f>
        <v>77.1999999999971</v>
      </c>
      <c r="G2319" s="0" t="n">
        <v>-0.7</v>
      </c>
      <c r="H2319" s="1" t="n">
        <v>0.37</v>
      </c>
      <c r="I2319" s="0" t="n">
        <v>0.76</v>
      </c>
      <c r="J2319" s="2" t="n">
        <f aca="false">$B2319</f>
        <v>77.1999999999971</v>
      </c>
      <c r="K2319" s="1" t="n">
        <v>4.03528985672032</v>
      </c>
      <c r="L2319" s="1" t="n">
        <v>1.97639724615552</v>
      </c>
      <c r="M2319" s="0" t="n">
        <v>52.614105523139</v>
      </c>
      <c r="N2319" s="0" t="n">
        <f aca="false">COS(L2319)</f>
        <v>-0.394570995621508</v>
      </c>
    </row>
    <row r="2320" customFormat="false" ht="12.8" hidden="false" customHeight="false" outlineLevel="0" collapsed="false">
      <c r="A2320" s="0" t="n">
        <v>56527.6</v>
      </c>
      <c r="B2320" s="0" t="n">
        <f aca="false">A2320-A$2</f>
        <v>77.1999999999971</v>
      </c>
      <c r="C2320" s="0" t="n">
        <v>-0.03</v>
      </c>
      <c r="D2320" s="0" t="n">
        <v>0.26</v>
      </c>
      <c r="E2320" s="1" t="n">
        <v>-0.32</v>
      </c>
      <c r="F2320" s="2" t="n">
        <f aca="false">$B2320</f>
        <v>77.1999999999971</v>
      </c>
      <c r="G2320" s="0" t="n">
        <v>-0.71</v>
      </c>
      <c r="H2320" s="1" t="n">
        <v>0.36</v>
      </c>
      <c r="I2320" s="0" t="n">
        <v>0.74</v>
      </c>
      <c r="J2320" s="2" t="n">
        <f aca="false">$B2320</f>
        <v>77.1999999999971</v>
      </c>
      <c r="K2320" s="1" t="n">
        <v>4.05693708762218</v>
      </c>
      <c r="L2320" s="1" t="n">
        <v>2.0051684703255</v>
      </c>
      <c r="M2320" s="0" t="n">
        <v>52.3950932817187</v>
      </c>
      <c r="N2320" s="0" t="n">
        <f aca="false">COS(L2320)</f>
        <v>-0.420840934120324</v>
      </c>
    </row>
    <row r="2321" customFormat="false" ht="12.8" hidden="false" customHeight="false" outlineLevel="0" collapsed="false">
      <c r="A2321" s="0" t="n">
        <v>56527.7</v>
      </c>
      <c r="B2321" s="0" t="n">
        <f aca="false">A2321-A$2</f>
        <v>77.2999999999956</v>
      </c>
      <c r="C2321" s="0" t="n">
        <v>-0.04</v>
      </c>
      <c r="D2321" s="0" t="n">
        <v>0.13</v>
      </c>
      <c r="E2321" s="1" t="n">
        <v>-0.13</v>
      </c>
      <c r="F2321" s="2" t="n">
        <f aca="false">$B2321</f>
        <v>77.2999999999956</v>
      </c>
      <c r="G2321" s="0" t="n">
        <v>-0.57</v>
      </c>
      <c r="H2321" s="1" t="n">
        <v>0.46</v>
      </c>
      <c r="I2321" s="0" t="n">
        <v>0.71</v>
      </c>
      <c r="J2321" s="2" t="n">
        <f aca="false">$B2321</f>
        <v>77.2999999999956</v>
      </c>
      <c r="K2321" s="1" t="n">
        <v>4.0741117967589</v>
      </c>
      <c r="L2321" s="1" t="n">
        <v>1.96752329740514</v>
      </c>
      <c r="M2321" s="0" t="n">
        <v>52.7171727238857</v>
      </c>
      <c r="N2321" s="0" t="n">
        <f aca="false">COS(L2321)</f>
        <v>-0.386401602124814</v>
      </c>
    </row>
    <row r="2322" customFormat="false" ht="12.8" hidden="false" customHeight="false" outlineLevel="0" collapsed="false">
      <c r="A2322" s="0" t="n">
        <v>56527.7</v>
      </c>
      <c r="B2322" s="0" t="n">
        <f aca="false">A2322-A$2</f>
        <v>77.2999999999956</v>
      </c>
      <c r="C2322" s="0" t="n">
        <v>-0.04</v>
      </c>
      <c r="D2322" s="0" t="n">
        <v>0.16</v>
      </c>
      <c r="E2322" s="1" t="n">
        <v>-0.12</v>
      </c>
      <c r="F2322" s="2" t="n">
        <f aca="false">$B2322</f>
        <v>77.2999999999956</v>
      </c>
      <c r="G2322" s="0" t="n">
        <v>-0.57</v>
      </c>
      <c r="H2322" s="1" t="n">
        <v>0.45</v>
      </c>
      <c r="I2322" s="0" t="n">
        <v>0.7</v>
      </c>
      <c r="J2322" s="2" t="n">
        <f aca="false">$B2322</f>
        <v>77.2999999999956</v>
      </c>
      <c r="K2322" s="1" t="n">
        <v>4.06876540261749</v>
      </c>
      <c r="L2322" s="1" t="n">
        <v>1.98638892106394</v>
      </c>
      <c r="M2322" s="0" t="n">
        <v>53.5503548074147</v>
      </c>
      <c r="N2322" s="0" t="n">
        <f aca="false">COS(L2322)</f>
        <v>-0.403732152247224</v>
      </c>
    </row>
    <row r="2323" customFormat="false" ht="12.8" hidden="false" customHeight="false" outlineLevel="0" collapsed="false">
      <c r="A2323" s="0" t="n">
        <v>56527.7</v>
      </c>
      <c r="B2323" s="0" t="n">
        <f aca="false">A2323-A$2</f>
        <v>77.2999999999956</v>
      </c>
      <c r="C2323" s="0" t="n">
        <v>-0.04</v>
      </c>
      <c r="D2323" s="0" t="n">
        <v>0.19</v>
      </c>
      <c r="E2323" s="1" t="n">
        <v>-0.12</v>
      </c>
      <c r="F2323" s="2" t="n">
        <f aca="false">$B2323</f>
        <v>77.2999999999956</v>
      </c>
      <c r="G2323" s="0" t="n">
        <v>-0.58</v>
      </c>
      <c r="H2323" s="1" t="n">
        <v>0.45</v>
      </c>
      <c r="I2323" s="0" t="n">
        <v>0.7</v>
      </c>
      <c r="J2323" s="2" t="n">
        <f aca="false">$B2323</f>
        <v>77.2999999999956</v>
      </c>
      <c r="K2323" s="1" t="n">
        <v>4.06786850395264</v>
      </c>
      <c r="L2323" s="1" t="n">
        <v>1.99038159802796</v>
      </c>
      <c r="M2323" s="0" t="n">
        <v>53.7088391235558</v>
      </c>
      <c r="N2323" s="0" t="n">
        <f aca="false">COS(L2323)</f>
        <v>-0.407381733752719</v>
      </c>
    </row>
    <row r="2324" customFormat="false" ht="12.8" hidden="false" customHeight="false" outlineLevel="0" collapsed="false">
      <c r="A2324" s="0" t="n">
        <v>56527.8</v>
      </c>
      <c r="B2324" s="0" t="n">
        <f aca="false">A2324-A$2</f>
        <v>77.4000000000015</v>
      </c>
      <c r="C2324" s="0" t="n">
        <v>-0.07</v>
      </c>
      <c r="D2324" s="0" t="n">
        <v>0.04</v>
      </c>
      <c r="E2324" s="1" t="n">
        <v>-0.07</v>
      </c>
      <c r="F2324" s="2" t="n">
        <f aca="false">$B2324</f>
        <v>77.4000000000015</v>
      </c>
      <c r="G2324" s="0" t="n">
        <v>-0.62</v>
      </c>
      <c r="H2324" s="1" t="n">
        <v>0.4</v>
      </c>
      <c r="I2324" s="0" t="n">
        <v>0.65</v>
      </c>
      <c r="J2324" s="2" t="n">
        <f aca="false">$B2324</f>
        <v>77.4000000000015</v>
      </c>
      <c r="K2324" s="1" t="n">
        <v>4.07110650449811</v>
      </c>
      <c r="L2324" s="1" t="n">
        <v>2.01702937339594</v>
      </c>
      <c r="M2324" s="0" t="n">
        <v>54.9620496342704</v>
      </c>
      <c r="N2324" s="0" t="n">
        <f aca="false">COS(L2324)</f>
        <v>-0.431570513797031</v>
      </c>
    </row>
    <row r="2325" customFormat="false" ht="12.8" hidden="false" customHeight="false" outlineLevel="0" collapsed="false">
      <c r="A2325" s="0" t="n">
        <v>56527.8</v>
      </c>
      <c r="B2325" s="0" t="n">
        <f aca="false">A2325-A$2</f>
        <v>77.4000000000015</v>
      </c>
      <c r="C2325" s="0" t="n">
        <v>-0.07</v>
      </c>
      <c r="D2325" s="0" t="n">
        <v>0.01</v>
      </c>
      <c r="E2325" s="1" t="n">
        <v>-0.06</v>
      </c>
      <c r="F2325" s="2" t="n">
        <f aca="false">$B2325</f>
        <v>77.4000000000015</v>
      </c>
      <c r="G2325" s="0" t="n">
        <v>-0.62</v>
      </c>
      <c r="H2325" s="1" t="n">
        <v>0.39</v>
      </c>
      <c r="I2325" s="0" t="n">
        <v>0.65</v>
      </c>
      <c r="J2325" s="2" t="n">
        <f aca="false">$B2325</f>
        <v>77.4000000000015</v>
      </c>
      <c r="K2325" s="1" t="n">
        <v>4.06746046636182</v>
      </c>
      <c r="L2325" s="1" t="n">
        <v>2.01849487829026</v>
      </c>
      <c r="M2325" s="0" t="n">
        <v>54.401553286648</v>
      </c>
      <c r="N2325" s="0" t="n">
        <f aca="false">COS(L2325)</f>
        <v>-0.432892051370526</v>
      </c>
    </row>
    <row r="2326" customFormat="false" ht="12.8" hidden="false" customHeight="false" outlineLevel="0" collapsed="false">
      <c r="A2326" s="0" t="n">
        <v>56527.8</v>
      </c>
      <c r="B2326" s="0" t="n">
        <f aca="false">A2326-A$2</f>
        <v>77.4000000000015</v>
      </c>
      <c r="C2326" s="0" t="n">
        <v>-0.07</v>
      </c>
      <c r="D2326" s="0" t="n">
        <v>-0.01</v>
      </c>
      <c r="E2326" s="1" t="n">
        <v>-0.06</v>
      </c>
      <c r="F2326" s="2" t="n">
        <f aca="false">$B2326</f>
        <v>77.4000000000015</v>
      </c>
      <c r="G2326" s="0" t="n">
        <v>-0.62</v>
      </c>
      <c r="H2326" s="1" t="n">
        <v>0.39</v>
      </c>
      <c r="I2326" s="0" t="n">
        <v>0.65</v>
      </c>
      <c r="J2326" s="2" t="n">
        <f aca="false">$B2326</f>
        <v>77.4000000000015</v>
      </c>
      <c r="K2326" s="1" t="n">
        <v>4.06402714203621</v>
      </c>
      <c r="L2326" s="1" t="n">
        <v>2.01973425029595</v>
      </c>
      <c r="M2326" s="0" t="n">
        <v>53.892898418994</v>
      </c>
      <c r="N2326" s="0" t="n">
        <f aca="false">COS(L2326)</f>
        <v>-0.43400894526312</v>
      </c>
    </row>
    <row r="2327" customFormat="false" ht="12.8" hidden="false" customHeight="false" outlineLevel="0" collapsed="false">
      <c r="A2327" s="0" t="n">
        <v>56527.9</v>
      </c>
      <c r="B2327" s="0" t="n">
        <f aca="false">A2327-A$2</f>
        <v>77.5</v>
      </c>
      <c r="C2327" s="0" t="n">
        <v>0.01</v>
      </c>
      <c r="D2327" s="0" t="n">
        <v>0.02</v>
      </c>
      <c r="E2327" s="1" t="n">
        <v>-0.11</v>
      </c>
      <c r="F2327" s="2" t="n">
        <f aca="false">$B2327</f>
        <v>77.5</v>
      </c>
      <c r="G2327" s="0" t="n">
        <v>-0.57</v>
      </c>
      <c r="H2327" s="1" t="n">
        <v>0.39</v>
      </c>
      <c r="I2327" s="0" t="n">
        <v>0.66</v>
      </c>
      <c r="J2327" s="2" t="n">
        <f aca="false">$B2327</f>
        <v>77.5</v>
      </c>
      <c r="K2327" s="1" t="n">
        <v>4.06563382554843</v>
      </c>
      <c r="L2327" s="1" t="n">
        <v>2.01001565062946</v>
      </c>
      <c r="M2327" s="0" t="n">
        <v>55.0051361238203</v>
      </c>
      <c r="N2327" s="0" t="n">
        <f aca="false">COS(L2327)</f>
        <v>-0.425233017283105</v>
      </c>
    </row>
    <row r="2328" customFormat="false" ht="12.8" hidden="false" customHeight="false" outlineLevel="0" collapsed="false">
      <c r="A2328" s="0" t="n">
        <v>56527.9</v>
      </c>
      <c r="B2328" s="0" t="n">
        <f aca="false">A2328-A$2</f>
        <v>77.5</v>
      </c>
      <c r="C2328" s="0" t="n">
        <v>0.01</v>
      </c>
      <c r="D2328" s="0" t="n">
        <v>0.02</v>
      </c>
      <c r="E2328" s="1" t="n">
        <v>-0.12</v>
      </c>
      <c r="F2328" s="2" t="n">
        <f aca="false">$B2328</f>
        <v>77.5</v>
      </c>
      <c r="G2328" s="0" t="n">
        <v>-0.56</v>
      </c>
      <c r="H2328" s="1" t="n">
        <v>0.39</v>
      </c>
      <c r="I2328" s="0" t="n">
        <v>0.66</v>
      </c>
      <c r="J2328" s="2" t="n">
        <f aca="false">$B2328</f>
        <v>77.5</v>
      </c>
      <c r="K2328" s="1" t="n">
        <v>4.063570486967</v>
      </c>
      <c r="L2328" s="1" t="n">
        <v>2.01649147913612</v>
      </c>
      <c r="M2328" s="0" t="n">
        <v>55.0239220703141</v>
      </c>
      <c r="N2328" s="0" t="n">
        <f aca="false">COS(L2328)</f>
        <v>-0.431085228161101</v>
      </c>
    </row>
    <row r="2329" customFormat="false" ht="12.8" hidden="false" customHeight="false" outlineLevel="0" collapsed="false">
      <c r="A2329" s="0" t="n">
        <v>56527.9</v>
      </c>
      <c r="B2329" s="0" t="n">
        <f aca="false">A2329-A$2</f>
        <v>77.5</v>
      </c>
      <c r="C2329" s="0" t="n">
        <v>0.01</v>
      </c>
      <c r="D2329" s="0" t="n">
        <v>0.03</v>
      </c>
      <c r="E2329" s="1" t="n">
        <v>-0.13</v>
      </c>
      <c r="F2329" s="2" t="n">
        <f aca="false">$B2329</f>
        <v>77.5</v>
      </c>
      <c r="G2329" s="0" t="n">
        <v>-0.56</v>
      </c>
      <c r="H2329" s="1" t="n">
        <v>0.39</v>
      </c>
      <c r="I2329" s="0" t="n">
        <v>0.66</v>
      </c>
      <c r="J2329" s="2" t="n">
        <f aca="false">$B2329</f>
        <v>77.5</v>
      </c>
      <c r="K2329" s="1" t="n">
        <v>4.06149585887389</v>
      </c>
      <c r="L2329" s="1" t="n">
        <v>2.02312432798987</v>
      </c>
      <c r="M2329" s="0" t="n">
        <v>55.049574930239</v>
      </c>
      <c r="N2329" s="0" t="n">
        <f aca="false">COS(L2329)</f>
        <v>-0.437060595481251</v>
      </c>
    </row>
    <row r="2330" customFormat="false" ht="12.8" hidden="false" customHeight="false" outlineLevel="0" collapsed="false">
      <c r="A2330" s="0" t="n">
        <v>56528</v>
      </c>
      <c r="B2330" s="0" t="n">
        <f aca="false">A2330-A$2</f>
        <v>77.5999999999985</v>
      </c>
      <c r="C2330" s="0" t="n">
        <v>0.14</v>
      </c>
      <c r="D2330" s="0" t="n">
        <v>0.09</v>
      </c>
      <c r="E2330" s="1" t="n">
        <v>-0.15</v>
      </c>
      <c r="F2330" s="2" t="n">
        <f aca="false">$B2330</f>
        <v>77.5999999999985</v>
      </c>
      <c r="G2330" s="0" t="n">
        <v>-0.58</v>
      </c>
      <c r="H2330" s="1" t="n">
        <v>0.39</v>
      </c>
      <c r="I2330" s="0" t="n">
        <v>0.72</v>
      </c>
      <c r="J2330" s="2" t="n">
        <f aca="false">$B2330</f>
        <v>77.5999999999985</v>
      </c>
      <c r="K2330" s="1" t="n">
        <v>4.06431169979486</v>
      </c>
      <c r="L2330" s="1" t="n">
        <v>2.00636241070282</v>
      </c>
      <c r="M2330" s="0" t="n">
        <v>55.4365637463218</v>
      </c>
      <c r="N2330" s="0" t="n">
        <f aca="false">COS(L2330)</f>
        <v>-0.421923698356068</v>
      </c>
    </row>
    <row r="2331" customFormat="false" ht="12.8" hidden="false" customHeight="false" outlineLevel="0" collapsed="false">
      <c r="A2331" s="0" t="n">
        <v>56528</v>
      </c>
      <c r="B2331" s="0" t="n">
        <f aca="false">A2331-A$2</f>
        <v>77.5999999999985</v>
      </c>
      <c r="C2331" s="0" t="n">
        <v>0.13</v>
      </c>
      <c r="D2331" s="0" t="n">
        <v>0.14</v>
      </c>
      <c r="E2331" s="1" t="n">
        <v>-0.16</v>
      </c>
      <c r="F2331" s="2" t="n">
        <f aca="false">$B2331</f>
        <v>77.5999999999985</v>
      </c>
      <c r="G2331" s="0" t="n">
        <v>-0.6</v>
      </c>
      <c r="H2331" s="1" t="n">
        <v>0.39</v>
      </c>
      <c r="I2331" s="0" t="n">
        <v>0.73</v>
      </c>
      <c r="J2331" s="2" t="n">
        <f aca="false">$B2331</f>
        <v>77.5999999999985</v>
      </c>
      <c r="K2331" s="1" t="n">
        <v>4.06255633767963</v>
      </c>
      <c r="L2331" s="1" t="n">
        <v>2.00684156728631</v>
      </c>
      <c r="M2331" s="0" t="n">
        <v>55.7583760523923</v>
      </c>
      <c r="N2331" s="0" t="n">
        <f aca="false">COS(L2331)</f>
        <v>-0.422358068281466</v>
      </c>
    </row>
    <row r="2332" customFormat="false" ht="12.8" hidden="false" customHeight="false" outlineLevel="0" collapsed="false">
      <c r="A2332" s="0" t="n">
        <v>56528</v>
      </c>
      <c r="B2332" s="0" t="n">
        <f aca="false">A2332-A$2</f>
        <v>77.5999999999985</v>
      </c>
      <c r="C2332" s="0" t="n">
        <v>0.11</v>
      </c>
      <c r="D2332" s="0" t="n">
        <v>0.18</v>
      </c>
      <c r="E2332" s="1" t="n">
        <v>-0.16</v>
      </c>
      <c r="F2332" s="2" t="n">
        <f aca="false">$B2332</f>
        <v>77.5999999999985</v>
      </c>
      <c r="G2332" s="0" t="n">
        <v>-0.61</v>
      </c>
      <c r="H2332" s="1" t="n">
        <v>0.39</v>
      </c>
      <c r="I2332" s="0" t="n">
        <v>0.7</v>
      </c>
      <c r="J2332" s="2" t="n">
        <f aca="false">$B2332</f>
        <v>77.5999999999985</v>
      </c>
      <c r="K2332" s="1" t="n">
        <v>4.05584378680103</v>
      </c>
      <c r="L2332" s="1" t="n">
        <v>2.00926876456244</v>
      </c>
      <c r="M2332" s="0" t="n">
        <v>57.0712659750947</v>
      </c>
      <c r="N2332" s="0" t="n">
        <f aca="false">COS(L2332)</f>
        <v>-0.424556904179657</v>
      </c>
    </row>
    <row r="2333" customFormat="false" ht="12.8" hidden="false" customHeight="false" outlineLevel="0" collapsed="false">
      <c r="A2333" s="0" t="n">
        <v>56528.1</v>
      </c>
      <c r="B2333" s="0" t="n">
        <f aca="false">A2333-A$2</f>
        <v>77.6999999999971</v>
      </c>
      <c r="C2333" s="0" t="n">
        <v>0.07</v>
      </c>
      <c r="D2333" s="0" t="n">
        <v>0.1</v>
      </c>
      <c r="E2333" s="1" t="n">
        <v>-0.17</v>
      </c>
      <c r="F2333" s="2" t="n">
        <f aca="false">$B2333</f>
        <v>77.6999999999971</v>
      </c>
      <c r="G2333" s="0" t="n">
        <v>-0.69</v>
      </c>
      <c r="H2333" s="1" t="n">
        <v>0.34</v>
      </c>
      <c r="I2333" s="0" t="n">
        <v>0.61</v>
      </c>
      <c r="J2333" s="2" t="n">
        <f aca="false">$B2333</f>
        <v>77.6999999999971</v>
      </c>
      <c r="K2333" s="1" t="n">
        <v>4.07558793883644</v>
      </c>
      <c r="L2333" s="1" t="n">
        <v>2.0220341450825</v>
      </c>
      <c r="M2333" s="0" t="n">
        <v>57.0537790159425</v>
      </c>
      <c r="N2333" s="0" t="n">
        <f aca="false">COS(L2333)</f>
        <v>-0.43607979049114</v>
      </c>
    </row>
    <row r="2334" customFormat="false" ht="12.8" hidden="false" customHeight="false" outlineLevel="0" collapsed="false">
      <c r="A2334" s="0" t="n">
        <v>56528.1</v>
      </c>
      <c r="B2334" s="0" t="n">
        <f aca="false">A2334-A$2</f>
        <v>77.6999999999971</v>
      </c>
      <c r="C2334" s="0" t="n">
        <v>0.06</v>
      </c>
      <c r="D2334" s="0" t="n">
        <v>0.07</v>
      </c>
      <c r="E2334" s="1" t="n">
        <v>-0.17</v>
      </c>
      <c r="F2334" s="2" t="n">
        <f aca="false">$B2334</f>
        <v>77.6999999999971</v>
      </c>
      <c r="G2334" s="0" t="n">
        <v>-0.71</v>
      </c>
      <c r="H2334" s="1" t="n">
        <v>0.33</v>
      </c>
      <c r="I2334" s="0" t="n">
        <v>0.62</v>
      </c>
      <c r="J2334" s="2" t="n">
        <f aca="false">$B2334</f>
        <v>77.6999999999971</v>
      </c>
      <c r="K2334" s="1" t="n">
        <v>4.08083236401864</v>
      </c>
      <c r="L2334" s="1" t="n">
        <v>2.02092616174003</v>
      </c>
      <c r="M2334" s="0" t="n">
        <v>57.0926282456851</v>
      </c>
      <c r="N2334" s="0" t="n">
        <f aca="false">COS(L2334)</f>
        <v>-0.435082439944904</v>
      </c>
    </row>
    <row r="2335" customFormat="false" ht="12.8" hidden="false" customHeight="false" outlineLevel="0" collapsed="false">
      <c r="A2335" s="0" t="n">
        <v>56528.1</v>
      </c>
      <c r="B2335" s="0" t="n">
        <f aca="false">A2335-A$2</f>
        <v>77.6999999999971</v>
      </c>
      <c r="C2335" s="0" t="n">
        <v>0.04</v>
      </c>
      <c r="D2335" s="0" t="n">
        <v>0.02</v>
      </c>
      <c r="E2335" s="1" t="n">
        <v>-0.17</v>
      </c>
      <c r="F2335" s="2" t="n">
        <f aca="false">$B2335</f>
        <v>77.6999999999971</v>
      </c>
      <c r="G2335" s="0" t="n">
        <v>-0.73</v>
      </c>
      <c r="H2335" s="1" t="n">
        <v>0.32</v>
      </c>
      <c r="I2335" s="0" t="n">
        <v>0.61</v>
      </c>
      <c r="J2335" s="2" t="n">
        <f aca="false">$B2335</f>
        <v>77.6999999999971</v>
      </c>
      <c r="K2335" s="1" t="n">
        <v>4.10732008315471</v>
      </c>
      <c r="L2335" s="1" t="n">
        <v>2.0132049183026</v>
      </c>
      <c r="M2335" s="0" t="n">
        <v>57.3674411142767</v>
      </c>
      <c r="N2335" s="0" t="n">
        <f aca="false">COS(L2335)</f>
        <v>-0.428117404628109</v>
      </c>
    </row>
    <row r="2336" customFormat="false" ht="12.8" hidden="false" customHeight="false" outlineLevel="0" collapsed="false">
      <c r="A2336" s="0" t="n">
        <v>56528.2</v>
      </c>
      <c r="B2336" s="0" t="n">
        <f aca="false">A2336-A$2</f>
        <v>77.7999999999956</v>
      </c>
      <c r="C2336" s="0" t="n">
        <v>0.06</v>
      </c>
      <c r="D2336" s="0" t="n">
        <v>-1.18</v>
      </c>
      <c r="E2336" s="1" t="n">
        <v>0.41</v>
      </c>
      <c r="F2336" s="2" t="n">
        <f aca="false">$B2336</f>
        <v>77.7999999999956</v>
      </c>
      <c r="G2336" s="0" t="n">
        <v>-0.81</v>
      </c>
      <c r="H2336" s="1" t="n">
        <v>0.26</v>
      </c>
      <c r="I2336" s="0" t="n">
        <v>0.68</v>
      </c>
      <c r="J2336" s="2" t="n">
        <f aca="false">$B2336</f>
        <v>77.7999999999956</v>
      </c>
      <c r="K2336" s="1" t="n">
        <v>4.08958064635317</v>
      </c>
      <c r="L2336" s="1" t="n">
        <v>1.99468627132737</v>
      </c>
      <c r="M2336" s="0" t="n">
        <v>54.8249313725061</v>
      </c>
      <c r="N2336" s="0" t="n">
        <f aca="false">COS(L2336)</f>
        <v>-0.411309224388898</v>
      </c>
    </row>
    <row r="2337" customFormat="false" ht="12.8" hidden="false" customHeight="false" outlineLevel="0" collapsed="false">
      <c r="A2337" s="0" t="n">
        <v>56528.2</v>
      </c>
      <c r="B2337" s="0" t="n">
        <f aca="false">A2337-A$2</f>
        <v>77.7999999999956</v>
      </c>
      <c r="C2337" s="0" t="n">
        <v>0.05</v>
      </c>
      <c r="D2337" s="0" t="n">
        <v>-1.32</v>
      </c>
      <c r="E2337" s="1" t="n">
        <v>0.42</v>
      </c>
      <c r="F2337" s="2" t="n">
        <f aca="false">$B2337</f>
        <v>77.7999999999956</v>
      </c>
      <c r="G2337" s="0" t="n">
        <v>-0.77</v>
      </c>
      <c r="H2337" s="1" t="n">
        <v>0.28</v>
      </c>
      <c r="I2337" s="0" t="n">
        <v>0.68</v>
      </c>
      <c r="J2337" s="2" t="n">
        <f aca="false">$B2337</f>
        <v>77.7999999999956</v>
      </c>
      <c r="K2337" s="1" t="n">
        <v>4.07994045211537</v>
      </c>
      <c r="L2337" s="1" t="n">
        <v>2.01180992900134</v>
      </c>
      <c r="M2337" s="0" t="n">
        <v>55.42848906474</v>
      </c>
      <c r="N2337" s="0" t="n">
        <f aca="false">COS(L2337)</f>
        <v>-0.42685630438826</v>
      </c>
    </row>
    <row r="2338" customFormat="false" ht="12.8" hidden="false" customHeight="false" outlineLevel="0" collapsed="false">
      <c r="A2338" s="0" t="n">
        <v>56528.2</v>
      </c>
      <c r="B2338" s="0" t="n">
        <f aca="false">A2338-A$2</f>
        <v>77.7999999999956</v>
      </c>
      <c r="C2338" s="0" t="n">
        <v>0.06</v>
      </c>
      <c r="D2338" s="0" t="n">
        <v>-1.44</v>
      </c>
      <c r="E2338" s="1" t="n">
        <v>0.41</v>
      </c>
      <c r="F2338" s="2" t="n">
        <f aca="false">$B2338</f>
        <v>77.7999999999956</v>
      </c>
      <c r="G2338" s="0" t="n">
        <v>-0.73</v>
      </c>
      <c r="H2338" s="1" t="n">
        <v>0.29</v>
      </c>
      <c r="I2338" s="0" t="n">
        <v>0.67</v>
      </c>
      <c r="J2338" s="2" t="n">
        <f aca="false">$B2338</f>
        <v>77.7999999999956</v>
      </c>
      <c r="K2338" s="1" t="n">
        <v>4.07989747939638</v>
      </c>
      <c r="L2338" s="1" t="n">
        <v>2.00499325056576</v>
      </c>
      <c r="M2338" s="0" t="n">
        <v>55.2674017844154</v>
      </c>
      <c r="N2338" s="0" t="n">
        <f aca="false">COS(L2338)</f>
        <v>-0.420681979780641</v>
      </c>
    </row>
    <row r="2339" customFormat="false" ht="12.8" hidden="false" customHeight="false" outlineLevel="0" collapsed="false">
      <c r="A2339" s="0" t="n">
        <v>56528.3</v>
      </c>
      <c r="B2339" s="0" t="n">
        <f aca="false">A2339-A$2</f>
        <v>77.9000000000015</v>
      </c>
      <c r="C2339" s="0" t="n">
        <v>0.57</v>
      </c>
      <c r="D2339" s="0" t="n">
        <v>-1.27</v>
      </c>
      <c r="E2339" s="1" t="n">
        <v>0.65</v>
      </c>
      <c r="F2339" s="2" t="n">
        <f aca="false">$B2339</f>
        <v>77.9000000000015</v>
      </c>
      <c r="G2339" s="0" t="n">
        <v>-0.55</v>
      </c>
      <c r="H2339" s="1" t="n">
        <v>0.27</v>
      </c>
      <c r="I2339" s="0" t="n">
        <v>0.76</v>
      </c>
      <c r="J2339" s="2" t="n">
        <f aca="false">$B2339</f>
        <v>77.9000000000015</v>
      </c>
      <c r="K2339" s="1" t="n">
        <v>4.09331879476559</v>
      </c>
      <c r="L2339" s="1" t="n">
        <v>1.8826741826177</v>
      </c>
      <c r="M2339" s="0" t="n">
        <v>51.7848597564964</v>
      </c>
      <c r="N2339" s="0" t="n">
        <f aca="false">COS(L2339)</f>
        <v>-0.306846442661392</v>
      </c>
    </row>
    <row r="2340" customFormat="false" ht="12.8" hidden="false" customHeight="false" outlineLevel="0" collapsed="false">
      <c r="A2340" s="0" t="n">
        <v>56528.3</v>
      </c>
      <c r="B2340" s="0" t="n">
        <f aca="false">A2340-A$2</f>
        <v>77.9000000000015</v>
      </c>
      <c r="C2340" s="0" t="n">
        <v>0.6</v>
      </c>
      <c r="D2340" s="0" t="n">
        <v>-1.23</v>
      </c>
      <c r="E2340" s="1" t="n">
        <v>0.67</v>
      </c>
      <c r="F2340" s="2" t="n">
        <f aca="false">$B2340</f>
        <v>77.9000000000015</v>
      </c>
      <c r="G2340" s="0" t="n">
        <v>-0.56</v>
      </c>
      <c r="H2340" s="1" t="n">
        <v>0.29</v>
      </c>
      <c r="I2340" s="0" t="n">
        <v>0.76</v>
      </c>
      <c r="J2340" s="2" t="n">
        <f aca="false">$B2340</f>
        <v>77.9000000000015</v>
      </c>
      <c r="K2340" s="1" t="n">
        <v>4.09847425129334</v>
      </c>
      <c r="L2340" s="1" t="n">
        <v>1.87229620889202</v>
      </c>
      <c r="M2340" s="0" t="n">
        <v>51.1192409959303</v>
      </c>
      <c r="N2340" s="0" t="n">
        <f aca="false">COS(L2340)</f>
        <v>-0.296952765812945</v>
      </c>
    </row>
    <row r="2341" customFormat="false" ht="12.8" hidden="false" customHeight="false" outlineLevel="0" collapsed="false">
      <c r="A2341" s="0" t="n">
        <v>56528.3</v>
      </c>
      <c r="B2341" s="0" t="n">
        <f aca="false">A2341-A$2</f>
        <v>77.9000000000015</v>
      </c>
      <c r="C2341" s="0" t="n">
        <v>0.63</v>
      </c>
      <c r="D2341" s="0" t="n">
        <v>-1.2</v>
      </c>
      <c r="E2341" s="1" t="n">
        <v>0.69</v>
      </c>
      <c r="F2341" s="2" t="n">
        <f aca="false">$B2341</f>
        <v>77.9000000000015</v>
      </c>
      <c r="G2341" s="0" t="n">
        <v>-0.58</v>
      </c>
      <c r="H2341" s="1" t="n">
        <v>0.31</v>
      </c>
      <c r="I2341" s="0" t="n">
        <v>0.74</v>
      </c>
      <c r="J2341" s="2" t="n">
        <f aca="false">$B2341</f>
        <v>77.9000000000015</v>
      </c>
      <c r="K2341" s="1" t="n">
        <v>4.09916950103479</v>
      </c>
      <c r="L2341" s="1" t="n">
        <v>1.8376130523696</v>
      </c>
      <c r="M2341" s="0" t="n">
        <v>51.7707996847644</v>
      </c>
      <c r="N2341" s="0" t="n">
        <f aca="false">COS(L2341)</f>
        <v>-0.263662143198786</v>
      </c>
    </row>
    <row r="2342" customFormat="false" ht="12.8" hidden="false" customHeight="false" outlineLevel="0" collapsed="false">
      <c r="A2342" s="0" t="n">
        <v>56528.4</v>
      </c>
      <c r="B2342" s="0" t="n">
        <f aca="false">A2342-A$2</f>
        <v>78</v>
      </c>
      <c r="C2342" s="0" t="n">
        <v>0.63</v>
      </c>
      <c r="D2342" s="0" t="n">
        <v>-1.38</v>
      </c>
      <c r="E2342" s="1" t="n">
        <v>0.64</v>
      </c>
      <c r="F2342" s="2" t="n">
        <f aca="false">$B2342</f>
        <v>78</v>
      </c>
      <c r="G2342" s="0" t="n">
        <v>-0.42</v>
      </c>
      <c r="H2342" s="1" t="n">
        <v>0.38</v>
      </c>
      <c r="I2342" s="0" t="n">
        <v>0.57</v>
      </c>
      <c r="J2342" s="2" t="n">
        <f aca="false">$B2342</f>
        <v>78</v>
      </c>
      <c r="K2342" s="1" t="n">
        <v>4.1204679460997</v>
      </c>
      <c r="L2342" s="1" t="n">
        <v>1.7770788973009</v>
      </c>
      <c r="M2342" s="0" t="n">
        <v>49.8968115213788</v>
      </c>
      <c r="N2342" s="0" t="n">
        <f aca="false">COS(L2342)</f>
        <v>-0.20482270687018</v>
      </c>
    </row>
    <row r="2343" customFormat="false" ht="12.8" hidden="false" customHeight="false" outlineLevel="0" collapsed="false">
      <c r="A2343" s="0" t="n">
        <v>56528.4</v>
      </c>
      <c r="B2343" s="0" t="n">
        <f aca="false">A2343-A$2</f>
        <v>78</v>
      </c>
      <c r="C2343" s="0" t="n">
        <v>0.61</v>
      </c>
      <c r="D2343" s="0" t="n">
        <v>-1.36</v>
      </c>
      <c r="E2343" s="1" t="n">
        <v>0.64</v>
      </c>
      <c r="F2343" s="2" t="n">
        <f aca="false">$B2343</f>
        <v>78</v>
      </c>
      <c r="G2343" s="0" t="n">
        <v>-0.42</v>
      </c>
      <c r="H2343" s="1" t="n">
        <v>0.37</v>
      </c>
      <c r="I2343" s="0" t="n">
        <v>0.54</v>
      </c>
      <c r="J2343" s="2" t="n">
        <f aca="false">$B2343</f>
        <v>78</v>
      </c>
      <c r="K2343" s="1" t="n">
        <v>4.1345319475521</v>
      </c>
      <c r="L2343" s="1" t="n">
        <v>1.78626088520959</v>
      </c>
      <c r="M2343" s="0" t="n">
        <v>49.8126138643617</v>
      </c>
      <c r="N2343" s="0" t="n">
        <f aca="false">COS(L2343)</f>
        <v>-0.213801267867606</v>
      </c>
    </row>
    <row r="2344" customFormat="false" ht="12.8" hidden="false" customHeight="false" outlineLevel="0" collapsed="false">
      <c r="A2344" s="0" t="n">
        <v>56528.4</v>
      </c>
      <c r="B2344" s="0" t="n">
        <f aca="false">A2344-A$2</f>
        <v>78</v>
      </c>
      <c r="C2344" s="0" t="n">
        <v>0.6</v>
      </c>
      <c r="D2344" s="0" t="n">
        <v>-1.36</v>
      </c>
      <c r="E2344" s="1" t="n">
        <v>0.64</v>
      </c>
      <c r="F2344" s="2" t="n">
        <f aca="false">$B2344</f>
        <v>78</v>
      </c>
      <c r="G2344" s="0" t="n">
        <v>-0.42</v>
      </c>
      <c r="H2344" s="1" t="n">
        <v>0.37</v>
      </c>
      <c r="I2344" s="0" t="n">
        <v>0.52</v>
      </c>
      <c r="J2344" s="2" t="n">
        <f aca="false">$B2344</f>
        <v>78</v>
      </c>
      <c r="K2344" s="1" t="n">
        <v>4.12738262255248</v>
      </c>
      <c r="L2344" s="1" t="n">
        <v>1.7518221010554</v>
      </c>
      <c r="M2344" s="0" t="n">
        <v>48.9339289246224</v>
      </c>
      <c r="N2344" s="0" t="n">
        <f aca="false">COS(L2344)</f>
        <v>-0.180038680596665</v>
      </c>
    </row>
    <row r="2345" customFormat="false" ht="12.8" hidden="false" customHeight="false" outlineLevel="0" collapsed="false">
      <c r="A2345" s="0" t="n">
        <v>56528.5</v>
      </c>
      <c r="B2345" s="0" t="n">
        <f aca="false">A2345-A$2</f>
        <v>78.0999999999986</v>
      </c>
      <c r="C2345" s="0" t="n">
        <v>0.04</v>
      </c>
      <c r="D2345" s="0" t="n">
        <v>-0.58</v>
      </c>
      <c r="E2345" s="1" t="n">
        <v>0.94</v>
      </c>
      <c r="F2345" s="2" t="n">
        <f aca="false">$B2345</f>
        <v>78.0999999999986</v>
      </c>
      <c r="G2345" s="0" t="n">
        <v>-0.11</v>
      </c>
      <c r="H2345" s="1" t="n">
        <v>0.52</v>
      </c>
      <c r="I2345" s="0" t="n">
        <v>0.64</v>
      </c>
      <c r="J2345" s="2" t="n">
        <f aca="false">$B2345</f>
        <v>78.0999999999986</v>
      </c>
      <c r="K2345" s="1" t="n">
        <v>4.16183958060082</v>
      </c>
      <c r="L2345" s="1" t="n">
        <v>1.69903847751486</v>
      </c>
      <c r="M2345" s="0" t="n">
        <v>46.6022113209234</v>
      </c>
      <c r="N2345" s="0" t="n">
        <f aca="false">COS(L2345)</f>
        <v>-0.127890926869474</v>
      </c>
    </row>
    <row r="2346" customFormat="false" ht="12.8" hidden="false" customHeight="false" outlineLevel="0" collapsed="false">
      <c r="A2346" s="0" t="n">
        <v>56528.5</v>
      </c>
      <c r="B2346" s="0" t="n">
        <f aca="false">A2346-A$2</f>
        <v>78.0999999999986</v>
      </c>
      <c r="C2346" s="0" t="n">
        <v>0</v>
      </c>
      <c r="D2346" s="0" t="n">
        <v>-0.46</v>
      </c>
      <c r="E2346" s="1" t="n">
        <v>0.97</v>
      </c>
      <c r="F2346" s="2" t="n">
        <f aca="false">$B2346</f>
        <v>78.0999999999986</v>
      </c>
      <c r="G2346" s="0" t="n">
        <v>-0.09</v>
      </c>
      <c r="H2346" s="1" t="n">
        <v>0.52</v>
      </c>
      <c r="I2346" s="0" t="n">
        <v>0.65</v>
      </c>
      <c r="J2346" s="2" t="n">
        <f aca="false">$B2346</f>
        <v>78.0999999999986</v>
      </c>
      <c r="K2346" s="1" t="n">
        <v>4.14719520057545</v>
      </c>
      <c r="L2346" s="1" t="n">
        <v>1.69500730398945</v>
      </c>
      <c r="M2346" s="0" t="n">
        <v>46.8150328420263</v>
      </c>
      <c r="N2346" s="0" t="n">
        <f aca="false">COS(L2346)</f>
        <v>-0.123891828070946</v>
      </c>
    </row>
    <row r="2347" customFormat="false" ht="12.8" hidden="false" customHeight="false" outlineLevel="0" collapsed="false">
      <c r="A2347" s="0" t="n">
        <v>56528.5</v>
      </c>
      <c r="B2347" s="0" t="n">
        <f aca="false">A2347-A$2</f>
        <v>78.0999999999986</v>
      </c>
      <c r="C2347" s="0" t="n">
        <v>-0.05</v>
      </c>
      <c r="D2347" s="0" t="n">
        <v>-0.34</v>
      </c>
      <c r="E2347" s="1" t="n">
        <v>0.99</v>
      </c>
      <c r="F2347" s="2" t="n">
        <f aca="false">$B2347</f>
        <v>78.0999999999986</v>
      </c>
      <c r="G2347" s="0" t="n">
        <v>-0.09</v>
      </c>
      <c r="H2347" s="1" t="n">
        <v>0.51</v>
      </c>
      <c r="I2347" s="0" t="n">
        <v>0.65</v>
      </c>
      <c r="J2347" s="2" t="n">
        <f aca="false">$B2347</f>
        <v>78.0999999999986</v>
      </c>
      <c r="K2347" s="1" t="n">
        <v>4.11559241124268</v>
      </c>
      <c r="L2347" s="1" t="n">
        <v>1.68646461672656</v>
      </c>
      <c r="M2347" s="0" t="n">
        <v>47.3093711647069</v>
      </c>
      <c r="N2347" s="0" t="n">
        <f aca="false">COS(L2347)</f>
        <v>-0.115410538453177</v>
      </c>
    </row>
    <row r="2348" customFormat="false" ht="12.8" hidden="false" customHeight="false" outlineLevel="0" collapsed="false">
      <c r="A2348" s="0" t="n">
        <v>56528.6</v>
      </c>
      <c r="B2348" s="0" t="n">
        <f aca="false">A2348-A$2</f>
        <v>78.1999999999971</v>
      </c>
      <c r="C2348" s="0" t="n">
        <v>-0.61</v>
      </c>
      <c r="D2348" s="0" t="n">
        <v>0.71</v>
      </c>
      <c r="E2348" s="1" t="n">
        <v>1.25</v>
      </c>
      <c r="F2348" s="2" t="n">
        <f aca="false">$B2348</f>
        <v>78.1999999999971</v>
      </c>
      <c r="G2348" s="0" t="n">
        <v>-0.17</v>
      </c>
      <c r="H2348" s="1" t="n">
        <v>0.52</v>
      </c>
      <c r="I2348" s="0" t="n">
        <v>0.65</v>
      </c>
      <c r="J2348" s="2" t="n">
        <f aca="false">$B2348</f>
        <v>78.1999999999971</v>
      </c>
      <c r="K2348" s="1" t="n">
        <v>4.11566515031376</v>
      </c>
      <c r="L2348" s="1" t="n">
        <v>1.75417087083875</v>
      </c>
      <c r="M2348" s="0" t="n">
        <v>47.5463005921596</v>
      </c>
      <c r="N2348" s="0" t="n">
        <f aca="false">COS(L2348)</f>
        <v>-0.182348571645334</v>
      </c>
    </row>
    <row r="2349" customFormat="false" ht="12.8" hidden="false" customHeight="false" outlineLevel="0" collapsed="false">
      <c r="A2349" s="0" t="n">
        <v>56528.6</v>
      </c>
      <c r="B2349" s="0" t="n">
        <f aca="false">A2349-A$2</f>
        <v>78.1999999999971</v>
      </c>
      <c r="C2349" s="0" t="n">
        <v>-0.64</v>
      </c>
      <c r="D2349" s="0" t="n">
        <v>0.67</v>
      </c>
      <c r="E2349" s="1" t="n">
        <v>1.27</v>
      </c>
      <c r="F2349" s="2" t="n">
        <f aca="false">$B2349</f>
        <v>78.1999999999971</v>
      </c>
      <c r="G2349" s="0" t="n">
        <v>-0.17</v>
      </c>
      <c r="H2349" s="1" t="n">
        <v>0.51</v>
      </c>
      <c r="I2349" s="0" t="n">
        <v>0.65</v>
      </c>
      <c r="J2349" s="2" t="n">
        <f aca="false">$B2349</f>
        <v>78.1999999999971</v>
      </c>
      <c r="K2349" s="1" t="n">
        <v>4.05050742904685</v>
      </c>
      <c r="L2349" s="1" t="n">
        <v>1.79135176079785</v>
      </c>
      <c r="M2349" s="0" t="n">
        <v>47.1724771450472</v>
      </c>
      <c r="N2349" s="0" t="n">
        <f aca="false">COS(L2349)</f>
        <v>-0.218771636017074</v>
      </c>
    </row>
    <row r="2350" customFormat="false" ht="12.8" hidden="false" customHeight="false" outlineLevel="0" collapsed="false">
      <c r="A2350" s="0" t="n">
        <v>56528.6</v>
      </c>
      <c r="B2350" s="0" t="n">
        <f aca="false">A2350-A$2</f>
        <v>78.1999999999971</v>
      </c>
      <c r="C2350" s="0" t="n">
        <v>-0.67</v>
      </c>
      <c r="D2350" s="0" t="n">
        <v>0.63</v>
      </c>
      <c r="E2350" s="1" t="n">
        <v>1.29</v>
      </c>
      <c r="F2350" s="2" t="n">
        <f aca="false">$B2350</f>
        <v>78.1999999999971</v>
      </c>
      <c r="G2350" s="0" t="n">
        <v>-0.18</v>
      </c>
      <c r="H2350" s="1" t="n">
        <v>0.51</v>
      </c>
      <c r="I2350" s="0" t="n">
        <v>0.65</v>
      </c>
      <c r="J2350" s="2" t="n">
        <f aca="false">$B2350</f>
        <v>78.1999999999971</v>
      </c>
      <c r="K2350" s="1" t="n">
        <v>4.05881595468264</v>
      </c>
      <c r="L2350" s="1" t="n">
        <v>1.79967785265217</v>
      </c>
      <c r="M2350" s="0" t="n">
        <v>46.8953100000416</v>
      </c>
      <c r="N2350" s="0" t="n">
        <f aca="false">COS(L2350)</f>
        <v>-0.226888360477638</v>
      </c>
    </row>
    <row r="2351" customFormat="false" ht="12.8" hidden="false" customHeight="false" outlineLevel="0" collapsed="false">
      <c r="A2351" s="0" t="n">
        <v>56528.7</v>
      </c>
      <c r="B2351" s="0" t="n">
        <f aca="false">A2351-A$2</f>
        <v>78.2999999999956</v>
      </c>
      <c r="C2351" s="0" t="n">
        <v>-1.1</v>
      </c>
      <c r="D2351" s="0" t="n">
        <v>0.58</v>
      </c>
      <c r="E2351" s="1" t="n">
        <v>1.59</v>
      </c>
      <c r="F2351" s="2" t="n">
        <f aca="false">$B2351</f>
        <v>78.2999999999956</v>
      </c>
      <c r="G2351" s="0" t="n">
        <v>-0.14</v>
      </c>
      <c r="H2351" s="1" t="n">
        <v>0.43</v>
      </c>
      <c r="I2351" s="0" t="n">
        <v>0.76</v>
      </c>
      <c r="J2351" s="2" t="n">
        <f aca="false">$B2351</f>
        <v>78.2999999999956</v>
      </c>
      <c r="K2351" s="1" t="n">
        <v>3.98033740943355</v>
      </c>
      <c r="L2351" s="1" t="n">
        <v>1.90097078684292</v>
      </c>
      <c r="M2351" s="0" t="n">
        <v>45.2795638229875</v>
      </c>
      <c r="N2351" s="0" t="n">
        <f aca="false">COS(L2351)</f>
        <v>-0.324208070055376</v>
      </c>
    </row>
    <row r="2352" customFormat="false" ht="12.8" hidden="false" customHeight="false" outlineLevel="0" collapsed="false">
      <c r="A2352" s="0" t="n">
        <v>56528.7</v>
      </c>
      <c r="B2352" s="0" t="n">
        <f aca="false">A2352-A$2</f>
        <v>78.2999999999956</v>
      </c>
      <c r="C2352" s="0" t="n">
        <v>-1.12</v>
      </c>
      <c r="D2352" s="0" t="n">
        <v>0.56</v>
      </c>
      <c r="E2352" s="1" t="n">
        <v>1.6</v>
      </c>
      <c r="F2352" s="2" t="n">
        <f aca="false">$B2352</f>
        <v>78.2999999999956</v>
      </c>
      <c r="G2352" s="0" t="n">
        <v>-0.15</v>
      </c>
      <c r="H2352" s="1" t="n">
        <v>0.41</v>
      </c>
      <c r="I2352" s="0" t="n">
        <v>0.75</v>
      </c>
      <c r="J2352" s="2" t="n">
        <f aca="false">$B2352</f>
        <v>78.2999999999956</v>
      </c>
      <c r="K2352" s="1" t="n">
        <v>3.95196918431095</v>
      </c>
      <c r="L2352" s="1" t="n">
        <v>1.9542335914434</v>
      </c>
      <c r="M2352" s="0" t="n">
        <v>46.4034222875856</v>
      </c>
      <c r="N2352" s="0" t="n">
        <f aca="false">COS(L2352)</f>
        <v>-0.374110338078326</v>
      </c>
    </row>
    <row r="2353" customFormat="false" ht="12.8" hidden="false" customHeight="false" outlineLevel="0" collapsed="false">
      <c r="A2353" s="0" t="n">
        <v>56528.7</v>
      </c>
      <c r="B2353" s="0" t="n">
        <f aca="false">A2353-A$2</f>
        <v>78.2999999999956</v>
      </c>
      <c r="C2353" s="0" t="n">
        <v>-1.14</v>
      </c>
      <c r="D2353" s="0" t="n">
        <v>0.55</v>
      </c>
      <c r="E2353" s="1" t="n">
        <v>1.61</v>
      </c>
      <c r="F2353" s="2" t="n">
        <f aca="false">$B2353</f>
        <v>78.2999999999956</v>
      </c>
      <c r="G2353" s="0" t="n">
        <v>-0.15</v>
      </c>
      <c r="H2353" s="1" t="n">
        <v>0.4</v>
      </c>
      <c r="I2353" s="0" t="n">
        <v>0.77</v>
      </c>
      <c r="J2353" s="2" t="n">
        <f aca="false">$B2353</f>
        <v>78.2999999999956</v>
      </c>
      <c r="K2353" s="1" t="n">
        <v>3.94120473570428</v>
      </c>
      <c r="L2353" s="1" t="n">
        <v>1.95946216359961</v>
      </c>
      <c r="M2353" s="0" t="n">
        <v>46.2325123695436</v>
      </c>
      <c r="N2353" s="0" t="n">
        <f aca="false">COS(L2353)</f>
        <v>-0.378954097496583</v>
      </c>
    </row>
    <row r="2354" customFormat="false" ht="12.8" hidden="false" customHeight="false" outlineLevel="0" collapsed="false">
      <c r="A2354" s="0" t="n">
        <v>56528.8</v>
      </c>
      <c r="B2354" s="0" t="n">
        <f aca="false">A2354-A$2</f>
        <v>78.4000000000015</v>
      </c>
      <c r="C2354" s="0" t="n">
        <v>-1.5</v>
      </c>
      <c r="D2354" s="0" t="n">
        <v>0.59</v>
      </c>
      <c r="E2354" s="1" t="n">
        <v>1.85</v>
      </c>
      <c r="F2354" s="2" t="n">
        <f aca="false">$B2354</f>
        <v>78.4000000000015</v>
      </c>
      <c r="G2354" s="0" t="n">
        <v>-0.04</v>
      </c>
      <c r="H2354" s="1" t="n">
        <v>0.24</v>
      </c>
      <c r="I2354" s="0" t="n">
        <v>0.89</v>
      </c>
      <c r="J2354" s="2" t="n">
        <f aca="false">$B2354</f>
        <v>78.4000000000015</v>
      </c>
      <c r="K2354" s="1" t="n">
        <v>3.76783283810685</v>
      </c>
      <c r="L2354" s="1" t="n">
        <v>2.08892173422941</v>
      </c>
      <c r="M2354" s="0" t="n">
        <v>46.6832614541872</v>
      </c>
      <c r="N2354" s="0" t="n">
        <f aca="false">COS(L2354)</f>
        <v>-0.495252458371807</v>
      </c>
    </row>
    <row r="2355" customFormat="false" ht="12.8" hidden="false" customHeight="false" outlineLevel="0" collapsed="false">
      <c r="A2355" s="0" t="n">
        <v>56528.8</v>
      </c>
      <c r="B2355" s="0" t="n">
        <f aca="false">A2355-A$2</f>
        <v>78.4000000000015</v>
      </c>
      <c r="C2355" s="0" t="n">
        <v>-1.5</v>
      </c>
      <c r="D2355" s="0" t="n">
        <v>0.6</v>
      </c>
      <c r="E2355" s="1" t="n">
        <v>1.82</v>
      </c>
      <c r="F2355" s="2" t="n">
        <f aca="false">$B2355</f>
        <v>78.4000000000015</v>
      </c>
      <c r="G2355" s="0" t="n">
        <v>-0.02</v>
      </c>
      <c r="H2355" s="1" t="n">
        <v>0.22</v>
      </c>
      <c r="I2355" s="0" t="n">
        <v>0.89</v>
      </c>
      <c r="J2355" s="2" t="n">
        <f aca="false">$B2355</f>
        <v>78.4000000000015</v>
      </c>
      <c r="K2355" s="1" t="n">
        <v>3.74354974874601</v>
      </c>
      <c r="L2355" s="1" t="n">
        <v>2.10633815577372</v>
      </c>
      <c r="M2355" s="0" t="n">
        <v>47.1480816152683</v>
      </c>
      <c r="N2355" s="0" t="n">
        <f aca="false">COS(L2355)</f>
        <v>-0.510307083039588</v>
      </c>
    </row>
    <row r="2356" customFormat="false" ht="12.8" hidden="false" customHeight="false" outlineLevel="0" collapsed="false">
      <c r="A2356" s="0" t="n">
        <v>56528.8</v>
      </c>
      <c r="B2356" s="0" t="n">
        <f aca="false">A2356-A$2</f>
        <v>78.4000000000015</v>
      </c>
      <c r="C2356" s="0" t="n">
        <v>-1.5</v>
      </c>
      <c r="D2356" s="0" t="n">
        <v>0.62</v>
      </c>
      <c r="E2356" s="1" t="n">
        <v>1.78</v>
      </c>
      <c r="F2356" s="2" t="n">
        <f aca="false">$B2356</f>
        <v>78.4000000000015</v>
      </c>
      <c r="G2356" s="0" t="n">
        <v>-0.02</v>
      </c>
      <c r="H2356" s="1" t="n">
        <v>0.21</v>
      </c>
      <c r="I2356" s="0" t="n">
        <v>0.89</v>
      </c>
      <c r="J2356" s="2" t="n">
        <f aca="false">$B2356</f>
        <v>78.4000000000015</v>
      </c>
      <c r="K2356" s="1" t="n">
        <v>3.72601053923855</v>
      </c>
      <c r="L2356" s="1" t="n">
        <v>2.13372516171824</v>
      </c>
      <c r="M2356" s="0" t="n">
        <v>46.6584504671983</v>
      </c>
      <c r="N2356" s="0" t="n">
        <f aca="false">COS(L2356)</f>
        <v>-0.533665386455667</v>
      </c>
    </row>
    <row r="2357" customFormat="false" ht="12.8" hidden="false" customHeight="false" outlineLevel="0" collapsed="false">
      <c r="A2357" s="0" t="n">
        <v>56528.9</v>
      </c>
      <c r="B2357" s="0" t="n">
        <f aca="false">A2357-A$2</f>
        <v>78.5</v>
      </c>
      <c r="C2357" s="0" t="n">
        <v>-1.51</v>
      </c>
      <c r="D2357" s="0" t="n">
        <v>0.8</v>
      </c>
      <c r="E2357" s="1" t="n">
        <v>1.77</v>
      </c>
      <c r="F2357" s="2" t="n">
        <f aca="false">$B2357</f>
        <v>78.5</v>
      </c>
      <c r="G2357" s="0" t="n">
        <v>-0.14</v>
      </c>
      <c r="H2357" s="1" t="n">
        <v>0.05</v>
      </c>
      <c r="I2357" s="0" t="n">
        <v>0.97</v>
      </c>
      <c r="J2357" s="2" t="n">
        <f aca="false">$B2357</f>
        <v>78.5</v>
      </c>
      <c r="K2357" s="1" t="n">
        <v>3.6313497981428</v>
      </c>
      <c r="L2357" s="1" t="n">
        <v>2.17427536198739</v>
      </c>
      <c r="M2357" s="0" t="n">
        <v>46.395623716036</v>
      </c>
      <c r="N2357" s="0" t="n">
        <f aca="false">COS(L2357)</f>
        <v>-0.567510422128443</v>
      </c>
    </row>
    <row r="2358" customFormat="false" ht="12.8" hidden="false" customHeight="false" outlineLevel="0" collapsed="false">
      <c r="A2358" s="0" t="n">
        <v>56528.9</v>
      </c>
      <c r="B2358" s="0" t="n">
        <f aca="false">A2358-A$2</f>
        <v>78.5</v>
      </c>
      <c r="C2358" s="0" t="n">
        <v>-1.48</v>
      </c>
      <c r="D2358" s="0" t="n">
        <v>0.75</v>
      </c>
      <c r="E2358" s="1" t="n">
        <v>1.79</v>
      </c>
      <c r="F2358" s="2" t="n">
        <f aca="false">$B2358</f>
        <v>78.5</v>
      </c>
      <c r="G2358" s="0" t="n">
        <v>-0.08</v>
      </c>
      <c r="H2358" s="1" t="n">
        <v>0.05</v>
      </c>
      <c r="I2358" s="0" t="n">
        <v>0.96</v>
      </c>
      <c r="J2358" s="2" t="n">
        <f aca="false">$B2358</f>
        <v>78.5</v>
      </c>
      <c r="K2358" s="1" t="n">
        <v>3.56519097560392</v>
      </c>
      <c r="L2358" s="1" t="n">
        <v>2.19891558090896</v>
      </c>
      <c r="M2358" s="0" t="n">
        <v>46.9347728235687</v>
      </c>
      <c r="N2358" s="0" t="n">
        <f aca="false">COS(L2358)</f>
        <v>-0.587624022463585</v>
      </c>
    </row>
    <row r="2359" customFormat="false" ht="12.8" hidden="false" customHeight="false" outlineLevel="0" collapsed="false">
      <c r="A2359" s="0" t="n">
        <v>56528.9</v>
      </c>
      <c r="B2359" s="0" t="n">
        <f aca="false">A2359-A$2</f>
        <v>78.5</v>
      </c>
      <c r="C2359" s="0" t="n">
        <v>-1.45</v>
      </c>
      <c r="D2359" s="0" t="n">
        <v>0.71</v>
      </c>
      <c r="E2359" s="1" t="n">
        <v>1.82</v>
      </c>
      <c r="F2359" s="2" t="n">
        <f aca="false">$B2359</f>
        <v>78.5</v>
      </c>
      <c r="G2359" s="0" t="n">
        <v>-0.02</v>
      </c>
      <c r="H2359" s="1" t="n">
        <v>0.06</v>
      </c>
      <c r="I2359" s="0" t="n">
        <v>0.95</v>
      </c>
      <c r="J2359" s="2" t="n">
        <f aca="false">$B2359</f>
        <v>78.5</v>
      </c>
      <c r="K2359" s="1" t="n">
        <v>3.52564367860713</v>
      </c>
      <c r="L2359" s="1" t="n">
        <v>2.23027174903565</v>
      </c>
      <c r="M2359" s="0" t="n">
        <v>46.4009967565353</v>
      </c>
      <c r="N2359" s="0" t="n">
        <f aca="false">COS(L2359)</f>
        <v>-0.612702355278517</v>
      </c>
    </row>
    <row r="2360" customFormat="false" ht="12.8" hidden="false" customHeight="false" outlineLevel="0" collapsed="false">
      <c r="A2360" s="0" t="n">
        <v>56529</v>
      </c>
      <c r="B2360" s="0" t="n">
        <f aca="false">A2360-A$2</f>
        <v>78.5999999999985</v>
      </c>
      <c r="C2360" s="0" t="n">
        <v>-0.94</v>
      </c>
      <c r="D2360" s="0" t="n">
        <v>0.78</v>
      </c>
      <c r="E2360" s="1" t="n">
        <v>1.4</v>
      </c>
      <c r="F2360" s="2" t="n">
        <f aca="false">$B2360</f>
        <v>78.5999999999985</v>
      </c>
      <c r="G2360" s="0" t="n">
        <v>-0.05</v>
      </c>
      <c r="H2360" s="1" t="n">
        <v>0.09</v>
      </c>
      <c r="I2360" s="0" t="n">
        <v>0.93</v>
      </c>
      <c r="J2360" s="2" t="n">
        <f aca="false">$B2360</f>
        <v>78.5999999999985</v>
      </c>
      <c r="K2360" s="1" t="n">
        <v>3.35222081412544</v>
      </c>
      <c r="L2360" s="1" t="n">
        <v>2.28754715862738</v>
      </c>
      <c r="M2360" s="0" t="n">
        <v>45.8033776047138</v>
      </c>
      <c r="N2360" s="0" t="n">
        <f aca="false">COS(L2360)</f>
        <v>-0.656938452436383</v>
      </c>
    </row>
    <row r="2361" customFormat="false" ht="12.8" hidden="false" customHeight="false" outlineLevel="0" collapsed="false">
      <c r="A2361" s="0" t="n">
        <v>56529</v>
      </c>
      <c r="B2361" s="0" t="n">
        <f aca="false">A2361-A$2</f>
        <v>78.5999999999985</v>
      </c>
      <c r="C2361" s="0" t="n">
        <v>-0.93</v>
      </c>
      <c r="D2361" s="0" t="n">
        <v>0.84</v>
      </c>
      <c r="E2361" s="1" t="n">
        <v>1.37</v>
      </c>
      <c r="F2361" s="2" t="n">
        <f aca="false">$B2361</f>
        <v>78.5999999999985</v>
      </c>
      <c r="G2361" s="0" t="n">
        <v>-0.04</v>
      </c>
      <c r="H2361" s="1" t="n">
        <v>0.08</v>
      </c>
      <c r="I2361" s="0" t="n">
        <v>0.93</v>
      </c>
      <c r="J2361" s="2" t="n">
        <f aca="false">$B2361</f>
        <v>78.5999999999985</v>
      </c>
      <c r="K2361" s="1" t="n">
        <v>3.32642420347469</v>
      </c>
      <c r="L2361" s="1" t="n">
        <v>2.3044463014622</v>
      </c>
      <c r="M2361" s="0" t="n">
        <v>46.4466758767514</v>
      </c>
      <c r="N2361" s="0" t="n">
        <f aca="false">COS(L2361)</f>
        <v>-0.669585054537066</v>
      </c>
    </row>
    <row r="2362" customFormat="false" ht="12.8" hidden="false" customHeight="false" outlineLevel="0" collapsed="false">
      <c r="A2362" s="0" t="n">
        <v>56529</v>
      </c>
      <c r="B2362" s="0" t="n">
        <f aca="false">A2362-A$2</f>
        <v>78.5999999999985</v>
      </c>
      <c r="C2362" s="0" t="n">
        <v>-0.92</v>
      </c>
      <c r="D2362" s="0" t="n">
        <v>0.87</v>
      </c>
      <c r="E2362" s="1" t="n">
        <v>1.33</v>
      </c>
      <c r="F2362" s="2" t="n">
        <f aca="false">$B2362</f>
        <v>78.5999999999985</v>
      </c>
      <c r="G2362" s="0" t="n">
        <v>-0.03</v>
      </c>
      <c r="H2362" s="1" t="n">
        <v>0.07</v>
      </c>
      <c r="I2362" s="0" t="n">
        <v>0.94</v>
      </c>
      <c r="J2362" s="2" t="n">
        <f aca="false">$B2362</f>
        <v>78.5999999999985</v>
      </c>
      <c r="K2362" s="1" t="n">
        <v>3.29201618845067</v>
      </c>
      <c r="L2362" s="1" t="n">
        <v>2.32543645163893</v>
      </c>
      <c r="M2362" s="0" t="n">
        <v>47.3558296305745</v>
      </c>
      <c r="N2362" s="0" t="n">
        <f aca="false">COS(L2362)</f>
        <v>-0.685026537452015</v>
      </c>
    </row>
    <row r="2363" customFormat="false" ht="12.8" hidden="false" customHeight="false" outlineLevel="0" collapsed="false">
      <c r="A2363" s="0" t="n">
        <v>56529.1</v>
      </c>
      <c r="B2363" s="0" t="n">
        <f aca="false">A2363-A$2</f>
        <v>78.6999999999971</v>
      </c>
      <c r="C2363" s="0" t="n">
        <v>-0.52</v>
      </c>
      <c r="D2363" s="0" t="n">
        <v>1.01</v>
      </c>
      <c r="E2363" s="1" t="n">
        <v>0.81</v>
      </c>
      <c r="F2363" s="2" t="n">
        <f aca="false">$B2363</f>
        <v>78.6999999999971</v>
      </c>
      <c r="G2363" s="0" t="n">
        <v>-0.22</v>
      </c>
      <c r="H2363" s="1" t="n">
        <v>0</v>
      </c>
      <c r="I2363" s="0" t="n">
        <v>0.93</v>
      </c>
      <c r="J2363" s="2" t="n">
        <f aca="false">$B2363</f>
        <v>78.6999999999971</v>
      </c>
      <c r="K2363" s="1" t="n">
        <v>3.1969027155506</v>
      </c>
      <c r="L2363" s="1" t="n">
        <v>2.37543328235695</v>
      </c>
      <c r="M2363" s="0" t="n">
        <v>46.6985599349702</v>
      </c>
      <c r="N2363" s="0" t="n">
        <f aca="false">COS(L2363)</f>
        <v>-0.720578965322681</v>
      </c>
    </row>
    <row r="2364" customFormat="false" ht="12.8" hidden="false" customHeight="false" outlineLevel="0" collapsed="false">
      <c r="A2364" s="0" t="n">
        <v>56529.1</v>
      </c>
      <c r="B2364" s="0" t="n">
        <f aca="false">A2364-A$2</f>
        <v>78.6999999999971</v>
      </c>
      <c r="C2364" s="0" t="n">
        <v>-0.5</v>
      </c>
      <c r="D2364" s="0" t="n">
        <v>0.99</v>
      </c>
      <c r="E2364" s="1" t="n">
        <v>0.77</v>
      </c>
      <c r="F2364" s="2" t="n">
        <f aca="false">$B2364</f>
        <v>78.6999999999971</v>
      </c>
      <c r="G2364" s="0" t="n">
        <v>-0.22</v>
      </c>
      <c r="H2364" s="1" t="n">
        <v>0.01</v>
      </c>
      <c r="I2364" s="0" t="n">
        <v>0.94</v>
      </c>
      <c r="J2364" s="2" t="n">
        <f aca="false">$B2364</f>
        <v>78.6999999999971</v>
      </c>
      <c r="K2364" s="1" t="n">
        <v>3.13751488447299</v>
      </c>
      <c r="L2364" s="1" t="n">
        <v>2.40209553156397</v>
      </c>
      <c r="M2364" s="0" t="n">
        <v>47.3059594554428</v>
      </c>
      <c r="N2364" s="0" t="n">
        <f aca="false">COS(L2364)</f>
        <v>-0.738807549880035</v>
      </c>
    </row>
    <row r="2365" customFormat="false" ht="12.8" hidden="false" customHeight="false" outlineLevel="0" collapsed="false">
      <c r="A2365" s="0" t="n">
        <v>56529.1</v>
      </c>
      <c r="B2365" s="0" t="n">
        <f aca="false">A2365-A$2</f>
        <v>78.6999999999971</v>
      </c>
      <c r="C2365" s="0" t="n">
        <v>-0.49</v>
      </c>
      <c r="D2365" s="0" t="n">
        <v>0.96</v>
      </c>
      <c r="E2365" s="1" t="n">
        <v>0.72</v>
      </c>
      <c r="F2365" s="2" t="n">
        <f aca="false">$B2365</f>
        <v>78.6999999999971</v>
      </c>
      <c r="G2365" s="0" t="n">
        <v>-0.22</v>
      </c>
      <c r="H2365" s="1" t="n">
        <v>0.02</v>
      </c>
      <c r="I2365" s="0" t="n">
        <v>0.95</v>
      </c>
      <c r="J2365" s="2" t="n">
        <f aca="false">$B2365</f>
        <v>78.6999999999971</v>
      </c>
      <c r="K2365" s="1" t="n">
        <v>3.12682314307815</v>
      </c>
      <c r="L2365" s="1" t="n">
        <v>2.4019850985763</v>
      </c>
      <c r="M2365" s="0" t="n">
        <v>47.2159686970415</v>
      </c>
      <c r="N2365" s="0" t="n">
        <f aca="false">COS(L2365)</f>
        <v>-0.738733122766272</v>
      </c>
    </row>
    <row r="2366" customFormat="false" ht="12.8" hidden="false" customHeight="false" outlineLevel="0" collapsed="false">
      <c r="A2366" s="0" t="n">
        <v>56529.2</v>
      </c>
      <c r="B2366" s="0" t="n">
        <f aca="false">A2366-A$2</f>
        <v>78.7999999999956</v>
      </c>
      <c r="C2366" s="0" t="n">
        <v>-0.19</v>
      </c>
      <c r="D2366" s="0" t="n">
        <v>0.25</v>
      </c>
      <c r="E2366" s="1" t="n">
        <v>0.24</v>
      </c>
      <c r="F2366" s="2" t="n">
        <f aca="false">$B2366</f>
        <v>78.7999999999956</v>
      </c>
      <c r="G2366" s="0" t="n">
        <v>-0.23</v>
      </c>
      <c r="H2366" s="1" t="n">
        <v>0.03</v>
      </c>
      <c r="I2366" s="0" t="n">
        <v>0.97</v>
      </c>
      <c r="J2366" s="2" t="n">
        <f aca="false">$B2366</f>
        <v>78.7999999999956</v>
      </c>
      <c r="K2366" s="1" t="n">
        <v>3.07043490807974</v>
      </c>
      <c r="L2366" s="1" t="n">
        <v>2.49531153255811</v>
      </c>
      <c r="M2366" s="0" t="n">
        <v>47.4115365707546</v>
      </c>
      <c r="N2366" s="0" t="n">
        <f aca="false">COS(L2366)</f>
        <v>-0.798328903420259</v>
      </c>
    </row>
    <row r="2367" customFormat="false" ht="12.8" hidden="false" customHeight="false" outlineLevel="0" collapsed="false">
      <c r="A2367" s="0" t="n">
        <v>56529.2</v>
      </c>
      <c r="B2367" s="0" t="n">
        <f aca="false">A2367-A$2</f>
        <v>78.7999999999956</v>
      </c>
      <c r="C2367" s="0" t="n">
        <v>-0.17</v>
      </c>
      <c r="D2367" s="0" t="n">
        <v>0.18</v>
      </c>
      <c r="E2367" s="1" t="n">
        <v>0.2</v>
      </c>
      <c r="F2367" s="2" t="n">
        <f aca="false">$B2367</f>
        <v>78.7999999999956</v>
      </c>
      <c r="G2367" s="0" t="n">
        <v>-0.22</v>
      </c>
      <c r="H2367" s="1" t="n">
        <v>0.03</v>
      </c>
      <c r="I2367" s="0" t="n">
        <v>0.96</v>
      </c>
      <c r="J2367" s="2" t="n">
        <f aca="false">$B2367</f>
        <v>78.7999999999956</v>
      </c>
      <c r="K2367" s="1" t="n">
        <v>3.01203944148354</v>
      </c>
      <c r="L2367" s="1" t="n">
        <v>2.47633503056345</v>
      </c>
      <c r="M2367" s="0" t="n">
        <v>46.7742429120985</v>
      </c>
      <c r="N2367" s="0" t="n">
        <f aca="false">COS(L2367)</f>
        <v>-0.786757790375296</v>
      </c>
    </row>
    <row r="2368" customFormat="false" ht="12.8" hidden="false" customHeight="false" outlineLevel="0" collapsed="false">
      <c r="A2368" s="0" t="n">
        <v>56529.2</v>
      </c>
      <c r="B2368" s="0" t="n">
        <f aca="false">A2368-A$2</f>
        <v>78.7999999999956</v>
      </c>
      <c r="C2368" s="0" t="n">
        <v>-0.15</v>
      </c>
      <c r="D2368" s="0" t="n">
        <v>0.12</v>
      </c>
      <c r="E2368" s="1" t="n">
        <v>0.17</v>
      </c>
      <c r="F2368" s="2" t="n">
        <f aca="false">$B2368</f>
        <v>78.7999999999956</v>
      </c>
      <c r="G2368" s="0" t="n">
        <v>-0.21</v>
      </c>
      <c r="H2368" s="1" t="n">
        <v>0.03</v>
      </c>
      <c r="I2368" s="0" t="n">
        <v>0.96</v>
      </c>
      <c r="J2368" s="2" t="n">
        <f aca="false">$B2368</f>
        <v>78.7999999999956</v>
      </c>
      <c r="K2368" s="1" t="n">
        <v>2.98920924020182</v>
      </c>
      <c r="L2368" s="1" t="n">
        <v>2.48264966834326</v>
      </c>
      <c r="M2368" s="0" t="n">
        <v>46.6963553181616</v>
      </c>
      <c r="N2368" s="0" t="n">
        <f aca="false">COS(L2368)</f>
        <v>-0.790639863613525</v>
      </c>
    </row>
    <row r="2369" customFormat="false" ht="12.8" hidden="false" customHeight="false" outlineLevel="0" collapsed="false">
      <c r="A2369" s="0" t="n">
        <v>56529.3</v>
      </c>
      <c r="B2369" s="0" t="n">
        <f aca="false">A2369-A$2</f>
        <v>78.9000000000015</v>
      </c>
      <c r="C2369" s="0" t="n">
        <v>0.06</v>
      </c>
      <c r="D2369" s="0" t="n">
        <v>0.34</v>
      </c>
      <c r="E2369" s="1" t="n">
        <v>-0.12</v>
      </c>
      <c r="F2369" s="2" t="n">
        <f aca="false">$B2369</f>
        <v>78.9000000000015</v>
      </c>
      <c r="G2369" s="0" t="n">
        <v>-0.3</v>
      </c>
      <c r="H2369" s="1" t="n">
        <v>0.02</v>
      </c>
      <c r="I2369" s="0" t="n">
        <v>0.96</v>
      </c>
      <c r="J2369" s="2" t="n">
        <f aca="false">$B2369</f>
        <v>78.9000000000015</v>
      </c>
      <c r="K2369" s="1" t="n">
        <v>3.01092759207629</v>
      </c>
      <c r="L2369" s="1" t="n">
        <v>2.48275782803937</v>
      </c>
      <c r="M2369" s="0" t="n">
        <v>44.6309959557257</v>
      </c>
      <c r="N2369" s="0" t="n">
        <f aca="false">COS(L2369)</f>
        <v>-0.790706083167133</v>
      </c>
    </row>
    <row r="2370" customFormat="false" ht="12.8" hidden="false" customHeight="false" outlineLevel="0" collapsed="false">
      <c r="A2370" s="0" t="n">
        <v>56529.3</v>
      </c>
      <c r="B2370" s="0" t="n">
        <f aca="false">A2370-A$2</f>
        <v>78.9000000000015</v>
      </c>
      <c r="C2370" s="0" t="n">
        <v>0.07</v>
      </c>
      <c r="D2370" s="0" t="n">
        <v>0.33</v>
      </c>
      <c r="E2370" s="1" t="n">
        <v>-0.16</v>
      </c>
      <c r="F2370" s="2" t="n">
        <f aca="false">$B2370</f>
        <v>78.9000000000015</v>
      </c>
      <c r="G2370" s="0" t="n">
        <v>-0.31</v>
      </c>
      <c r="H2370" s="1" t="n">
        <v>0.03</v>
      </c>
      <c r="I2370" s="0" t="n">
        <v>0.96</v>
      </c>
      <c r="J2370" s="2" t="n">
        <f aca="false">$B2370</f>
        <v>78.9000000000015</v>
      </c>
      <c r="K2370" s="1" t="n">
        <v>3.02848088491759</v>
      </c>
      <c r="L2370" s="1" t="n">
        <v>2.49252438336315</v>
      </c>
      <c r="M2370" s="0" t="n">
        <v>47.6371399225436</v>
      </c>
      <c r="N2370" s="0" t="n">
        <f aca="false">COS(L2370)</f>
        <v>-0.796647323111871</v>
      </c>
    </row>
    <row r="2371" customFormat="false" ht="12.8" hidden="false" customHeight="false" outlineLevel="0" collapsed="false">
      <c r="A2371" s="0" t="n">
        <v>56529.3</v>
      </c>
      <c r="B2371" s="0" t="n">
        <f aca="false">A2371-A$2</f>
        <v>78.9000000000015</v>
      </c>
      <c r="C2371" s="0" t="n">
        <v>0.09</v>
      </c>
      <c r="D2371" s="0" t="n">
        <v>0.33</v>
      </c>
      <c r="E2371" s="1" t="n">
        <v>-0.19</v>
      </c>
      <c r="F2371" s="2" t="n">
        <f aca="false">$B2371</f>
        <v>78.9000000000015</v>
      </c>
      <c r="G2371" s="0" t="n">
        <v>-0.32</v>
      </c>
      <c r="H2371" s="1" t="n">
        <v>0.03</v>
      </c>
      <c r="I2371" s="0" t="n">
        <v>0.95</v>
      </c>
      <c r="J2371" s="2" t="n">
        <f aca="false">$B2371</f>
        <v>78.9000000000015</v>
      </c>
      <c r="K2371" s="1" t="n">
        <v>3.02841037848177</v>
      </c>
      <c r="L2371" s="1" t="n">
        <v>2.49601238494831</v>
      </c>
      <c r="M2371" s="0" t="n">
        <v>47.9749142781933</v>
      </c>
      <c r="N2371" s="0" t="n">
        <f aca="false">COS(L2371)</f>
        <v>-0.798750775828235</v>
      </c>
    </row>
    <row r="2372" customFormat="false" ht="12.8" hidden="false" customHeight="false" outlineLevel="0" collapsed="false">
      <c r="A2372" s="0" t="n">
        <v>56529.4</v>
      </c>
      <c r="B2372" s="0" t="n">
        <f aca="false">A2372-A$2</f>
        <v>79</v>
      </c>
      <c r="C2372" s="0" t="n">
        <v>0.15</v>
      </c>
      <c r="D2372" s="0" t="n">
        <v>-0.1</v>
      </c>
      <c r="E2372" s="1" t="n">
        <v>-0.05</v>
      </c>
      <c r="F2372" s="2" t="n">
        <f aca="false">$B2372</f>
        <v>79</v>
      </c>
      <c r="G2372" s="0" t="n">
        <v>-0.35</v>
      </c>
      <c r="H2372" s="1" t="n">
        <v>0.05</v>
      </c>
      <c r="I2372" s="0" t="n">
        <v>0.88</v>
      </c>
      <c r="J2372" s="2" t="n">
        <f aca="false">$B2372</f>
        <v>79</v>
      </c>
      <c r="K2372" s="1" t="n">
        <v>3.01455694814145</v>
      </c>
      <c r="L2372" s="1" t="n">
        <v>2.53745197373348</v>
      </c>
      <c r="M2372" s="0" t="n">
        <v>47.242341178227</v>
      </c>
      <c r="N2372" s="0" t="n">
        <f aca="false">COS(L2372)</f>
        <v>-0.822990542600776</v>
      </c>
    </row>
    <row r="2373" customFormat="false" ht="12.8" hidden="false" customHeight="false" outlineLevel="0" collapsed="false">
      <c r="A2373" s="0" t="n">
        <v>56529.4</v>
      </c>
      <c r="B2373" s="0" t="n">
        <f aca="false">A2373-A$2</f>
        <v>79</v>
      </c>
      <c r="C2373" s="0" t="n">
        <v>0.15</v>
      </c>
      <c r="D2373" s="0" t="n">
        <v>-0.12</v>
      </c>
      <c r="E2373" s="1" t="n">
        <v>-0.05</v>
      </c>
      <c r="F2373" s="2" t="n">
        <f aca="false">$B2373</f>
        <v>79</v>
      </c>
      <c r="G2373" s="0" t="n">
        <v>-0.34</v>
      </c>
      <c r="H2373" s="1" t="n">
        <v>0.04</v>
      </c>
      <c r="I2373" s="0" t="n">
        <v>0.88</v>
      </c>
      <c r="J2373" s="2" t="n">
        <f aca="false">$B2373</f>
        <v>79</v>
      </c>
      <c r="K2373" s="1" t="n">
        <v>2.99498090170548</v>
      </c>
      <c r="L2373" s="1" t="n">
        <v>2.54889386746553</v>
      </c>
      <c r="M2373" s="0" t="n">
        <v>47.7915023827458</v>
      </c>
      <c r="N2373" s="0" t="n">
        <f aca="false">COS(L2373)</f>
        <v>-0.829436155459955</v>
      </c>
    </row>
    <row r="2374" customFormat="false" ht="12.8" hidden="false" customHeight="false" outlineLevel="0" collapsed="false">
      <c r="A2374" s="0" t="n">
        <v>56529.4</v>
      </c>
      <c r="B2374" s="0" t="n">
        <f aca="false">A2374-A$2</f>
        <v>79</v>
      </c>
      <c r="C2374" s="0" t="n">
        <v>0.15</v>
      </c>
      <c r="D2374" s="0" t="n">
        <v>-0.14</v>
      </c>
      <c r="E2374" s="1" t="n">
        <v>-0.05</v>
      </c>
      <c r="F2374" s="2" t="n">
        <f aca="false">$B2374</f>
        <v>79</v>
      </c>
      <c r="G2374" s="0" t="n">
        <v>-0.34</v>
      </c>
      <c r="H2374" s="1" t="n">
        <v>0.04</v>
      </c>
      <c r="I2374" s="0" t="n">
        <v>0.88</v>
      </c>
      <c r="J2374" s="2" t="n">
        <f aca="false">$B2374</f>
        <v>79</v>
      </c>
      <c r="K2374" s="1" t="n">
        <v>3.02610576940935</v>
      </c>
      <c r="L2374" s="1" t="n">
        <v>2.53553140184335</v>
      </c>
      <c r="M2374" s="0" t="n">
        <v>46.1614438682327</v>
      </c>
      <c r="N2374" s="0" t="n">
        <f aca="false">COS(L2374)</f>
        <v>-0.821898034825325</v>
      </c>
    </row>
    <row r="2375" customFormat="false" ht="12.8" hidden="false" customHeight="false" outlineLevel="0" collapsed="false">
      <c r="A2375" s="0" t="n">
        <v>56529.5</v>
      </c>
      <c r="B2375" s="0" t="n">
        <f aca="false">A2375-A$2</f>
        <v>79.0999999999985</v>
      </c>
      <c r="C2375" s="0" t="n">
        <v>0.07</v>
      </c>
      <c r="D2375" s="0" t="n">
        <v>-0.1</v>
      </c>
      <c r="E2375" s="1" t="n">
        <v>0.02</v>
      </c>
      <c r="F2375" s="2" t="n">
        <f aca="false">$B2375</f>
        <v>79.0999999999985</v>
      </c>
      <c r="G2375" s="0" t="n">
        <v>-0.37</v>
      </c>
      <c r="H2375" s="1" t="n">
        <v>0.03</v>
      </c>
      <c r="I2375" s="0" t="n">
        <v>0.85</v>
      </c>
      <c r="J2375" s="2" t="n">
        <f aca="false">$B2375</f>
        <v>79.0999999999985</v>
      </c>
      <c r="K2375" s="1" t="n">
        <v>3.03454496457616</v>
      </c>
      <c r="L2375" s="1" t="n">
        <v>2.50064925353168</v>
      </c>
      <c r="M2375" s="0" t="n">
        <v>47.5838764709224</v>
      </c>
      <c r="N2375" s="0" t="n">
        <f aca="false">COS(L2375)</f>
        <v>-0.801532006819719</v>
      </c>
    </row>
    <row r="2376" customFormat="false" ht="12.8" hidden="false" customHeight="false" outlineLevel="0" collapsed="false">
      <c r="A2376" s="0" t="n">
        <v>56529.5</v>
      </c>
      <c r="B2376" s="0" t="n">
        <f aca="false">A2376-A$2</f>
        <v>79.0999999999985</v>
      </c>
      <c r="C2376" s="0" t="n">
        <v>0.07</v>
      </c>
      <c r="D2376" s="0" t="n">
        <v>-0.09</v>
      </c>
      <c r="E2376" s="1" t="n">
        <v>0.01</v>
      </c>
      <c r="F2376" s="2" t="n">
        <f aca="false">$B2376</f>
        <v>79.0999999999985</v>
      </c>
      <c r="G2376" s="0" t="n">
        <v>-0.37</v>
      </c>
      <c r="H2376" s="1" t="n">
        <v>0.03</v>
      </c>
      <c r="I2376" s="0" t="n">
        <v>0.86</v>
      </c>
      <c r="J2376" s="2" t="n">
        <f aca="false">$B2376</f>
        <v>79.0999999999985</v>
      </c>
      <c r="K2376" s="1" t="n">
        <v>3.02843355129313</v>
      </c>
      <c r="L2376" s="1" t="n">
        <v>2.50809106701713</v>
      </c>
      <c r="M2376" s="0" t="n">
        <v>46.9750582756424</v>
      </c>
      <c r="N2376" s="0" t="n">
        <f aca="false">COS(L2376)</f>
        <v>-0.805959617502619</v>
      </c>
    </row>
    <row r="2377" customFormat="false" ht="12.8" hidden="false" customHeight="false" outlineLevel="0" collapsed="false">
      <c r="A2377" s="0" t="n">
        <v>56529.5</v>
      </c>
      <c r="B2377" s="0" t="n">
        <f aca="false">A2377-A$2</f>
        <v>79.0999999999985</v>
      </c>
      <c r="C2377" s="0" t="n">
        <v>0.07</v>
      </c>
      <c r="D2377" s="0" t="n">
        <v>-0.07</v>
      </c>
      <c r="E2377" s="1" t="n">
        <v>0</v>
      </c>
      <c r="F2377" s="2" t="n">
        <f aca="false">$B2377</f>
        <v>79.0999999999985</v>
      </c>
      <c r="G2377" s="0" t="n">
        <v>-0.35</v>
      </c>
      <c r="H2377" s="1" t="n">
        <v>0.04</v>
      </c>
      <c r="I2377" s="0" t="n">
        <v>0.85</v>
      </c>
      <c r="J2377" s="2" t="n">
        <f aca="false">$B2377</f>
        <v>79.0999999999985</v>
      </c>
      <c r="K2377" s="1" t="n">
        <v>3.02328468909114</v>
      </c>
      <c r="L2377" s="1" t="n">
        <v>2.51430278081444</v>
      </c>
      <c r="M2377" s="0" t="n">
        <v>46.4785262244835</v>
      </c>
      <c r="N2377" s="0" t="n">
        <f aca="false">COS(L2377)</f>
        <v>-0.809621196211201</v>
      </c>
    </row>
    <row r="2378" customFormat="false" ht="12.8" hidden="false" customHeight="false" outlineLevel="0" collapsed="false">
      <c r="A2378" s="0" t="n">
        <v>56529.6</v>
      </c>
      <c r="B2378" s="0" t="n">
        <f aca="false">A2378-A$2</f>
        <v>79.1999999999971</v>
      </c>
      <c r="C2378" s="0" t="n">
        <v>0.01</v>
      </c>
      <c r="D2378" s="0" t="n">
        <v>0.2</v>
      </c>
      <c r="E2378" s="1" t="n">
        <v>0.1</v>
      </c>
      <c r="F2378" s="2" t="n">
        <f aca="false">$B2378</f>
        <v>79.1999999999971</v>
      </c>
      <c r="G2378" s="0" t="n">
        <v>-0.39</v>
      </c>
      <c r="H2378" s="1" t="n">
        <v>0.06</v>
      </c>
      <c r="I2378" s="0" t="n">
        <v>0.83</v>
      </c>
      <c r="J2378" s="2" t="n">
        <f aca="false">$B2378</f>
        <v>79.1999999999971</v>
      </c>
      <c r="K2378" s="1" t="n">
        <v>3.08849372431602</v>
      </c>
      <c r="L2378" s="1" t="n">
        <v>2.510973842517</v>
      </c>
      <c r="M2378" s="0" t="n">
        <v>46.653133871156</v>
      </c>
      <c r="N2378" s="0" t="n">
        <f aca="false">COS(L2378)</f>
        <v>-0.807662784327898</v>
      </c>
    </row>
    <row r="2379" customFormat="false" ht="12.8" hidden="false" customHeight="false" outlineLevel="0" collapsed="false">
      <c r="A2379" s="0" t="n">
        <v>56529.6</v>
      </c>
      <c r="B2379" s="0" t="n">
        <f aca="false">A2379-A$2</f>
        <v>79.1999999999971</v>
      </c>
      <c r="C2379" s="0" t="n">
        <v>0</v>
      </c>
      <c r="D2379" s="0" t="n">
        <v>0.17</v>
      </c>
      <c r="E2379" s="1" t="n">
        <v>0.1</v>
      </c>
      <c r="F2379" s="2" t="n">
        <f aca="false">$B2379</f>
        <v>79.1999999999971</v>
      </c>
      <c r="G2379" s="0" t="n">
        <v>-0.39</v>
      </c>
      <c r="H2379" s="1" t="n">
        <v>0.06</v>
      </c>
      <c r="I2379" s="0" t="n">
        <v>0.84</v>
      </c>
      <c r="J2379" s="2" t="n">
        <f aca="false">$B2379</f>
        <v>79.1999999999971</v>
      </c>
      <c r="K2379" s="1" t="n">
        <v>3.09159672948703</v>
      </c>
      <c r="L2379" s="1" t="n">
        <v>2.54050693275864</v>
      </c>
      <c r="M2379" s="0" t="n">
        <v>47.058276636528</v>
      </c>
      <c r="N2379" s="0" t="n">
        <f aca="false">COS(L2379)</f>
        <v>-0.82472208448608</v>
      </c>
    </row>
    <row r="2380" customFormat="false" ht="12.8" hidden="false" customHeight="false" outlineLevel="0" collapsed="false">
      <c r="A2380" s="0" t="n">
        <v>56529.6</v>
      </c>
      <c r="B2380" s="0" t="n">
        <f aca="false">A2380-A$2</f>
        <v>79.1999999999971</v>
      </c>
      <c r="C2380" s="0" t="n">
        <v>-0.01</v>
      </c>
      <c r="D2380" s="0" t="n">
        <v>0.13</v>
      </c>
      <c r="E2380" s="1" t="n">
        <v>0.1</v>
      </c>
      <c r="F2380" s="2" t="n">
        <f aca="false">$B2380</f>
        <v>79.1999999999971</v>
      </c>
      <c r="G2380" s="0" t="n">
        <v>-0.4</v>
      </c>
      <c r="H2380" s="1" t="n">
        <v>0.06</v>
      </c>
      <c r="I2380" s="0" t="n">
        <v>0.82</v>
      </c>
      <c r="J2380" s="2" t="n">
        <f aca="false">$B2380</f>
        <v>79.1999999999971</v>
      </c>
      <c r="K2380" s="1" t="n">
        <v>3.06598510450819</v>
      </c>
      <c r="L2380" s="1" t="n">
        <v>2.53145491430726</v>
      </c>
      <c r="M2380" s="0" t="n">
        <v>47.1345245016856</v>
      </c>
      <c r="N2380" s="0" t="n">
        <f aca="false">COS(L2380)</f>
        <v>-0.819569103717563</v>
      </c>
    </row>
    <row r="2381" customFormat="false" ht="12.8" hidden="false" customHeight="false" outlineLevel="0" collapsed="false">
      <c r="A2381" s="0" t="n">
        <v>56529.7</v>
      </c>
      <c r="B2381" s="0" t="n">
        <f aca="false">A2381-A$2</f>
        <v>79.2999999999956</v>
      </c>
      <c r="C2381" s="0" t="n">
        <v>-0.08</v>
      </c>
      <c r="D2381" s="0" t="n">
        <v>-0.11</v>
      </c>
      <c r="E2381" s="1" t="n">
        <v>0.17</v>
      </c>
      <c r="F2381" s="2" t="n">
        <f aca="false">$B2381</f>
        <v>79.2999999999956</v>
      </c>
      <c r="G2381" s="0" t="n">
        <v>-0.32</v>
      </c>
      <c r="H2381" s="1" t="n">
        <v>0.06</v>
      </c>
      <c r="I2381" s="0" t="n">
        <v>0.88</v>
      </c>
      <c r="J2381" s="2" t="n">
        <f aca="false">$B2381</f>
        <v>79.2999999999956</v>
      </c>
      <c r="K2381" s="1" t="n">
        <v>3.04847037285662</v>
      </c>
      <c r="L2381" s="1" t="n">
        <v>2.51138428867444</v>
      </c>
      <c r="M2381" s="0" t="n">
        <v>46.1688098178846</v>
      </c>
      <c r="N2381" s="0" t="n">
        <f aca="false">COS(L2381)</f>
        <v>-0.807904733674788</v>
      </c>
    </row>
    <row r="2382" customFormat="false" ht="12.8" hidden="false" customHeight="false" outlineLevel="0" collapsed="false">
      <c r="A2382" s="0" t="n">
        <v>56529.7</v>
      </c>
      <c r="B2382" s="0" t="n">
        <f aca="false">A2382-A$2</f>
        <v>79.2999999999956</v>
      </c>
      <c r="C2382" s="0" t="n">
        <v>-0.07</v>
      </c>
      <c r="D2382" s="0" t="n">
        <v>-0.09</v>
      </c>
      <c r="E2382" s="1" t="n">
        <v>0.18</v>
      </c>
      <c r="F2382" s="2" t="n">
        <f aca="false">$B2382</f>
        <v>79.2999999999956</v>
      </c>
      <c r="G2382" s="0" t="n">
        <v>-0.33</v>
      </c>
      <c r="H2382" s="1" t="n">
        <v>0.05</v>
      </c>
      <c r="I2382" s="0" t="n">
        <v>0.88</v>
      </c>
      <c r="J2382" s="2" t="n">
        <f aca="false">$B2382</f>
        <v>79.2999999999956</v>
      </c>
      <c r="K2382" s="1" t="n">
        <v>3.04742145181494</v>
      </c>
      <c r="L2382" s="1" t="n">
        <v>2.51152507618666</v>
      </c>
      <c r="M2382" s="0" t="n">
        <v>46.3868451179858</v>
      </c>
      <c r="N2382" s="0" t="n">
        <f aca="false">COS(L2382)</f>
        <v>-0.807987693594357</v>
      </c>
    </row>
    <row r="2383" customFormat="false" ht="12.8" hidden="false" customHeight="false" outlineLevel="0" collapsed="false">
      <c r="A2383" s="0" t="n">
        <v>56529.7</v>
      </c>
      <c r="B2383" s="0" t="n">
        <f aca="false">A2383-A$2</f>
        <v>79.2999999999956</v>
      </c>
      <c r="C2383" s="0" t="n">
        <v>-0.07</v>
      </c>
      <c r="D2383" s="0" t="n">
        <v>-0.06</v>
      </c>
      <c r="E2383" s="1" t="n">
        <v>0.18</v>
      </c>
      <c r="F2383" s="2" t="n">
        <f aca="false">$B2383</f>
        <v>79.2999999999956</v>
      </c>
      <c r="G2383" s="0" t="n">
        <v>-0.33</v>
      </c>
      <c r="H2383" s="1" t="n">
        <v>0.04</v>
      </c>
      <c r="I2383" s="0" t="n">
        <v>0.88</v>
      </c>
      <c r="J2383" s="2" t="n">
        <f aca="false">$B2383</f>
        <v>79.2999999999956</v>
      </c>
      <c r="K2383" s="1" t="n">
        <v>3.04411194595739</v>
      </c>
      <c r="L2383" s="1" t="n">
        <v>2.51273598136146</v>
      </c>
      <c r="M2383" s="0" t="n">
        <v>47.1620790466239</v>
      </c>
      <c r="N2383" s="0" t="n">
        <f aca="false">COS(L2383)</f>
        <v>-0.808700565602616</v>
      </c>
    </row>
    <row r="2384" customFormat="false" ht="12.8" hidden="false" customHeight="false" outlineLevel="0" collapsed="false">
      <c r="A2384" s="0" t="n">
        <v>56529.8</v>
      </c>
      <c r="B2384" s="0" t="n">
        <f aca="false">A2384-A$2</f>
        <v>79.4000000000015</v>
      </c>
      <c r="C2384" s="0" t="n">
        <v>0.09</v>
      </c>
      <c r="D2384" s="0" t="n">
        <v>0.06</v>
      </c>
      <c r="E2384" s="1" t="n">
        <v>0.02</v>
      </c>
      <c r="F2384" s="2" t="n">
        <f aca="false">$B2384</f>
        <v>79.4000000000015</v>
      </c>
      <c r="G2384" s="0" t="n">
        <v>-0.37</v>
      </c>
      <c r="H2384" s="1" t="n">
        <v>0.02</v>
      </c>
      <c r="I2384" s="0" t="n">
        <v>0.87</v>
      </c>
      <c r="J2384" s="2" t="n">
        <f aca="false">$B2384</f>
        <v>79.4000000000015</v>
      </c>
      <c r="K2384" s="1" t="n">
        <v>3.04529039518558</v>
      </c>
      <c r="L2384" s="1" t="n">
        <v>2.51106562486591</v>
      </c>
      <c r="M2384" s="0" t="n">
        <v>47.6280736540961</v>
      </c>
      <c r="N2384" s="0" t="n">
        <f aca="false">COS(L2384)</f>
        <v>-0.807716899897998</v>
      </c>
    </row>
    <row r="2385" customFormat="false" ht="12.8" hidden="false" customHeight="false" outlineLevel="0" collapsed="false">
      <c r="A2385" s="0" t="n">
        <v>56529.8</v>
      </c>
      <c r="B2385" s="0" t="n">
        <f aca="false">A2385-A$2</f>
        <v>79.4000000000015</v>
      </c>
      <c r="C2385" s="0" t="n">
        <v>0.1</v>
      </c>
      <c r="D2385" s="0" t="n">
        <v>0.06</v>
      </c>
      <c r="E2385" s="1" t="n">
        <v>0.02</v>
      </c>
      <c r="F2385" s="2" t="n">
        <f aca="false">$B2385</f>
        <v>79.4000000000015</v>
      </c>
      <c r="G2385" s="0" t="n">
        <v>-0.37</v>
      </c>
      <c r="H2385" s="1" t="n">
        <v>0.02</v>
      </c>
      <c r="I2385" s="0" t="n">
        <v>0.87</v>
      </c>
      <c r="J2385" s="2" t="n">
        <f aca="false">$B2385</f>
        <v>79.4000000000015</v>
      </c>
      <c r="K2385" s="1" t="n">
        <v>3.02328468909114</v>
      </c>
      <c r="L2385" s="1" t="n">
        <v>2.52266605248965</v>
      </c>
      <c r="M2385" s="0" t="n">
        <v>47.0226168986797</v>
      </c>
      <c r="N2385" s="0" t="n">
        <f aca="false">COS(L2385)</f>
        <v>-0.814501670175557</v>
      </c>
    </row>
    <row r="2386" customFormat="false" ht="12.8" hidden="false" customHeight="false" outlineLevel="0" collapsed="false">
      <c r="A2386" s="0" t="n">
        <v>56529.8</v>
      </c>
      <c r="B2386" s="0" t="n">
        <f aca="false">A2386-A$2</f>
        <v>79.4000000000015</v>
      </c>
      <c r="C2386" s="0" t="n">
        <v>0.1</v>
      </c>
      <c r="D2386" s="0" t="n">
        <v>0.05</v>
      </c>
      <c r="E2386" s="1" t="n">
        <v>0.03</v>
      </c>
      <c r="F2386" s="2" t="n">
        <f aca="false">$B2386</f>
        <v>79.4000000000015</v>
      </c>
      <c r="G2386" s="0" t="n">
        <v>-0.37</v>
      </c>
      <c r="H2386" s="1" t="n">
        <v>0.02</v>
      </c>
      <c r="I2386" s="0" t="n">
        <v>0.87</v>
      </c>
      <c r="J2386" s="2" t="n">
        <f aca="false">$B2386</f>
        <v>79.4000000000015</v>
      </c>
      <c r="K2386" s="1" t="n">
        <v>3.03126405547341</v>
      </c>
      <c r="L2386" s="1" t="n">
        <v>2.53117321017086</v>
      </c>
      <c r="M2386" s="0" t="n">
        <v>46.8997324086183</v>
      </c>
      <c r="N2386" s="0" t="n">
        <f aca="false">COS(L2386)</f>
        <v>-0.819407660264989</v>
      </c>
    </row>
    <row r="2387" customFormat="false" ht="12.8" hidden="false" customHeight="false" outlineLevel="0" collapsed="false">
      <c r="A2387" s="0" t="n">
        <v>56529.9</v>
      </c>
      <c r="B2387" s="0" t="n">
        <f aca="false">A2387-A$2</f>
        <v>79.5</v>
      </c>
      <c r="C2387" s="0" t="n">
        <v>0.06</v>
      </c>
      <c r="D2387" s="0" t="n">
        <v>-0.02</v>
      </c>
      <c r="E2387" s="1" t="n">
        <v>0.1</v>
      </c>
      <c r="F2387" s="2" t="n">
        <f aca="false">$B2387</f>
        <v>79.5</v>
      </c>
      <c r="G2387" s="0" t="n">
        <v>-0.36</v>
      </c>
      <c r="H2387" s="1" t="n">
        <v>0.05</v>
      </c>
      <c r="I2387" s="0" t="n">
        <v>0.88</v>
      </c>
      <c r="J2387" s="2" t="n">
        <f aca="false">$B2387</f>
        <v>79.5</v>
      </c>
      <c r="K2387" s="1" t="n">
        <v>3.00461692439855</v>
      </c>
      <c r="L2387" s="1" t="n">
        <v>2.54858974478117</v>
      </c>
      <c r="M2387" s="0" t="n">
        <v>47.3068821631695</v>
      </c>
      <c r="N2387" s="0" t="n">
        <f aca="false">COS(L2387)</f>
        <v>-0.829266233709697</v>
      </c>
    </row>
    <row r="2388" customFormat="false" ht="12.8" hidden="false" customHeight="false" outlineLevel="0" collapsed="false">
      <c r="A2388" s="0" t="n">
        <v>56529.9</v>
      </c>
      <c r="B2388" s="0" t="n">
        <f aca="false">A2388-A$2</f>
        <v>79.5</v>
      </c>
      <c r="C2388" s="0" t="n">
        <v>0.06</v>
      </c>
      <c r="D2388" s="0" t="n">
        <v>-0.04</v>
      </c>
      <c r="E2388" s="1" t="n">
        <v>0.1</v>
      </c>
      <c r="F2388" s="2" t="n">
        <f aca="false">$B2388</f>
        <v>79.5</v>
      </c>
      <c r="G2388" s="0" t="n">
        <v>-0.36</v>
      </c>
      <c r="H2388" s="1" t="n">
        <v>0.05</v>
      </c>
      <c r="I2388" s="0" t="n">
        <v>0.87</v>
      </c>
      <c r="J2388" s="2" t="n">
        <f aca="false">$B2388</f>
        <v>79.5</v>
      </c>
      <c r="K2388" s="1" t="n">
        <v>2.9877121513334</v>
      </c>
      <c r="L2388" s="1" t="n">
        <v>2.54950200099243</v>
      </c>
      <c r="M2388" s="0" t="n">
        <v>47.5791225223837</v>
      </c>
      <c r="N2388" s="0" t="n">
        <f aca="false">COS(L2388)</f>
        <v>-0.829775706381019</v>
      </c>
    </row>
    <row r="2389" customFormat="false" ht="12.8" hidden="false" customHeight="false" outlineLevel="0" collapsed="false">
      <c r="A2389" s="0" t="n">
        <v>56529.9</v>
      </c>
      <c r="B2389" s="0" t="n">
        <f aca="false">A2389-A$2</f>
        <v>79.5</v>
      </c>
      <c r="C2389" s="0" t="n">
        <v>0.05</v>
      </c>
      <c r="D2389" s="0" t="n">
        <v>-0.04</v>
      </c>
      <c r="E2389" s="1" t="n">
        <v>0.11</v>
      </c>
      <c r="F2389" s="2" t="n">
        <f aca="false">$B2389</f>
        <v>79.5</v>
      </c>
      <c r="G2389" s="0" t="n">
        <v>-0.35</v>
      </c>
      <c r="H2389" s="1" t="n">
        <v>0.06</v>
      </c>
      <c r="I2389" s="0" t="n">
        <v>0.88</v>
      </c>
      <c r="J2389" s="2" t="n">
        <f aca="false">$B2389</f>
        <v>79.5</v>
      </c>
      <c r="K2389" s="1" t="n">
        <v>3.01476816958305</v>
      </c>
      <c r="L2389" s="1" t="n">
        <v>2.5752762127664</v>
      </c>
      <c r="M2389" s="0" t="n">
        <v>47.7435838621275</v>
      </c>
      <c r="N2389" s="0" t="n">
        <f aca="false">COS(L2389)</f>
        <v>-0.843883025546391</v>
      </c>
    </row>
    <row r="2390" customFormat="false" ht="12.8" hidden="false" customHeight="false" outlineLevel="0" collapsed="false">
      <c r="A2390" s="0" t="n">
        <v>56530</v>
      </c>
      <c r="B2390" s="0" t="n">
        <f aca="false">A2390-A$2</f>
        <v>79.5999999999985</v>
      </c>
      <c r="C2390" s="0" t="n">
        <v>0.03</v>
      </c>
      <c r="D2390" s="0" t="n">
        <v>0.01</v>
      </c>
      <c r="E2390" s="1" t="n">
        <v>0.06</v>
      </c>
      <c r="F2390" s="2" t="n">
        <f aca="false">$B2390</f>
        <v>79.5999999999985</v>
      </c>
      <c r="G2390" s="0" t="n">
        <v>-0.36</v>
      </c>
      <c r="H2390" s="1" t="n">
        <v>0.05</v>
      </c>
      <c r="I2390" s="0" t="n">
        <v>0.86</v>
      </c>
      <c r="J2390" s="2" t="n">
        <f aca="false">$B2390</f>
        <v>79.5999999999985</v>
      </c>
      <c r="K2390" s="1" t="n">
        <v>3.04162977528881</v>
      </c>
      <c r="L2390" s="1" t="n">
        <v>2.52461113864784</v>
      </c>
      <c r="M2390" s="0" t="n">
        <v>46.7614798739304</v>
      </c>
      <c r="N2390" s="0" t="n">
        <f aca="false">COS(L2390)</f>
        <v>-0.815628592226464</v>
      </c>
    </row>
    <row r="2391" customFormat="false" ht="12.8" hidden="false" customHeight="false" outlineLevel="0" collapsed="false">
      <c r="A2391" s="0" t="n">
        <v>56530</v>
      </c>
      <c r="B2391" s="0" t="n">
        <f aca="false">A2391-A$2</f>
        <v>79.5999999999985</v>
      </c>
      <c r="C2391" s="0" t="n">
        <v>0.02</v>
      </c>
      <c r="D2391" s="0" t="n">
        <v>0.01</v>
      </c>
      <c r="E2391" s="1" t="n">
        <v>0.05</v>
      </c>
      <c r="F2391" s="2" t="n">
        <f aca="false">$B2391</f>
        <v>79.5999999999985</v>
      </c>
      <c r="G2391" s="0" t="n">
        <v>-0.35</v>
      </c>
      <c r="H2391" s="1" t="n">
        <v>0.05</v>
      </c>
      <c r="I2391" s="0" t="n">
        <v>0.86</v>
      </c>
      <c r="J2391" s="2" t="n">
        <f aca="false">$B2391</f>
        <v>79.5999999999985</v>
      </c>
      <c r="K2391" s="1" t="n">
        <v>3.03213324156242</v>
      </c>
      <c r="L2391" s="1" t="n">
        <v>2.55057593546494</v>
      </c>
      <c r="M2391" s="0" t="n">
        <v>46.3284890752979</v>
      </c>
      <c r="N2391" s="0" t="n">
        <f aca="false">COS(L2391)</f>
        <v>-0.830374587383467</v>
      </c>
    </row>
    <row r="2392" customFormat="false" ht="12.8" hidden="false" customHeight="false" outlineLevel="0" collapsed="false">
      <c r="A2392" s="0" t="n">
        <v>56530</v>
      </c>
      <c r="B2392" s="0" t="n">
        <f aca="false">A2392-A$2</f>
        <v>79.5999999999985</v>
      </c>
      <c r="C2392" s="0" t="n">
        <v>0.02</v>
      </c>
      <c r="D2392" s="0" t="n">
        <v>0</v>
      </c>
      <c r="E2392" s="1" t="n">
        <v>0.05</v>
      </c>
      <c r="F2392" s="2" t="n">
        <f aca="false">$B2392</f>
        <v>79.5999999999985</v>
      </c>
      <c r="G2392" s="0" t="n">
        <v>-0.35</v>
      </c>
      <c r="H2392" s="1" t="n">
        <v>0.05</v>
      </c>
      <c r="I2392" s="0" t="n">
        <v>0.86</v>
      </c>
      <c r="J2392" s="2" t="n">
        <f aca="false">$B2392</f>
        <v>79.5999999999985</v>
      </c>
      <c r="K2392" s="1" t="n">
        <v>3.02747402574319</v>
      </c>
      <c r="L2392" s="1" t="n">
        <v>2.56361921383626</v>
      </c>
      <c r="M2392" s="0" t="n">
        <v>46.1333729527768</v>
      </c>
      <c r="N2392" s="0" t="n">
        <f aca="false">COS(L2392)</f>
        <v>-0.837571535026342</v>
      </c>
    </row>
    <row r="2393" customFormat="false" ht="12.8" hidden="false" customHeight="false" outlineLevel="0" collapsed="false">
      <c r="A2393" s="0" t="n">
        <v>56530.1</v>
      </c>
      <c r="B2393" s="0" t="n">
        <f aca="false">A2393-A$2</f>
        <v>79.6999999999971</v>
      </c>
      <c r="C2393" s="0" t="n">
        <v>-0.03</v>
      </c>
      <c r="D2393" s="0" t="n">
        <v>0.03</v>
      </c>
      <c r="E2393" s="1" t="n">
        <v>0.01</v>
      </c>
      <c r="F2393" s="2" t="n">
        <f aca="false">$B2393</f>
        <v>79.6999999999971</v>
      </c>
      <c r="G2393" s="0" t="n">
        <v>-0.35</v>
      </c>
      <c r="H2393" s="1" t="n">
        <v>0.04</v>
      </c>
      <c r="I2393" s="0" t="n">
        <v>0.86</v>
      </c>
      <c r="J2393" s="2" t="n">
        <f aca="false">$B2393</f>
        <v>79.6999999999971</v>
      </c>
      <c r="K2393" s="1" t="n">
        <v>3.00928599725855</v>
      </c>
      <c r="L2393" s="1" t="n">
        <v>2.53593317752581</v>
      </c>
      <c r="M2393" s="0" t="n">
        <v>47.4014451256499</v>
      </c>
      <c r="N2393" s="0" t="n">
        <f aca="false">COS(L2393)</f>
        <v>-0.822126833827531</v>
      </c>
    </row>
    <row r="2394" customFormat="false" ht="12.8" hidden="false" customHeight="false" outlineLevel="0" collapsed="false">
      <c r="A2394" s="0" t="n">
        <v>56530.1</v>
      </c>
      <c r="B2394" s="0" t="n">
        <f aca="false">A2394-A$2</f>
        <v>79.6999999999971</v>
      </c>
      <c r="C2394" s="0" t="n">
        <v>-0.03</v>
      </c>
      <c r="D2394" s="0" t="n">
        <v>0.02</v>
      </c>
      <c r="E2394" s="1" t="n">
        <v>0</v>
      </c>
      <c r="F2394" s="2" t="n">
        <f aca="false">$B2394</f>
        <v>79.6999999999971</v>
      </c>
      <c r="G2394" s="0" t="n">
        <v>-0.35</v>
      </c>
      <c r="H2394" s="1" t="n">
        <v>0.04</v>
      </c>
      <c r="I2394" s="0" t="n">
        <v>0.86</v>
      </c>
      <c r="J2394" s="2" t="n">
        <f aca="false">$B2394</f>
        <v>79.6999999999971</v>
      </c>
      <c r="K2394" s="1" t="n">
        <v>3.0121452591488</v>
      </c>
      <c r="L2394" s="1" t="n">
        <v>2.53590066076107</v>
      </c>
      <c r="M2394" s="0" t="n">
        <v>47.4876594495875</v>
      </c>
      <c r="N2394" s="0" t="n">
        <f aca="false">COS(L2394)</f>
        <v>-0.822108321456536</v>
      </c>
    </row>
    <row r="2395" customFormat="false" ht="12.8" hidden="false" customHeight="false" outlineLevel="0" collapsed="false">
      <c r="A2395" s="0" t="n">
        <v>56530.1</v>
      </c>
      <c r="B2395" s="0" t="n">
        <f aca="false">A2395-A$2</f>
        <v>79.6999999999971</v>
      </c>
      <c r="C2395" s="0" t="n">
        <v>-0.03</v>
      </c>
      <c r="D2395" s="0" t="n">
        <v>0.02</v>
      </c>
      <c r="E2395" s="1" t="n">
        <v>0</v>
      </c>
      <c r="F2395" s="2" t="n">
        <f aca="false">$B2395</f>
        <v>79.6999999999971</v>
      </c>
      <c r="G2395" s="0" t="n">
        <v>-0.36</v>
      </c>
      <c r="H2395" s="1" t="n">
        <v>0.04</v>
      </c>
      <c r="I2395" s="0" t="n">
        <v>0.87</v>
      </c>
      <c r="J2395" s="2" t="n">
        <f aca="false">$B2395</f>
        <v>79.6999999999971</v>
      </c>
      <c r="K2395" s="1" t="n">
        <v>3.0163233735835</v>
      </c>
      <c r="L2395" s="1" t="n">
        <v>2.5354319002836</v>
      </c>
      <c r="M2395" s="0" t="n">
        <v>47.6247635164732</v>
      </c>
      <c r="N2395" s="0" t="n">
        <f aca="false">COS(L2395)</f>
        <v>-0.821841351221862</v>
      </c>
    </row>
    <row r="2396" customFormat="false" ht="12.8" hidden="false" customHeight="false" outlineLevel="0" collapsed="false">
      <c r="A2396" s="0" t="n">
        <v>56530.2</v>
      </c>
      <c r="B2396" s="0" t="n">
        <f aca="false">A2396-A$2</f>
        <v>79.7999999999956</v>
      </c>
      <c r="C2396" s="0" t="n">
        <v>0.01</v>
      </c>
      <c r="D2396" s="0" t="n">
        <v>-0.12</v>
      </c>
      <c r="E2396" s="1" t="n">
        <v>0.01</v>
      </c>
      <c r="F2396" s="2" t="n">
        <f aca="false">$B2396</f>
        <v>79.7999999999956</v>
      </c>
      <c r="G2396" s="0" t="n">
        <v>-0.36</v>
      </c>
      <c r="H2396" s="1" t="n">
        <v>0.06</v>
      </c>
      <c r="I2396" s="0" t="n">
        <v>0.86</v>
      </c>
      <c r="J2396" s="2" t="n">
        <f aca="false">$B2396</f>
        <v>79.7999999999956</v>
      </c>
      <c r="K2396" s="1" t="n">
        <v>3.06942018246717</v>
      </c>
      <c r="L2396" s="1" t="n">
        <v>2.54077051617545</v>
      </c>
      <c r="M2396" s="0" t="n">
        <v>48.080238144169</v>
      </c>
      <c r="N2396" s="0" t="n">
        <f aca="false">COS(L2396)</f>
        <v>-0.824871122332614</v>
      </c>
    </row>
    <row r="2397" customFormat="false" ht="12.8" hidden="false" customHeight="false" outlineLevel="0" collapsed="false">
      <c r="A2397" s="0" t="n">
        <v>56530.2</v>
      </c>
      <c r="B2397" s="0" t="n">
        <f aca="false">A2397-A$2</f>
        <v>79.7999999999956</v>
      </c>
      <c r="C2397" s="0" t="n">
        <v>0.01</v>
      </c>
      <c r="D2397" s="0" t="n">
        <v>-0.12</v>
      </c>
      <c r="E2397" s="1" t="n">
        <v>0.01</v>
      </c>
      <c r="F2397" s="2" t="n">
        <f aca="false">$B2397</f>
        <v>79.7999999999956</v>
      </c>
      <c r="G2397" s="0" t="n">
        <v>-0.35</v>
      </c>
      <c r="H2397" s="1" t="n">
        <v>0.05</v>
      </c>
      <c r="I2397" s="0" t="n">
        <v>0.86</v>
      </c>
      <c r="J2397" s="2" t="n">
        <f aca="false">$B2397</f>
        <v>79.7999999999956</v>
      </c>
      <c r="K2397" s="1" t="n">
        <v>3.01786979875203</v>
      </c>
      <c r="L2397" s="1" t="n">
        <v>2.53759132817265</v>
      </c>
      <c r="M2397" s="0" t="n">
        <v>48.3677144384557</v>
      </c>
      <c r="N2397" s="0" t="n">
        <f aca="false">COS(L2397)</f>
        <v>-0.823069695605634</v>
      </c>
    </row>
    <row r="2398" customFormat="false" ht="12.8" hidden="false" customHeight="false" outlineLevel="0" collapsed="false">
      <c r="A2398" s="0" t="n">
        <v>56530.2</v>
      </c>
      <c r="B2398" s="0" t="n">
        <f aca="false">A2398-A$2</f>
        <v>79.7999999999956</v>
      </c>
      <c r="C2398" s="0" t="n">
        <v>0.01</v>
      </c>
      <c r="D2398" s="0" t="n">
        <v>-0.12</v>
      </c>
      <c r="E2398" s="1" t="n">
        <v>0.01</v>
      </c>
      <c r="F2398" s="2" t="n">
        <f aca="false">$B2398</f>
        <v>79.7999999999956</v>
      </c>
      <c r="G2398" s="0" t="n">
        <v>-0.35</v>
      </c>
      <c r="H2398" s="1" t="n">
        <v>0.06</v>
      </c>
      <c r="I2398" s="0" t="n">
        <v>0.86</v>
      </c>
      <c r="J2398" s="2" t="n">
        <f aca="false">$B2398</f>
        <v>79.7999999999956</v>
      </c>
      <c r="K2398" s="1" t="n">
        <v>3.02815306933898</v>
      </c>
      <c r="L2398" s="1" t="n">
        <v>2.53831696290102</v>
      </c>
      <c r="M2398" s="0" t="n">
        <v>48.2706598256125</v>
      </c>
      <c r="N2398" s="0" t="n">
        <f aca="false">COS(L2398)</f>
        <v>-0.823481596141526</v>
      </c>
    </row>
    <row r="2399" customFormat="false" ht="12.8" hidden="false" customHeight="false" outlineLevel="0" collapsed="false">
      <c r="A2399" s="0" t="n">
        <v>56530.3</v>
      </c>
      <c r="B2399" s="0" t="n">
        <f aca="false">A2399-A$2</f>
        <v>79.9000000000015</v>
      </c>
      <c r="C2399" s="0" t="n">
        <v>0</v>
      </c>
      <c r="D2399" s="0" t="n">
        <v>-0.03</v>
      </c>
      <c r="E2399" s="1" t="n">
        <v>-0.02</v>
      </c>
      <c r="F2399" s="2" t="n">
        <f aca="false">$B2399</f>
        <v>79.9000000000015</v>
      </c>
      <c r="G2399" s="0" t="n">
        <v>-0.36</v>
      </c>
      <c r="H2399" s="1" t="n">
        <v>0.05</v>
      </c>
      <c r="I2399" s="0" t="n">
        <v>0.86</v>
      </c>
      <c r="J2399" s="2" t="n">
        <f aca="false">$B2399</f>
        <v>79.9000000000015</v>
      </c>
      <c r="K2399" s="1" t="n">
        <v>3.04784493703335</v>
      </c>
      <c r="L2399" s="1" t="n">
        <v>2.51807466949418</v>
      </c>
      <c r="M2399" s="0" t="n">
        <v>47.2020380915909</v>
      </c>
      <c r="N2399" s="0" t="n">
        <f aca="false">COS(L2399)</f>
        <v>-0.811829352064074</v>
      </c>
    </row>
    <row r="2400" customFormat="false" ht="12.8" hidden="false" customHeight="false" outlineLevel="0" collapsed="false">
      <c r="A2400" s="0" t="n">
        <v>56530.3</v>
      </c>
      <c r="B2400" s="0" t="n">
        <f aca="false">A2400-A$2</f>
        <v>79.9000000000015</v>
      </c>
      <c r="C2400" s="0" t="n">
        <v>0</v>
      </c>
      <c r="D2400" s="0" t="n">
        <v>-0.03</v>
      </c>
      <c r="E2400" s="1" t="n">
        <v>-0.02</v>
      </c>
      <c r="F2400" s="2" t="n">
        <f aca="false">$B2400</f>
        <v>79.9000000000015</v>
      </c>
      <c r="G2400" s="0" t="n">
        <v>-0.36</v>
      </c>
      <c r="H2400" s="1" t="n">
        <v>0.05</v>
      </c>
      <c r="I2400" s="0" t="n">
        <v>0.86</v>
      </c>
      <c r="J2400" s="2" t="n">
        <f aca="false">$B2400</f>
        <v>79.9000000000015</v>
      </c>
      <c r="K2400" s="1" t="n">
        <v>3.00040995747214</v>
      </c>
      <c r="L2400" s="1" t="n">
        <v>2.5193621561584</v>
      </c>
      <c r="M2400" s="0" t="n">
        <v>47.5522155109517</v>
      </c>
      <c r="N2400" s="0" t="n">
        <f aca="false">COS(L2400)</f>
        <v>-0.812580435733869</v>
      </c>
    </row>
    <row r="2401" customFormat="false" ht="12.8" hidden="false" customHeight="false" outlineLevel="0" collapsed="false">
      <c r="A2401" s="0" t="n">
        <v>56530.3</v>
      </c>
      <c r="B2401" s="0" t="n">
        <f aca="false">A2401-A$2</f>
        <v>79.9000000000015</v>
      </c>
      <c r="C2401" s="0" t="n">
        <v>0</v>
      </c>
      <c r="D2401" s="0" t="n">
        <v>-0.03</v>
      </c>
      <c r="E2401" s="1" t="n">
        <v>-0.02</v>
      </c>
      <c r="F2401" s="2" t="n">
        <f aca="false">$B2401</f>
        <v>79.9000000000015</v>
      </c>
      <c r="G2401" s="0" t="n">
        <v>-0.36</v>
      </c>
      <c r="H2401" s="1" t="n">
        <v>0.05</v>
      </c>
      <c r="I2401" s="0" t="n">
        <v>0.86</v>
      </c>
      <c r="J2401" s="2" t="n">
        <f aca="false">$B2401</f>
        <v>79.9000000000015</v>
      </c>
      <c r="K2401" s="1" t="n">
        <v>3.01365539531138</v>
      </c>
      <c r="L2401" s="1" t="n">
        <v>2.52066350346767</v>
      </c>
      <c r="M2401" s="0" t="n">
        <v>47.016110004976</v>
      </c>
      <c r="N2401" s="0" t="n">
        <f aca="false">COS(L2401)</f>
        <v>-0.813338236531114</v>
      </c>
    </row>
    <row r="2402" customFormat="false" ht="12.8" hidden="false" customHeight="false" outlineLevel="0" collapsed="false">
      <c r="A2402" s="0" t="n">
        <v>56530.4</v>
      </c>
      <c r="B2402" s="0" t="n">
        <f aca="false">A2402-A$2</f>
        <v>80</v>
      </c>
      <c r="C2402" s="0" t="n">
        <v>0</v>
      </c>
      <c r="D2402" s="0" t="n">
        <v>-0.02</v>
      </c>
      <c r="E2402" s="1" t="n">
        <v>0.02</v>
      </c>
      <c r="F2402" s="2" t="n">
        <f aca="false">$B2402</f>
        <v>80</v>
      </c>
      <c r="G2402" s="0" t="n">
        <v>-0.34</v>
      </c>
      <c r="H2402" s="1" t="n">
        <v>0.06</v>
      </c>
      <c r="I2402" s="0" t="n">
        <v>0.86</v>
      </c>
      <c r="J2402" s="2" t="n">
        <f aca="false">$B2402</f>
        <v>80</v>
      </c>
      <c r="K2402" s="1" t="n">
        <v>3.07416256966885</v>
      </c>
      <c r="L2402" s="1" t="n">
        <v>2.52906393094751</v>
      </c>
      <c r="M2402" s="0" t="n">
        <v>46.9813633263233</v>
      </c>
      <c r="N2402" s="0" t="n">
        <f aca="false">COS(L2402)</f>
        <v>-0.81819677587905</v>
      </c>
    </row>
    <row r="2403" customFormat="false" ht="12.8" hidden="false" customHeight="false" outlineLevel="0" collapsed="false">
      <c r="A2403" s="0" t="n">
        <v>56530.4</v>
      </c>
      <c r="B2403" s="0" t="n">
        <f aca="false">A2403-A$2</f>
        <v>80</v>
      </c>
      <c r="C2403" s="0" t="n">
        <v>0</v>
      </c>
      <c r="D2403" s="0" t="n">
        <v>-0.01</v>
      </c>
      <c r="E2403" s="1" t="n">
        <v>0.01</v>
      </c>
      <c r="F2403" s="2" t="n">
        <f aca="false">$B2403</f>
        <v>80</v>
      </c>
      <c r="G2403" s="0" t="n">
        <v>-0.35</v>
      </c>
      <c r="H2403" s="1" t="n">
        <v>0.06</v>
      </c>
      <c r="I2403" s="0" t="n">
        <v>0.87</v>
      </c>
      <c r="J2403" s="2" t="n">
        <f aca="false">$B2403</f>
        <v>80</v>
      </c>
      <c r="K2403" s="1" t="n">
        <v>3.07926635053159</v>
      </c>
      <c r="L2403" s="1" t="n">
        <v>2.5301104461017</v>
      </c>
      <c r="M2403" s="0" t="n">
        <v>46.9835045521298</v>
      </c>
      <c r="N2403" s="0" t="n">
        <f aca="false">COS(L2403)</f>
        <v>-0.818798009359141</v>
      </c>
    </row>
    <row r="2404" customFormat="false" ht="12.8" hidden="false" customHeight="false" outlineLevel="0" collapsed="false">
      <c r="A2404" s="0" t="n">
        <v>56530.4</v>
      </c>
      <c r="B2404" s="0" t="n">
        <f aca="false">A2404-A$2</f>
        <v>80</v>
      </c>
      <c r="C2404" s="0" t="n">
        <v>0</v>
      </c>
      <c r="D2404" s="0" t="n">
        <v>-0.01</v>
      </c>
      <c r="E2404" s="1" t="n">
        <v>0.01</v>
      </c>
      <c r="F2404" s="2" t="n">
        <f aca="false">$B2404</f>
        <v>80</v>
      </c>
      <c r="G2404" s="0" t="n">
        <v>-0.35</v>
      </c>
      <c r="H2404" s="1" t="n">
        <v>0.05</v>
      </c>
      <c r="I2404" s="0" t="n">
        <v>0.87</v>
      </c>
      <c r="J2404" s="2" t="n">
        <f aca="false">$B2404</f>
        <v>80</v>
      </c>
      <c r="K2404" s="1" t="n">
        <v>2.99681828545074</v>
      </c>
      <c r="L2404" s="1" t="n">
        <v>2.5351192677089</v>
      </c>
      <c r="M2404" s="0" t="n">
        <v>47.4281920380695</v>
      </c>
      <c r="N2404" s="0" t="n">
        <f aca="false">COS(L2404)</f>
        <v>-0.821663199152093</v>
      </c>
    </row>
    <row r="2405" customFormat="false" ht="12.8" hidden="false" customHeight="false" outlineLevel="0" collapsed="false">
      <c r="A2405" s="0" t="n">
        <v>56530.5</v>
      </c>
      <c r="B2405" s="0" t="n">
        <f aca="false">A2405-A$2</f>
        <v>80.0999999999985</v>
      </c>
      <c r="C2405" s="0" t="n">
        <v>-0.03</v>
      </c>
      <c r="D2405" s="0" t="n">
        <v>-0.01</v>
      </c>
      <c r="E2405" s="1" t="n">
        <v>0.04</v>
      </c>
      <c r="F2405" s="2" t="n">
        <f aca="false">$B2405</f>
        <v>80.0999999999985</v>
      </c>
      <c r="G2405" s="0" t="n">
        <v>-0.34</v>
      </c>
      <c r="H2405" s="1" t="n">
        <v>0.03</v>
      </c>
      <c r="I2405" s="0" t="n">
        <v>0.87</v>
      </c>
      <c r="J2405" s="2" t="n">
        <f aca="false">$B2405</f>
        <v>80.0999999999985</v>
      </c>
      <c r="K2405" s="1" t="n">
        <v>2.98633692599468</v>
      </c>
      <c r="L2405" s="1" t="n">
        <v>2.53644496828159</v>
      </c>
      <c r="M2405" s="0" t="n">
        <v>48.1993288335014</v>
      </c>
      <c r="N2405" s="0" t="n">
        <f aca="false">COS(L2405)</f>
        <v>-0.822418090860382</v>
      </c>
    </row>
    <row r="2406" customFormat="false" ht="12.8" hidden="false" customHeight="false" outlineLevel="0" collapsed="false">
      <c r="A2406" s="0" t="n">
        <v>56530.5</v>
      </c>
      <c r="B2406" s="0" t="n">
        <f aca="false">A2406-A$2</f>
        <v>80.0999999999985</v>
      </c>
      <c r="C2406" s="0" t="n">
        <v>-0.03</v>
      </c>
      <c r="D2406" s="0" t="n">
        <v>-0.01</v>
      </c>
      <c r="E2406" s="1" t="n">
        <v>0.04</v>
      </c>
      <c r="F2406" s="2" t="n">
        <f aca="false">$B2406</f>
        <v>80.0999999999985</v>
      </c>
      <c r="G2406" s="0" t="n">
        <v>-0.34</v>
      </c>
      <c r="H2406" s="1" t="n">
        <v>0.03</v>
      </c>
      <c r="I2406" s="0" t="n">
        <v>0.87</v>
      </c>
      <c r="J2406" s="2" t="n">
        <f aca="false">$B2406</f>
        <v>80.0999999999985</v>
      </c>
      <c r="K2406" s="1" t="n">
        <v>3.03531847715356</v>
      </c>
      <c r="L2406" s="1" t="n">
        <v>2.50756931406526</v>
      </c>
      <c r="M2406" s="0" t="n">
        <v>48.0605337049018</v>
      </c>
      <c r="N2406" s="0" t="n">
        <f aca="false">COS(L2406)</f>
        <v>-0.805650645449468</v>
      </c>
    </row>
    <row r="2407" customFormat="false" ht="12.8" hidden="false" customHeight="false" outlineLevel="0" collapsed="false">
      <c r="A2407" s="0" t="n">
        <v>56530.5</v>
      </c>
      <c r="B2407" s="0" t="n">
        <f aca="false">A2407-A$2</f>
        <v>80.0999999999985</v>
      </c>
      <c r="C2407" s="0" t="n">
        <v>-0.03</v>
      </c>
      <c r="D2407" s="0" t="n">
        <v>-0.01</v>
      </c>
      <c r="E2407" s="1" t="n">
        <v>0.05</v>
      </c>
      <c r="F2407" s="2" t="n">
        <f aca="false">$B2407</f>
        <v>80.0999999999985</v>
      </c>
      <c r="G2407" s="0" t="n">
        <v>-0.34</v>
      </c>
      <c r="H2407" s="1" t="n">
        <v>0.03</v>
      </c>
      <c r="I2407" s="0" t="n">
        <v>0.88</v>
      </c>
      <c r="J2407" s="2" t="n">
        <f aca="false">$B2407</f>
        <v>80.0999999999985</v>
      </c>
      <c r="K2407" s="1" t="n">
        <v>3.04756407970163</v>
      </c>
      <c r="L2407" s="1" t="n">
        <v>2.49968167263614</v>
      </c>
      <c r="M2407" s="0" t="n">
        <v>48.0302800324962</v>
      </c>
      <c r="N2407" s="0" t="n">
        <f aca="false">COS(L2407)</f>
        <v>-0.800953064899311</v>
      </c>
    </row>
    <row r="2408" customFormat="false" ht="12.8" hidden="false" customHeight="false" outlineLevel="0" collapsed="false">
      <c r="A2408" s="0" t="n">
        <v>56530.6</v>
      </c>
      <c r="B2408" s="0" t="n">
        <f aca="false">A2408-A$2</f>
        <v>80.1999999999971</v>
      </c>
      <c r="C2408" s="0" t="n">
        <v>-0.04</v>
      </c>
      <c r="D2408" s="0" t="n">
        <v>0.02</v>
      </c>
      <c r="E2408" s="1" t="n">
        <v>0.06</v>
      </c>
      <c r="F2408" s="2" t="n">
        <f aca="false">$B2408</f>
        <v>80.1999999999971</v>
      </c>
      <c r="G2408" s="0" t="n">
        <v>-0.35</v>
      </c>
      <c r="H2408" s="1" t="n">
        <v>0.03</v>
      </c>
      <c r="I2408" s="0" t="n">
        <v>0.88</v>
      </c>
      <c r="J2408" s="2" t="n">
        <f aca="false">$B2408</f>
        <v>80.1999999999971</v>
      </c>
      <c r="K2408" s="1" t="n">
        <v>2.97627054572252</v>
      </c>
      <c r="L2408" s="1" t="n">
        <v>2.50178264345675</v>
      </c>
      <c r="M2408" s="0" t="n">
        <v>47.6309668178172</v>
      </c>
      <c r="N2408" s="0" t="n">
        <f aca="false">COS(L2408)</f>
        <v>-0.802209204489775</v>
      </c>
    </row>
    <row r="2409" customFormat="false" ht="12.8" hidden="false" customHeight="false" outlineLevel="0" collapsed="false">
      <c r="A2409" s="0" t="n">
        <v>56530.6</v>
      </c>
      <c r="B2409" s="0" t="n">
        <f aca="false">A2409-A$2</f>
        <v>80.1999999999971</v>
      </c>
      <c r="C2409" s="0" t="n">
        <v>-0.03</v>
      </c>
      <c r="D2409" s="0" t="n">
        <v>0.01</v>
      </c>
      <c r="E2409" s="1" t="n">
        <v>0.06</v>
      </c>
      <c r="F2409" s="2" t="n">
        <f aca="false">$B2409</f>
        <v>80.1999999999971</v>
      </c>
      <c r="G2409" s="0" t="n">
        <v>-0.35</v>
      </c>
      <c r="H2409" s="1" t="n">
        <v>0.03</v>
      </c>
      <c r="I2409" s="0" t="n">
        <v>0.88</v>
      </c>
      <c r="J2409" s="2" t="n">
        <f aca="false">$B2409</f>
        <v>80.1999999999971</v>
      </c>
      <c r="K2409" s="1" t="n">
        <v>3.00040995747214</v>
      </c>
      <c r="L2409" s="1" t="n">
        <v>2.5193621561584</v>
      </c>
      <c r="M2409" s="0" t="n">
        <v>47.5522155109517</v>
      </c>
      <c r="N2409" s="0" t="n">
        <f aca="false">COS(L2409)</f>
        <v>-0.812580435733869</v>
      </c>
    </row>
    <row r="2410" customFormat="false" ht="12.8" hidden="false" customHeight="false" outlineLevel="0" collapsed="false">
      <c r="A2410" s="0" t="n">
        <v>56530.6</v>
      </c>
      <c r="B2410" s="0" t="n">
        <f aca="false">A2410-A$2</f>
        <v>80.1999999999971</v>
      </c>
      <c r="C2410" s="0" t="n">
        <v>-0.03</v>
      </c>
      <c r="D2410" s="0" t="n">
        <v>0.01</v>
      </c>
      <c r="E2410" s="1" t="n">
        <v>0.05</v>
      </c>
      <c r="F2410" s="2" t="n">
        <f aca="false">$B2410</f>
        <v>80.1999999999971</v>
      </c>
      <c r="G2410" s="0" t="n">
        <v>-0.35</v>
      </c>
      <c r="H2410" s="1" t="n">
        <v>0.03</v>
      </c>
      <c r="I2410" s="0" t="n">
        <v>0.88</v>
      </c>
      <c r="J2410" s="2" t="n">
        <f aca="false">$B2410</f>
        <v>80.1999999999971</v>
      </c>
      <c r="K2410" s="1" t="n">
        <v>2.96046456137688</v>
      </c>
      <c r="L2410" s="1" t="n">
        <v>2.53437314310925</v>
      </c>
      <c r="M2410" s="0" t="n">
        <v>47.9641887245057</v>
      </c>
      <c r="N2410" s="0" t="n">
        <f aca="false">COS(L2410)</f>
        <v>-0.821237699364547</v>
      </c>
    </row>
    <row r="2411" customFormat="false" ht="12.8" hidden="false" customHeight="false" outlineLevel="0" collapsed="false">
      <c r="A2411" s="0" t="n">
        <v>56530.7</v>
      </c>
      <c r="B2411" s="0" t="n">
        <f aca="false">A2411-A$2</f>
        <v>80.2999999999956</v>
      </c>
      <c r="C2411" s="0" t="n">
        <v>-0.02</v>
      </c>
      <c r="D2411" s="0" t="n">
        <v>0.01</v>
      </c>
      <c r="E2411" s="1" t="n">
        <v>0.05</v>
      </c>
      <c r="F2411" s="2" t="n">
        <f aca="false">$B2411</f>
        <v>80.2999999999956</v>
      </c>
      <c r="G2411" s="0" t="n">
        <v>-0.34</v>
      </c>
      <c r="H2411" s="1" t="n">
        <v>0.04</v>
      </c>
      <c r="I2411" s="0" t="n">
        <v>0.87</v>
      </c>
      <c r="J2411" s="2" t="n">
        <f aca="false">$B2411</f>
        <v>80.2999999999956</v>
      </c>
      <c r="K2411" s="1" t="n">
        <v>2.98875086417026</v>
      </c>
      <c r="L2411" s="1" t="n">
        <v>2.51514082896681</v>
      </c>
      <c r="M2411" s="0" t="n">
        <v>47.1662707875024</v>
      </c>
      <c r="N2411" s="0" t="n">
        <f aca="false">COS(L2411)</f>
        <v>-0.810112806504187</v>
      </c>
    </row>
    <row r="2412" customFormat="false" ht="12.8" hidden="false" customHeight="false" outlineLevel="0" collapsed="false">
      <c r="A2412" s="0" t="n">
        <v>56530.7</v>
      </c>
      <c r="B2412" s="0" t="n">
        <f aca="false">A2412-A$2</f>
        <v>80.2999999999956</v>
      </c>
      <c r="C2412" s="0" t="n">
        <v>-0.02</v>
      </c>
      <c r="D2412" s="0" t="n">
        <v>0.02</v>
      </c>
      <c r="E2412" s="1" t="n">
        <v>0.05</v>
      </c>
      <c r="F2412" s="2" t="n">
        <f aca="false">$B2412</f>
        <v>80.2999999999956</v>
      </c>
      <c r="G2412" s="0" t="n">
        <v>-0.34</v>
      </c>
      <c r="H2412" s="1" t="n">
        <v>0.04</v>
      </c>
      <c r="I2412" s="0" t="n">
        <v>0.87</v>
      </c>
      <c r="J2412" s="2" t="n">
        <f aca="false">$B2412</f>
        <v>80.2999999999956</v>
      </c>
      <c r="K2412" s="1" t="n">
        <v>2.99870599020428</v>
      </c>
      <c r="L2412" s="1" t="n">
        <v>2.49418734632159</v>
      </c>
      <c r="M2412" s="0" t="n">
        <v>47.3891232246388</v>
      </c>
      <c r="N2412" s="0" t="n">
        <f aca="false">COS(L2412)</f>
        <v>-0.797651389767575</v>
      </c>
    </row>
    <row r="2413" customFormat="false" ht="12.8" hidden="false" customHeight="false" outlineLevel="0" collapsed="false">
      <c r="A2413" s="0" t="n">
        <v>56530.7</v>
      </c>
      <c r="B2413" s="0" t="n">
        <f aca="false">A2413-A$2</f>
        <v>80.2999999999956</v>
      </c>
      <c r="C2413" s="0" t="n">
        <v>-0.02</v>
      </c>
      <c r="D2413" s="0" t="n">
        <v>0.02</v>
      </c>
      <c r="E2413" s="1" t="n">
        <v>0.05</v>
      </c>
      <c r="F2413" s="2" t="n">
        <f aca="false">$B2413</f>
        <v>80.2999999999956</v>
      </c>
      <c r="G2413" s="0" t="n">
        <v>-0.34</v>
      </c>
      <c r="H2413" s="1" t="n">
        <v>0.04</v>
      </c>
      <c r="I2413" s="0" t="n">
        <v>0.87</v>
      </c>
      <c r="J2413" s="2" t="n">
        <f aca="false">$B2413</f>
        <v>80.2999999999956</v>
      </c>
      <c r="K2413" s="1" t="n">
        <v>2.98307718506703</v>
      </c>
      <c r="L2413" s="1" t="n">
        <v>2.50072852331423</v>
      </c>
      <c r="M2413" s="0" t="n">
        <v>47.2567032282194</v>
      </c>
      <c r="N2413" s="0" t="n">
        <f aca="false">COS(L2413)</f>
        <v>-0.801579403816302</v>
      </c>
    </row>
    <row r="2414" customFormat="false" ht="12.8" hidden="false" customHeight="false" outlineLevel="0" collapsed="false">
      <c r="A2414" s="0" t="n">
        <v>56530.8</v>
      </c>
      <c r="B2414" s="0" t="n">
        <f aca="false">A2414-A$2</f>
        <v>80.4000000000015</v>
      </c>
      <c r="C2414" s="0" t="n">
        <v>0.02</v>
      </c>
      <c r="D2414" s="0" t="n">
        <v>0.31</v>
      </c>
      <c r="E2414" s="1" t="n">
        <v>0.03</v>
      </c>
      <c r="F2414" s="2" t="n">
        <f aca="false">$B2414</f>
        <v>80.4000000000015</v>
      </c>
      <c r="G2414" s="0" t="n">
        <v>-0.39</v>
      </c>
      <c r="H2414" s="1" t="n">
        <v>0.04</v>
      </c>
      <c r="I2414" s="0" t="n">
        <v>0.85</v>
      </c>
      <c r="J2414" s="2" t="n">
        <f aca="false">$B2414</f>
        <v>80.4000000000015</v>
      </c>
      <c r="K2414" s="1" t="n">
        <v>2.98351338566836</v>
      </c>
      <c r="L2414" s="1" t="n">
        <v>2.53215632426517</v>
      </c>
      <c r="M2414" s="0" t="n">
        <v>46.7211761410177</v>
      </c>
      <c r="N2414" s="0" t="n">
        <f aca="false">COS(L2414)</f>
        <v>-0.819970796205335</v>
      </c>
    </row>
    <row r="2415" customFormat="false" ht="12.8" hidden="false" customHeight="false" outlineLevel="0" collapsed="false">
      <c r="A2415" s="0" t="n">
        <v>56530.8</v>
      </c>
      <c r="B2415" s="0" t="n">
        <f aca="false">A2415-A$2</f>
        <v>80.4000000000015</v>
      </c>
      <c r="C2415" s="0" t="n">
        <v>0.02</v>
      </c>
      <c r="D2415" s="0" t="n">
        <v>0.28</v>
      </c>
      <c r="E2415" s="1" t="n">
        <v>0.04</v>
      </c>
      <c r="F2415" s="2" t="n">
        <f aca="false">$B2415</f>
        <v>80.4000000000015</v>
      </c>
      <c r="G2415" s="0" t="n">
        <v>-0.39</v>
      </c>
      <c r="H2415" s="1" t="n">
        <v>0.04</v>
      </c>
      <c r="I2415" s="0" t="n">
        <v>0.83</v>
      </c>
      <c r="J2415" s="2" t="n">
        <f aca="false">$B2415</f>
        <v>80.4000000000015</v>
      </c>
      <c r="K2415" s="1" t="n">
        <v>2.98518405066799</v>
      </c>
      <c r="L2415" s="1" t="n">
        <v>2.52870572240839</v>
      </c>
      <c r="M2415" s="0" t="n">
        <v>46.7609185110815</v>
      </c>
      <c r="N2415" s="0" t="n">
        <f aca="false">COS(L2415)</f>
        <v>-0.817990775586144</v>
      </c>
    </row>
    <row r="2416" customFormat="false" ht="12.8" hidden="false" customHeight="false" outlineLevel="0" collapsed="false">
      <c r="A2416" s="0" t="n">
        <v>56530.8</v>
      </c>
      <c r="B2416" s="0" t="n">
        <f aca="false">A2416-A$2</f>
        <v>80.4000000000015</v>
      </c>
      <c r="C2416" s="0" t="n">
        <v>0.02</v>
      </c>
      <c r="D2416" s="0" t="n">
        <v>0.23</v>
      </c>
      <c r="E2416" s="1" t="n">
        <v>0.04</v>
      </c>
      <c r="F2416" s="2" t="n">
        <f aca="false">$B2416</f>
        <v>80.4000000000015</v>
      </c>
      <c r="G2416" s="0" t="n">
        <v>-0.4</v>
      </c>
      <c r="H2416" s="1" t="n">
        <v>0.04</v>
      </c>
      <c r="I2416" s="0" t="n">
        <v>0.84</v>
      </c>
      <c r="J2416" s="2" t="n">
        <f aca="false">$B2416</f>
        <v>80.4000000000015</v>
      </c>
      <c r="K2416" s="1" t="n">
        <v>3.00040995747214</v>
      </c>
      <c r="L2416" s="1" t="n">
        <v>2.51105502407554</v>
      </c>
      <c r="M2416" s="0" t="n">
        <v>47.0094086327407</v>
      </c>
      <c r="N2416" s="0" t="n">
        <f aca="false">COS(L2416)</f>
        <v>-0.80771064993902</v>
      </c>
    </row>
    <row r="2417" customFormat="false" ht="12.8" hidden="false" customHeight="false" outlineLevel="0" collapsed="false">
      <c r="A2417" s="0" t="n">
        <v>56530.9</v>
      </c>
      <c r="B2417" s="0" t="n">
        <f aca="false">A2417-A$2</f>
        <v>80.5</v>
      </c>
      <c r="C2417" s="0" t="n">
        <v>0.03</v>
      </c>
      <c r="D2417" s="0" t="n">
        <v>-0.06</v>
      </c>
      <c r="E2417" s="1" t="n">
        <v>0</v>
      </c>
      <c r="F2417" s="2" t="n">
        <f aca="false">$B2417</f>
        <v>80.5</v>
      </c>
      <c r="G2417" s="0" t="n">
        <v>-0.35</v>
      </c>
      <c r="H2417" s="1" t="n">
        <v>0.05</v>
      </c>
      <c r="I2417" s="0" t="n">
        <v>0.87</v>
      </c>
      <c r="J2417" s="2" t="n">
        <f aca="false">$B2417</f>
        <v>80.5</v>
      </c>
      <c r="K2417" s="1" t="n">
        <v>2.99942481643064</v>
      </c>
      <c r="L2417" s="1" t="n">
        <v>2.55710414541755</v>
      </c>
      <c r="M2417" s="0" t="n">
        <v>47.3264556036051</v>
      </c>
      <c r="N2417" s="0" t="n">
        <f aca="false">COS(L2417)</f>
        <v>-0.833994422286578</v>
      </c>
    </row>
    <row r="2418" customFormat="false" ht="12.8" hidden="false" customHeight="false" outlineLevel="0" collapsed="false">
      <c r="A2418" s="0" t="n">
        <v>56530.9</v>
      </c>
      <c r="B2418" s="0" t="n">
        <f aca="false">A2418-A$2</f>
        <v>80.5</v>
      </c>
      <c r="C2418" s="0" t="n">
        <v>0.03</v>
      </c>
      <c r="D2418" s="0" t="n">
        <v>-0.04</v>
      </c>
      <c r="E2418" s="1" t="n">
        <v>0</v>
      </c>
      <c r="F2418" s="2" t="n">
        <f aca="false">$B2418</f>
        <v>80.5</v>
      </c>
      <c r="G2418" s="0" t="n">
        <v>-0.35</v>
      </c>
      <c r="H2418" s="1" t="n">
        <v>0.05</v>
      </c>
      <c r="I2418" s="0" t="n">
        <v>0.87</v>
      </c>
      <c r="J2418" s="2" t="n">
        <f aca="false">$B2418</f>
        <v>80.5</v>
      </c>
      <c r="K2418" s="1" t="n">
        <v>2.99990975467354</v>
      </c>
      <c r="L2418" s="1" t="n">
        <v>2.5514629955462</v>
      </c>
      <c r="M2418" s="0" t="n">
        <v>47.468400015168</v>
      </c>
      <c r="N2418" s="0" t="n">
        <f aca="false">COS(L2418)</f>
        <v>-0.830868535434045</v>
      </c>
    </row>
    <row r="2419" customFormat="false" ht="12.8" hidden="false" customHeight="false" outlineLevel="0" collapsed="false">
      <c r="A2419" s="0" t="n">
        <v>56530.9</v>
      </c>
      <c r="B2419" s="0" t="n">
        <f aca="false">A2419-A$2</f>
        <v>80.5</v>
      </c>
      <c r="C2419" s="0" t="n">
        <v>0.03</v>
      </c>
      <c r="D2419" s="0" t="n">
        <v>-0.02</v>
      </c>
      <c r="E2419" s="1" t="n">
        <v>0</v>
      </c>
      <c r="F2419" s="2" t="n">
        <f aca="false">$B2419</f>
        <v>80.5</v>
      </c>
      <c r="G2419" s="0" t="n">
        <v>-0.35</v>
      </c>
      <c r="H2419" s="1" t="n">
        <v>0.05</v>
      </c>
      <c r="I2419" s="0" t="n">
        <v>0.87</v>
      </c>
      <c r="J2419" s="2" t="n">
        <f aca="false">$B2419</f>
        <v>80.5</v>
      </c>
      <c r="K2419" s="1" t="n">
        <v>3.0089239456943</v>
      </c>
      <c r="L2419" s="1" t="n">
        <v>2.51728376608284</v>
      </c>
      <c r="M2419" s="0" t="n">
        <v>48.2395584556907</v>
      </c>
      <c r="N2419" s="0" t="n">
        <f aca="false">COS(L2419)</f>
        <v>-0.811367293835227</v>
      </c>
    </row>
    <row r="2420" customFormat="false" ht="12.8" hidden="false" customHeight="false" outlineLevel="0" collapsed="false">
      <c r="A2420" s="0" t="n">
        <v>56531</v>
      </c>
      <c r="B2420" s="0" t="n">
        <f aca="false">A2420-A$2</f>
        <v>80.5999999999986</v>
      </c>
      <c r="C2420" s="0" t="n">
        <v>-0.01</v>
      </c>
      <c r="D2420" s="0" t="n">
        <v>-0.05</v>
      </c>
      <c r="E2420" s="1" t="n">
        <v>0</v>
      </c>
      <c r="F2420" s="2" t="n">
        <f aca="false">$B2420</f>
        <v>80.5999999999986</v>
      </c>
      <c r="G2420" s="0" t="n">
        <v>-0.38</v>
      </c>
      <c r="H2420" s="1" t="n">
        <v>0.03</v>
      </c>
      <c r="I2420" s="0" t="n">
        <v>0.87</v>
      </c>
      <c r="J2420" s="2" t="n">
        <f aca="false">$B2420</f>
        <v>80.5999999999986</v>
      </c>
      <c r="K2420" s="1" t="n">
        <v>3.00122974580087</v>
      </c>
      <c r="L2420" s="1" t="n">
        <v>2.53587579678718</v>
      </c>
      <c r="M2420" s="0" t="n">
        <v>46.9532586728547</v>
      </c>
      <c r="N2420" s="0" t="n">
        <f aca="false">COS(L2420)</f>
        <v>-0.822094165368676</v>
      </c>
    </row>
    <row r="2421" customFormat="false" ht="12.8" hidden="false" customHeight="false" outlineLevel="0" collapsed="false">
      <c r="A2421" s="0" t="n">
        <v>56531</v>
      </c>
      <c r="B2421" s="0" t="n">
        <f aca="false">A2421-A$2</f>
        <v>80.5999999999986</v>
      </c>
      <c r="C2421" s="0" t="n">
        <v>-0.01</v>
      </c>
      <c r="D2421" s="0" t="n">
        <v>-0.05</v>
      </c>
      <c r="E2421" s="1" t="n">
        <v>0.01</v>
      </c>
      <c r="F2421" s="2" t="n">
        <f aca="false">$B2421</f>
        <v>80.5999999999986</v>
      </c>
      <c r="G2421" s="0" t="n">
        <v>-0.38</v>
      </c>
      <c r="H2421" s="1" t="n">
        <v>0.03</v>
      </c>
      <c r="I2421" s="0" t="n">
        <v>0.87</v>
      </c>
      <c r="J2421" s="2" t="n">
        <f aca="false">$B2421</f>
        <v>80.5999999999986</v>
      </c>
      <c r="K2421" s="1" t="n">
        <v>3.00760287991617</v>
      </c>
      <c r="L2421" s="1" t="n">
        <v>2.53369598542788</v>
      </c>
      <c r="M2421" s="0" t="n">
        <v>46.6588866133773</v>
      </c>
      <c r="N2421" s="0" t="n">
        <f aca="false">COS(L2421)</f>
        <v>-0.820851134262154</v>
      </c>
    </row>
    <row r="2422" customFormat="false" ht="12.8" hidden="false" customHeight="false" outlineLevel="0" collapsed="false">
      <c r="A2422" s="0" t="n">
        <v>56531</v>
      </c>
      <c r="B2422" s="0" t="n">
        <f aca="false">A2422-A$2</f>
        <v>80.5999999999986</v>
      </c>
      <c r="C2422" s="0" t="n">
        <v>-0.01</v>
      </c>
      <c r="D2422" s="0" t="n">
        <v>-0.05</v>
      </c>
      <c r="E2422" s="1" t="n">
        <v>0.01</v>
      </c>
      <c r="F2422" s="2" t="n">
        <f aca="false">$B2422</f>
        <v>80.5999999999986</v>
      </c>
      <c r="G2422" s="0" t="n">
        <v>-0.37</v>
      </c>
      <c r="H2422" s="1" t="n">
        <v>0.03</v>
      </c>
      <c r="I2422" s="0" t="n">
        <v>0.87</v>
      </c>
      <c r="J2422" s="2" t="n">
        <f aca="false">$B2422</f>
        <v>80.5999999999986</v>
      </c>
      <c r="K2422" s="1" t="n">
        <v>2.98462136399067</v>
      </c>
      <c r="L2422" s="1" t="n">
        <v>2.53951265786868</v>
      </c>
      <c r="M2422" s="0" t="n">
        <v>47.2117421834865</v>
      </c>
      <c r="N2422" s="0" t="n">
        <f aca="false">COS(L2422)</f>
        <v>-0.824159376469902</v>
      </c>
    </row>
    <row r="2423" customFormat="false" ht="12.8" hidden="false" customHeight="false" outlineLevel="0" collapsed="false">
      <c r="A2423" s="0" t="n">
        <v>56531.1</v>
      </c>
      <c r="B2423" s="0" t="n">
        <f aca="false">A2423-A$2</f>
        <v>80.6999999999971</v>
      </c>
      <c r="C2423" s="0" t="n">
        <v>-0.11</v>
      </c>
      <c r="D2423" s="0" t="n">
        <v>-0.09</v>
      </c>
      <c r="E2423" s="1" t="n">
        <v>0.04</v>
      </c>
      <c r="F2423" s="2" t="n">
        <f aca="false">$B2423</f>
        <v>80.6999999999971</v>
      </c>
      <c r="G2423" s="0" t="n">
        <v>-0.36</v>
      </c>
      <c r="H2423" s="1" t="n">
        <v>0.04</v>
      </c>
      <c r="I2423" s="0" t="n">
        <v>0.87</v>
      </c>
      <c r="J2423" s="2" t="n">
        <f aca="false">$B2423</f>
        <v>80.6999999999971</v>
      </c>
      <c r="K2423" s="1" t="n">
        <v>3.01092759207629</v>
      </c>
      <c r="L2423" s="1" t="n">
        <v>2.51783823415388</v>
      </c>
      <c r="M2423" s="0" t="n">
        <v>46.7788691611929</v>
      </c>
      <c r="N2423" s="0" t="n">
        <f aca="false">COS(L2423)</f>
        <v>-0.81169127601527</v>
      </c>
    </row>
    <row r="2424" customFormat="false" ht="12.8" hidden="false" customHeight="false" outlineLevel="0" collapsed="false">
      <c r="A2424" s="0" t="n">
        <v>56531.1</v>
      </c>
      <c r="B2424" s="0" t="n">
        <f aca="false">A2424-A$2</f>
        <v>80.6999999999971</v>
      </c>
      <c r="C2424" s="0" t="n">
        <v>-0.12</v>
      </c>
      <c r="D2424" s="0" t="n">
        <v>-0.1</v>
      </c>
      <c r="E2424" s="1" t="n">
        <v>0.04</v>
      </c>
      <c r="F2424" s="2" t="n">
        <f aca="false">$B2424</f>
        <v>80.6999999999971</v>
      </c>
      <c r="G2424" s="0" t="n">
        <v>-0.36</v>
      </c>
      <c r="H2424" s="1" t="n">
        <v>0.04</v>
      </c>
      <c r="I2424" s="0" t="n">
        <v>0.87</v>
      </c>
      <c r="J2424" s="2" t="n">
        <f aca="false">$B2424</f>
        <v>80.6999999999971</v>
      </c>
      <c r="K2424" s="1" t="n">
        <v>3.02892764982392</v>
      </c>
      <c r="L2424" s="1" t="n">
        <v>2.52556481496308</v>
      </c>
      <c r="M2424" s="0" t="n">
        <v>46.6441228880981</v>
      </c>
      <c r="N2424" s="0" t="n">
        <f aca="false">COS(L2424)</f>
        <v>-0.816179995308992</v>
      </c>
    </row>
    <row r="2425" customFormat="false" ht="12.8" hidden="false" customHeight="false" outlineLevel="0" collapsed="false">
      <c r="A2425" s="0" t="n">
        <v>56531.1</v>
      </c>
      <c r="B2425" s="0" t="n">
        <f aca="false">A2425-A$2</f>
        <v>80.6999999999971</v>
      </c>
      <c r="C2425" s="0" t="n">
        <v>-0.13</v>
      </c>
      <c r="D2425" s="0" t="n">
        <v>-0.1</v>
      </c>
      <c r="E2425" s="1" t="n">
        <v>0.04</v>
      </c>
      <c r="F2425" s="2" t="n">
        <f aca="false">$B2425</f>
        <v>80.6999999999971</v>
      </c>
      <c r="G2425" s="0" t="n">
        <v>-0.37</v>
      </c>
      <c r="H2425" s="1" t="n">
        <v>0.04</v>
      </c>
      <c r="I2425" s="0" t="n">
        <v>0.87</v>
      </c>
      <c r="J2425" s="2" t="n">
        <f aca="false">$B2425</f>
        <v>80.6999999999971</v>
      </c>
      <c r="K2425" s="1" t="n">
        <v>3.04035975656441</v>
      </c>
      <c r="L2425" s="1" t="n">
        <v>2.53053627636835</v>
      </c>
      <c r="M2425" s="0" t="n">
        <v>46.566575996094</v>
      </c>
      <c r="N2425" s="0" t="n">
        <f aca="false">COS(L2425)</f>
        <v>-0.819042396486251</v>
      </c>
    </row>
    <row r="2426" customFormat="false" ht="12.8" hidden="false" customHeight="false" outlineLevel="0" collapsed="false">
      <c r="A2426" s="0" t="n">
        <v>56531.2</v>
      </c>
      <c r="B2426" s="0" t="n">
        <f aca="false">A2426-A$2</f>
        <v>80.7999999999956</v>
      </c>
      <c r="C2426" s="0" t="n">
        <v>-0.05</v>
      </c>
      <c r="D2426" s="0" t="n">
        <v>-0.14</v>
      </c>
      <c r="E2426" s="1" t="n">
        <v>0.02</v>
      </c>
      <c r="F2426" s="2" t="n">
        <f aca="false">$B2426</f>
        <v>80.7999999999956</v>
      </c>
      <c r="G2426" s="0" t="n">
        <v>-0.34</v>
      </c>
      <c r="H2426" s="1" t="n">
        <v>0.01</v>
      </c>
      <c r="I2426" s="0" t="n">
        <v>0.87</v>
      </c>
      <c r="J2426" s="2" t="n">
        <f aca="false">$B2426</f>
        <v>80.7999999999956</v>
      </c>
      <c r="K2426" s="1" t="n">
        <v>2.94964296960013</v>
      </c>
      <c r="L2426" s="1" t="n">
        <v>2.5201107601876</v>
      </c>
      <c r="M2426" s="0" t="n">
        <v>47.6251078738936</v>
      </c>
      <c r="N2426" s="0" t="n">
        <f aca="false">COS(L2426)</f>
        <v>-0.81301653116517</v>
      </c>
    </row>
    <row r="2427" customFormat="false" ht="12.8" hidden="false" customHeight="false" outlineLevel="0" collapsed="false">
      <c r="A2427" s="0" t="n">
        <v>56531.2</v>
      </c>
      <c r="B2427" s="0" t="n">
        <f aca="false">A2427-A$2</f>
        <v>80.7999999999956</v>
      </c>
      <c r="C2427" s="0" t="n">
        <v>-0.05</v>
      </c>
      <c r="D2427" s="0" t="n">
        <v>-0.13</v>
      </c>
      <c r="E2427" s="1" t="n">
        <v>0.02</v>
      </c>
      <c r="F2427" s="2" t="n">
        <f aca="false">$B2427</f>
        <v>80.7999999999956</v>
      </c>
      <c r="G2427" s="0" t="n">
        <v>-0.34</v>
      </c>
      <c r="H2427" s="1" t="n">
        <v>0.01</v>
      </c>
      <c r="I2427" s="0" t="n">
        <v>0.87</v>
      </c>
      <c r="J2427" s="2" t="n">
        <f aca="false">$B2427</f>
        <v>80.7999999999956</v>
      </c>
      <c r="K2427" s="1" t="n">
        <v>2.97202190662293</v>
      </c>
      <c r="L2427" s="1" t="n">
        <v>2.54124789945019</v>
      </c>
      <c r="M2427" s="0" t="n">
        <v>48.040279974205</v>
      </c>
      <c r="N2427" s="0" t="n">
        <f aca="false">COS(L2427)</f>
        <v>-0.82514090303563</v>
      </c>
    </row>
    <row r="2428" customFormat="false" ht="12.8" hidden="false" customHeight="false" outlineLevel="0" collapsed="false">
      <c r="A2428" s="0" t="n">
        <v>56531.2</v>
      </c>
      <c r="B2428" s="0" t="n">
        <f aca="false">A2428-A$2</f>
        <v>80.7999999999956</v>
      </c>
      <c r="C2428" s="0" t="n">
        <v>-0.04</v>
      </c>
      <c r="D2428" s="0" t="n">
        <v>-0.11</v>
      </c>
      <c r="E2428" s="1" t="n">
        <v>0.02</v>
      </c>
      <c r="F2428" s="2" t="n">
        <f aca="false">$B2428</f>
        <v>80.7999999999956</v>
      </c>
      <c r="G2428" s="0" t="n">
        <v>-0.34</v>
      </c>
      <c r="H2428" s="1" t="n">
        <v>0.02</v>
      </c>
      <c r="I2428" s="0" t="n">
        <v>0.87</v>
      </c>
      <c r="J2428" s="2" t="n">
        <f aca="false">$B2428</f>
        <v>80.7999999999956</v>
      </c>
      <c r="K2428" s="1" t="n">
        <v>2.97561370712149</v>
      </c>
      <c r="L2428" s="1" t="n">
        <v>2.5220815075155</v>
      </c>
      <c r="M2428" s="0" t="n">
        <v>47.7423177066217</v>
      </c>
      <c r="N2428" s="0" t="n">
        <f aca="false">COS(L2428)</f>
        <v>-0.814162400720837</v>
      </c>
    </row>
    <row r="2429" customFormat="false" ht="12.8" hidden="false" customHeight="false" outlineLevel="0" collapsed="false">
      <c r="A2429" s="0" t="n">
        <v>56531.3</v>
      </c>
      <c r="B2429" s="0" t="n">
        <f aca="false">A2429-A$2</f>
        <v>80.9000000000015</v>
      </c>
      <c r="C2429" s="0" t="n">
        <v>0.09</v>
      </c>
      <c r="D2429" s="0" t="n">
        <v>0</v>
      </c>
      <c r="E2429" s="1" t="n">
        <v>-0.04</v>
      </c>
      <c r="F2429" s="2" t="n">
        <f aca="false">$B2429</f>
        <v>80.9000000000015</v>
      </c>
      <c r="G2429" s="0" t="n">
        <v>-0.35</v>
      </c>
      <c r="H2429" s="1" t="n">
        <v>0.03</v>
      </c>
      <c r="I2429" s="0" t="n">
        <v>0.9</v>
      </c>
      <c r="J2429" s="2" t="n">
        <f aca="false">$B2429</f>
        <v>80.9000000000015</v>
      </c>
      <c r="K2429" s="1" t="n">
        <v>2.98120669541705</v>
      </c>
      <c r="L2429" s="1" t="n">
        <v>2.49337919059914</v>
      </c>
      <c r="M2429" s="0" t="n">
        <v>45.7371544807938</v>
      </c>
      <c r="N2429" s="0" t="n">
        <f aca="false">COS(L2429)</f>
        <v>-0.797163715449558</v>
      </c>
    </row>
    <row r="2430" customFormat="false" ht="12.8" hidden="false" customHeight="false" outlineLevel="0" collapsed="false">
      <c r="A2430" s="0" t="n">
        <v>56531.3</v>
      </c>
      <c r="B2430" s="0" t="n">
        <f aca="false">A2430-A$2</f>
        <v>80.9000000000015</v>
      </c>
      <c r="C2430" s="0" t="n">
        <v>0.09</v>
      </c>
      <c r="D2430" s="0" t="n">
        <v>0</v>
      </c>
      <c r="E2430" s="1" t="n">
        <v>-0.04</v>
      </c>
      <c r="F2430" s="2" t="n">
        <f aca="false">$B2430</f>
        <v>80.9000000000015</v>
      </c>
      <c r="G2430" s="0" t="n">
        <v>-0.35</v>
      </c>
      <c r="H2430" s="1" t="n">
        <v>0.03</v>
      </c>
      <c r="I2430" s="0" t="n">
        <v>0.89</v>
      </c>
      <c r="J2430" s="2" t="n">
        <f aca="false">$B2430</f>
        <v>80.9000000000015</v>
      </c>
      <c r="K2430" s="1" t="n">
        <v>2.96562137305109</v>
      </c>
      <c r="L2430" s="1" t="n">
        <v>2.4958372633383</v>
      </c>
      <c r="M2430" s="0" t="n">
        <v>45.9402884187725</v>
      </c>
      <c r="N2430" s="0" t="n">
        <f aca="false">COS(L2430)</f>
        <v>-0.798645399557558</v>
      </c>
    </row>
    <row r="2431" customFormat="false" ht="12.8" hidden="false" customHeight="false" outlineLevel="0" collapsed="false">
      <c r="A2431" s="0" t="n">
        <v>56531.3</v>
      </c>
      <c r="B2431" s="0" t="n">
        <f aca="false">A2431-A$2</f>
        <v>80.9000000000015</v>
      </c>
      <c r="C2431" s="0" t="n">
        <v>0.1</v>
      </c>
      <c r="D2431" s="0" t="n">
        <v>0.01</v>
      </c>
      <c r="E2431" s="1" t="n">
        <v>-0.04</v>
      </c>
      <c r="F2431" s="2" t="n">
        <f aca="false">$B2431</f>
        <v>80.9000000000015</v>
      </c>
      <c r="G2431" s="0" t="n">
        <v>-0.35</v>
      </c>
      <c r="H2431" s="1" t="n">
        <v>0.03</v>
      </c>
      <c r="I2431" s="0" t="n">
        <v>0.88</v>
      </c>
      <c r="J2431" s="2" t="n">
        <f aca="false">$B2431</f>
        <v>80.9000000000015</v>
      </c>
      <c r="K2431" s="1" t="n">
        <v>2.92538743117334</v>
      </c>
      <c r="L2431" s="1" t="n">
        <v>2.5022096754383</v>
      </c>
      <c r="M2431" s="0" t="n">
        <v>46.4818308589496</v>
      </c>
      <c r="N2431" s="0" t="n">
        <f aca="false">COS(L2431)</f>
        <v>-0.802464087810738</v>
      </c>
    </row>
    <row r="2432" customFormat="false" ht="12.8" hidden="false" customHeight="false" outlineLevel="0" collapsed="false">
      <c r="A2432" s="0" t="n">
        <v>56531.4</v>
      </c>
      <c r="B2432" s="0" t="n">
        <f aca="false">A2432-A$2</f>
        <v>81</v>
      </c>
      <c r="C2432" s="0" t="n">
        <v>0.08</v>
      </c>
      <c r="D2432" s="0" t="n">
        <v>-0.03</v>
      </c>
      <c r="E2432" s="1" t="n">
        <v>0</v>
      </c>
      <c r="F2432" s="2" t="n">
        <f aca="false">$B2432</f>
        <v>81</v>
      </c>
      <c r="G2432" s="0" t="n">
        <v>-0.32</v>
      </c>
      <c r="H2432" s="1" t="n">
        <v>0.03</v>
      </c>
      <c r="I2432" s="0" t="n">
        <v>0.86</v>
      </c>
      <c r="J2432" s="2" t="n">
        <f aca="false">$B2432</f>
        <v>81</v>
      </c>
      <c r="K2432" s="1" t="n">
        <v>2.98633692599468</v>
      </c>
      <c r="L2432" s="1" t="n">
        <v>2.50331002636743</v>
      </c>
      <c r="M2432" s="0" t="n">
        <v>46.0205095582394</v>
      </c>
      <c r="N2432" s="0" t="n">
        <f aca="false">COS(L2432)</f>
        <v>-0.803120181736075</v>
      </c>
    </row>
    <row r="2433" customFormat="false" ht="12.8" hidden="false" customHeight="false" outlineLevel="0" collapsed="false">
      <c r="A2433" s="0" t="n">
        <v>56531.4</v>
      </c>
      <c r="B2433" s="0" t="n">
        <f aca="false">A2433-A$2</f>
        <v>81</v>
      </c>
      <c r="C2433" s="0" t="n">
        <v>0.07</v>
      </c>
      <c r="D2433" s="0" t="n">
        <v>-0.03</v>
      </c>
      <c r="E2433" s="1" t="n">
        <v>0</v>
      </c>
      <c r="F2433" s="2" t="n">
        <f aca="false">$B2433</f>
        <v>81</v>
      </c>
      <c r="G2433" s="0" t="n">
        <v>-0.32</v>
      </c>
      <c r="H2433" s="1" t="n">
        <v>0.04</v>
      </c>
      <c r="I2433" s="0" t="n">
        <v>0.86</v>
      </c>
      <c r="J2433" s="2" t="n">
        <f aca="false">$B2433</f>
        <v>81</v>
      </c>
      <c r="K2433" s="1" t="n">
        <v>2.97061140334376</v>
      </c>
      <c r="L2433" s="1" t="n">
        <v>2.49925767366273</v>
      </c>
      <c r="M2433" s="0" t="n">
        <v>46.1097039678201</v>
      </c>
      <c r="N2433" s="0" t="n">
        <f aca="false">COS(L2433)</f>
        <v>-0.800699133218605</v>
      </c>
    </row>
    <row r="2434" customFormat="false" ht="12.8" hidden="false" customHeight="false" outlineLevel="0" collapsed="false">
      <c r="A2434" s="0" t="n">
        <v>56531.4</v>
      </c>
      <c r="B2434" s="0" t="n">
        <f aca="false">A2434-A$2</f>
        <v>81</v>
      </c>
      <c r="C2434" s="0" t="n">
        <v>0.06</v>
      </c>
      <c r="D2434" s="0" t="n">
        <v>-0.04</v>
      </c>
      <c r="E2434" s="1" t="n">
        <v>0</v>
      </c>
      <c r="F2434" s="2" t="n">
        <f aca="false">$B2434</f>
        <v>81</v>
      </c>
      <c r="G2434" s="0" t="n">
        <v>-0.32</v>
      </c>
      <c r="H2434" s="1" t="n">
        <v>0.04</v>
      </c>
      <c r="I2434" s="0" t="n">
        <v>0.86</v>
      </c>
      <c r="J2434" s="2" t="n">
        <f aca="false">$B2434</f>
        <v>81</v>
      </c>
      <c r="K2434" s="1" t="n">
        <v>2.92346066160127</v>
      </c>
      <c r="L2434" s="1" t="n">
        <v>2.48636751810594</v>
      </c>
      <c r="M2434" s="0" t="n">
        <v>46.4112755696285</v>
      </c>
      <c r="N2434" s="0" t="n">
        <f aca="false">COS(L2434)</f>
        <v>-0.792910764643621</v>
      </c>
    </row>
    <row r="2435" customFormat="false" ht="12.8" hidden="false" customHeight="false" outlineLevel="0" collapsed="false">
      <c r="A2435" s="0" t="n">
        <v>56531.5</v>
      </c>
      <c r="B2435" s="0" t="n">
        <f aca="false">A2435-A$2</f>
        <v>81.0999999999985</v>
      </c>
      <c r="C2435" s="0" t="n">
        <v>0</v>
      </c>
      <c r="D2435" s="0" t="n">
        <v>0.07</v>
      </c>
      <c r="E2435" s="1" t="n">
        <v>0</v>
      </c>
      <c r="F2435" s="2" t="n">
        <f aca="false">$B2435</f>
        <v>81.0999999999985</v>
      </c>
      <c r="G2435" s="0" t="n">
        <v>-0.33</v>
      </c>
      <c r="H2435" s="1" t="n">
        <v>0.04</v>
      </c>
      <c r="I2435" s="0" t="n">
        <v>0.89</v>
      </c>
      <c r="J2435" s="2" t="n">
        <f aca="false">$B2435</f>
        <v>81.0999999999985</v>
      </c>
      <c r="K2435" s="1" t="n">
        <v>2.95077782849981</v>
      </c>
      <c r="L2435" s="1" t="n">
        <v>2.50887345474523</v>
      </c>
      <c r="M2435" s="0" t="n">
        <v>46.3652725647116</v>
      </c>
      <c r="N2435" s="0" t="n">
        <f aca="false">COS(L2435)</f>
        <v>-0.806422521248313</v>
      </c>
    </row>
    <row r="2436" customFormat="false" ht="12.8" hidden="false" customHeight="false" outlineLevel="0" collapsed="false">
      <c r="A2436" s="0" t="n">
        <v>56531.5</v>
      </c>
      <c r="B2436" s="0" t="n">
        <f aca="false">A2436-A$2</f>
        <v>81.0999999999985</v>
      </c>
      <c r="C2436" s="0" t="n">
        <v>0</v>
      </c>
      <c r="D2436" s="0" t="n">
        <v>0.08</v>
      </c>
      <c r="E2436" s="1" t="n">
        <v>-0.01</v>
      </c>
      <c r="F2436" s="2" t="n">
        <f aca="false">$B2436</f>
        <v>81.0999999999985</v>
      </c>
      <c r="G2436" s="0" t="n">
        <v>-0.33</v>
      </c>
      <c r="H2436" s="1" t="n">
        <v>0.04</v>
      </c>
      <c r="I2436" s="0" t="n">
        <v>0.88</v>
      </c>
      <c r="J2436" s="2" t="n">
        <f aca="false">$B2436</f>
        <v>81.0999999999985</v>
      </c>
      <c r="K2436" s="1" t="n">
        <v>2.94219766766964</v>
      </c>
      <c r="L2436" s="1" t="n">
        <v>2.50908407976128</v>
      </c>
      <c r="M2436" s="0" t="n">
        <v>46.4573019018539</v>
      </c>
      <c r="N2436" s="0" t="n">
        <f aca="false">COS(L2436)</f>
        <v>-0.806547054307188</v>
      </c>
    </row>
    <row r="2437" customFormat="false" ht="12.8" hidden="false" customHeight="false" outlineLevel="0" collapsed="false">
      <c r="A2437" s="0" t="n">
        <v>56531.5</v>
      </c>
      <c r="B2437" s="0" t="n">
        <f aca="false">A2437-A$2</f>
        <v>81.0999999999985</v>
      </c>
      <c r="C2437" s="0" t="n">
        <v>0</v>
      </c>
      <c r="D2437" s="0" t="n">
        <v>0.08</v>
      </c>
      <c r="E2437" s="1" t="n">
        <v>-0.01</v>
      </c>
      <c r="F2437" s="2" t="n">
        <f aca="false">$B2437</f>
        <v>81.0999999999985</v>
      </c>
      <c r="G2437" s="0" t="n">
        <v>-0.34</v>
      </c>
      <c r="H2437" s="1" t="n">
        <v>0.03</v>
      </c>
      <c r="I2437" s="0" t="n">
        <v>0.89</v>
      </c>
      <c r="J2437" s="2" t="n">
        <f aca="false">$B2437</f>
        <v>81.0999999999985</v>
      </c>
      <c r="K2437" s="1" t="n">
        <v>3.0056066069851</v>
      </c>
      <c r="L2437" s="1" t="n">
        <v>2.52073352639464</v>
      </c>
      <c r="M2437" s="0" t="n">
        <v>47.2965262995075</v>
      </c>
      <c r="N2437" s="0" t="n">
        <f aca="false">COS(L2437)</f>
        <v>-0.813378973254546</v>
      </c>
    </row>
    <row r="2438" customFormat="false" ht="12.8" hidden="false" customHeight="false" outlineLevel="0" collapsed="false">
      <c r="A2438" s="0" t="n">
        <v>56531.6</v>
      </c>
      <c r="B2438" s="0" t="n">
        <f aca="false">A2438-A$2</f>
        <v>81.1999999999971</v>
      </c>
      <c r="C2438" s="0" t="n">
        <v>0.01</v>
      </c>
      <c r="D2438" s="0" t="n">
        <v>-0.04</v>
      </c>
      <c r="E2438" s="1" t="n">
        <v>-0.04</v>
      </c>
      <c r="F2438" s="2" t="n">
        <f aca="false">$B2438</f>
        <v>81.1999999999971</v>
      </c>
      <c r="G2438" s="0" t="n">
        <v>-0.29</v>
      </c>
      <c r="H2438" s="1" t="n">
        <v>0.04</v>
      </c>
      <c r="I2438" s="0" t="n">
        <v>0.89</v>
      </c>
      <c r="J2438" s="2" t="n">
        <f aca="false">$B2438</f>
        <v>81.1999999999971</v>
      </c>
      <c r="K2438" s="1" t="n">
        <v>2.97620759750093</v>
      </c>
      <c r="L2438" s="1" t="n">
        <v>2.51759009811979</v>
      </c>
      <c r="M2438" s="0" t="n">
        <v>47.6128092008863</v>
      </c>
      <c r="N2438" s="0" t="n">
        <f aca="false">COS(L2438)</f>
        <v>-0.811546318071078</v>
      </c>
    </row>
    <row r="2439" customFormat="false" ht="12.8" hidden="false" customHeight="false" outlineLevel="0" collapsed="false">
      <c r="A2439" s="0" t="n">
        <v>56531.6</v>
      </c>
      <c r="B2439" s="0" t="n">
        <f aca="false">A2439-A$2</f>
        <v>81.1999999999971</v>
      </c>
      <c r="C2439" s="0" t="n">
        <v>0.01</v>
      </c>
      <c r="D2439" s="0" t="n">
        <v>-0.04</v>
      </c>
      <c r="E2439" s="1" t="n">
        <v>-0.05</v>
      </c>
      <c r="F2439" s="2" t="n">
        <f aca="false">$B2439</f>
        <v>81.1999999999971</v>
      </c>
      <c r="G2439" s="0" t="n">
        <v>-0.29</v>
      </c>
      <c r="H2439" s="1" t="n">
        <v>0.04</v>
      </c>
      <c r="I2439" s="0" t="n">
        <v>0.89</v>
      </c>
      <c r="J2439" s="2" t="n">
        <f aca="false">$B2439</f>
        <v>81.1999999999971</v>
      </c>
      <c r="K2439" s="1" t="n">
        <v>2.96193249636572</v>
      </c>
      <c r="L2439" s="1" t="n">
        <v>2.5111030804238</v>
      </c>
      <c r="M2439" s="0" t="n">
        <v>47.0820411622096</v>
      </c>
      <c r="N2439" s="0" t="n">
        <f aca="false">COS(L2439)</f>
        <v>-0.807738982024526</v>
      </c>
    </row>
    <row r="2440" customFormat="false" ht="12.8" hidden="false" customHeight="false" outlineLevel="0" collapsed="false">
      <c r="A2440" s="0" t="n">
        <v>56531.6</v>
      </c>
      <c r="B2440" s="0" t="n">
        <f aca="false">A2440-A$2</f>
        <v>81.1999999999971</v>
      </c>
      <c r="C2440" s="0" t="n">
        <v>0.02</v>
      </c>
      <c r="D2440" s="0" t="n">
        <v>-0.03</v>
      </c>
      <c r="E2440" s="1" t="n">
        <v>-0.06</v>
      </c>
      <c r="F2440" s="2" t="n">
        <f aca="false">$B2440</f>
        <v>81.1999999999971</v>
      </c>
      <c r="G2440" s="0" t="n">
        <v>-0.28</v>
      </c>
      <c r="H2440" s="1" t="n">
        <v>0.04</v>
      </c>
      <c r="I2440" s="0" t="n">
        <v>0.9</v>
      </c>
      <c r="J2440" s="2" t="n">
        <f aca="false">$B2440</f>
        <v>81.1999999999971</v>
      </c>
      <c r="K2440" s="1" t="n">
        <v>2.95664340999214</v>
      </c>
      <c r="L2440" s="1" t="n">
        <v>2.50862073458457</v>
      </c>
      <c r="M2440" s="0" t="n">
        <v>46.8823804856366</v>
      </c>
      <c r="N2440" s="0" t="n">
        <f aca="false">COS(L2440)</f>
        <v>-0.806273052017502</v>
      </c>
    </row>
    <row r="2441" customFormat="false" ht="12.8" hidden="false" customHeight="false" outlineLevel="0" collapsed="false">
      <c r="A2441" s="0" t="n">
        <v>56531.7</v>
      </c>
      <c r="B2441" s="0" t="n">
        <f aca="false">A2441-A$2</f>
        <v>81.2999999999956</v>
      </c>
      <c r="C2441" s="0" t="n">
        <v>0.14</v>
      </c>
      <c r="D2441" s="0" t="n">
        <v>-0.08</v>
      </c>
      <c r="E2441" s="1" t="n">
        <v>-0.34</v>
      </c>
      <c r="F2441" s="2" t="n">
        <f aca="false">$B2441</f>
        <v>81.2999999999956</v>
      </c>
      <c r="G2441" s="0" t="n">
        <v>-0.2</v>
      </c>
      <c r="H2441" s="1" t="n">
        <v>0.03</v>
      </c>
      <c r="I2441" s="0" t="n">
        <v>0.96</v>
      </c>
      <c r="J2441" s="2" t="n">
        <f aca="false">$B2441</f>
        <v>81.2999999999956</v>
      </c>
      <c r="K2441" s="1" t="n">
        <v>3.01705798873997</v>
      </c>
      <c r="L2441" s="1" t="n">
        <v>2.4990229026768</v>
      </c>
      <c r="M2441" s="0" t="n">
        <v>46.0803320300538</v>
      </c>
      <c r="N2441" s="0" t="n">
        <f aca="false">COS(L2441)</f>
        <v>-0.800558467676409</v>
      </c>
    </row>
    <row r="2442" customFormat="false" ht="12.8" hidden="false" customHeight="false" outlineLevel="0" collapsed="false">
      <c r="A2442" s="0" t="n">
        <v>56531.7</v>
      </c>
      <c r="B2442" s="0" t="n">
        <f aca="false">A2442-A$2</f>
        <v>81.2999999999956</v>
      </c>
      <c r="C2442" s="0" t="n">
        <v>0.16</v>
      </c>
      <c r="D2442" s="0" t="n">
        <v>-0.1</v>
      </c>
      <c r="E2442" s="1" t="n">
        <v>-0.37</v>
      </c>
      <c r="F2442" s="2" t="n">
        <f aca="false">$B2442</f>
        <v>81.2999999999956</v>
      </c>
      <c r="G2442" s="0" t="n">
        <v>-0.2</v>
      </c>
      <c r="H2442" s="1" t="n">
        <v>0.03</v>
      </c>
      <c r="I2442" s="0" t="n">
        <v>0.97</v>
      </c>
      <c r="J2442" s="2" t="n">
        <f aca="false">$B2442</f>
        <v>81.2999999999956</v>
      </c>
      <c r="K2442" s="1" t="n">
        <v>3.02625319238554</v>
      </c>
      <c r="L2442" s="1" t="n">
        <v>2.5102820295149</v>
      </c>
      <c r="M2442" s="0" t="n">
        <v>44.756631910813</v>
      </c>
      <c r="N2442" s="0" t="n">
        <f aca="false">COS(L2442)</f>
        <v>-0.807254667241196</v>
      </c>
    </row>
    <row r="2443" customFormat="false" ht="12.8" hidden="false" customHeight="false" outlineLevel="0" collapsed="false">
      <c r="A2443" s="0" t="n">
        <v>56531.7</v>
      </c>
      <c r="B2443" s="0" t="n">
        <f aca="false">A2443-A$2</f>
        <v>81.2999999999956</v>
      </c>
      <c r="C2443" s="0" t="n">
        <v>0.18</v>
      </c>
      <c r="D2443" s="0" t="n">
        <v>-0.11</v>
      </c>
      <c r="E2443" s="1" t="n">
        <v>-0.4</v>
      </c>
      <c r="F2443" s="2" t="n">
        <f aca="false">$B2443</f>
        <v>81.2999999999956</v>
      </c>
      <c r="G2443" s="0" t="n">
        <v>-0.19</v>
      </c>
      <c r="H2443" s="1" t="n">
        <v>0.03</v>
      </c>
      <c r="I2443" s="0" t="n">
        <v>0.97</v>
      </c>
      <c r="J2443" s="2" t="n">
        <f aca="false">$B2443</f>
        <v>81.2999999999956</v>
      </c>
      <c r="K2443" s="1" t="n">
        <v>3.01284934121162</v>
      </c>
      <c r="L2443" s="1" t="n">
        <v>2.50465307363838</v>
      </c>
      <c r="M2443" s="0" t="n">
        <v>46.0991333974946</v>
      </c>
      <c r="N2443" s="0" t="n">
        <f aca="false">COS(L2443)</f>
        <v>-0.803919667652888</v>
      </c>
    </row>
    <row r="2444" customFormat="false" ht="12.8" hidden="false" customHeight="false" outlineLevel="0" collapsed="false">
      <c r="A2444" s="0" t="n">
        <v>56531.8</v>
      </c>
      <c r="B2444" s="0" t="n">
        <f aca="false">A2444-A$2</f>
        <v>81.4000000000015</v>
      </c>
      <c r="C2444" s="0" t="n">
        <v>0.47</v>
      </c>
      <c r="D2444" s="0" t="n">
        <v>0.03</v>
      </c>
      <c r="E2444" s="1" t="n">
        <v>-0.73</v>
      </c>
      <c r="F2444" s="2" t="n">
        <f aca="false">$B2444</f>
        <v>81.4000000000015</v>
      </c>
      <c r="G2444" s="0" t="n">
        <v>-0.15</v>
      </c>
      <c r="H2444" s="1" t="n">
        <v>0.04</v>
      </c>
      <c r="I2444" s="0" t="n">
        <v>0.99</v>
      </c>
      <c r="J2444" s="2" t="n">
        <f aca="false">$B2444</f>
        <v>81.4000000000015</v>
      </c>
      <c r="K2444" s="1" t="n">
        <v>3.06092643727278</v>
      </c>
      <c r="L2444" s="1" t="n">
        <v>2.48981769549979</v>
      </c>
      <c r="M2444" s="0" t="n">
        <v>44.8045600357821</v>
      </c>
      <c r="N2444" s="0" t="n">
        <f aca="false">COS(L2444)</f>
        <v>-0.795008364585054</v>
      </c>
    </row>
    <row r="2445" customFormat="false" ht="12.8" hidden="false" customHeight="false" outlineLevel="0" collapsed="false">
      <c r="A2445" s="0" t="n">
        <v>56531.8</v>
      </c>
      <c r="B2445" s="0" t="n">
        <f aca="false">A2445-A$2</f>
        <v>81.4000000000015</v>
      </c>
      <c r="C2445" s="0" t="n">
        <v>0.5</v>
      </c>
      <c r="D2445" s="0" t="n">
        <v>0.06</v>
      </c>
      <c r="E2445" s="1" t="n">
        <v>-0.76</v>
      </c>
      <c r="F2445" s="2" t="n">
        <f aca="false">$B2445</f>
        <v>81.4000000000015</v>
      </c>
      <c r="G2445" s="0" t="n">
        <v>-0.15</v>
      </c>
      <c r="H2445" s="1" t="n">
        <v>0.04</v>
      </c>
      <c r="I2445" s="0" t="n">
        <v>0.98</v>
      </c>
      <c r="J2445" s="2" t="n">
        <f aca="false">$B2445</f>
        <v>81.4000000000015</v>
      </c>
      <c r="K2445" s="1" t="n">
        <v>3.08701593635224</v>
      </c>
      <c r="L2445" s="1" t="n">
        <v>2.49524189098969</v>
      </c>
      <c r="M2445" s="0" t="n">
        <v>45.9609160047969</v>
      </c>
      <c r="N2445" s="0" t="n">
        <f aca="false">COS(L2445)</f>
        <v>-0.798286961821445</v>
      </c>
    </row>
    <row r="2446" customFormat="false" ht="12.8" hidden="false" customHeight="false" outlineLevel="0" collapsed="false">
      <c r="A2446" s="0" t="n">
        <v>56531.8</v>
      </c>
      <c r="B2446" s="0" t="n">
        <f aca="false">A2446-A$2</f>
        <v>81.4000000000015</v>
      </c>
      <c r="C2446" s="0" t="n">
        <v>0.52</v>
      </c>
      <c r="D2446" s="0" t="n">
        <v>0.08</v>
      </c>
      <c r="E2446" s="1" t="n">
        <v>-0.78</v>
      </c>
      <c r="F2446" s="2" t="n">
        <f aca="false">$B2446</f>
        <v>81.4000000000015</v>
      </c>
      <c r="G2446" s="0" t="n">
        <v>-0.14</v>
      </c>
      <c r="H2446" s="1" t="n">
        <v>0.03</v>
      </c>
      <c r="I2446" s="0" t="n">
        <v>0.98</v>
      </c>
      <c r="J2446" s="2" t="n">
        <f aca="false">$B2446</f>
        <v>81.4000000000015</v>
      </c>
      <c r="K2446" s="1" t="n">
        <v>3.12472847597</v>
      </c>
      <c r="L2446" s="1" t="n">
        <v>2.50246638855961</v>
      </c>
      <c r="M2446" s="0" t="n">
        <v>47.7188851504308</v>
      </c>
      <c r="N2446" s="0" t="n">
        <f aca="false">COS(L2446)</f>
        <v>-0.802617242193771</v>
      </c>
    </row>
    <row r="2447" customFormat="false" ht="12.8" hidden="false" customHeight="false" outlineLevel="0" collapsed="false">
      <c r="A2447" s="0" t="n">
        <v>56531.9</v>
      </c>
      <c r="B2447" s="0" t="n">
        <f aca="false">A2447-A$2</f>
        <v>81.5</v>
      </c>
      <c r="C2447" s="0" t="n">
        <v>0.82</v>
      </c>
      <c r="D2447" s="0" t="n">
        <v>0.17</v>
      </c>
      <c r="E2447" s="1" t="n">
        <v>-1.56</v>
      </c>
      <c r="F2447" s="2" t="n">
        <f aca="false">$B2447</f>
        <v>81.5</v>
      </c>
      <c r="G2447" s="0" t="n">
        <v>-0.22</v>
      </c>
      <c r="H2447" s="1" t="n">
        <v>0.04</v>
      </c>
      <c r="I2447" s="0" t="n">
        <v>0.9</v>
      </c>
      <c r="J2447" s="2" t="n">
        <f aca="false">$B2447</f>
        <v>81.5</v>
      </c>
      <c r="K2447" s="1" t="n">
        <v>3.28747491260179</v>
      </c>
      <c r="L2447" s="1" t="n">
        <v>2.48050913563445</v>
      </c>
      <c r="M2447" s="0" t="n">
        <v>47.3947792483518</v>
      </c>
      <c r="N2447" s="0" t="n">
        <f aca="false">COS(L2447)</f>
        <v>-0.789327444779711</v>
      </c>
    </row>
    <row r="2448" customFormat="false" ht="12.8" hidden="false" customHeight="false" outlineLevel="0" collapsed="false">
      <c r="A2448" s="0" t="n">
        <v>56531.9</v>
      </c>
      <c r="B2448" s="0" t="n">
        <f aca="false">A2448-A$2</f>
        <v>81.5</v>
      </c>
      <c r="C2448" s="0" t="n">
        <v>0.82</v>
      </c>
      <c r="D2448" s="0" t="n">
        <v>0.22</v>
      </c>
      <c r="E2448" s="1" t="n">
        <v>-1.6</v>
      </c>
      <c r="F2448" s="2" t="n">
        <f aca="false">$B2448</f>
        <v>81.5</v>
      </c>
      <c r="G2448" s="0" t="n">
        <v>-0.24</v>
      </c>
      <c r="H2448" s="1" t="n">
        <v>0.04</v>
      </c>
      <c r="I2448" s="0" t="n">
        <v>0.92</v>
      </c>
      <c r="J2448" s="2" t="n">
        <f aca="false">$B2448</f>
        <v>81.5</v>
      </c>
      <c r="K2448" s="1" t="n">
        <v>3.32410857119611</v>
      </c>
      <c r="L2448" s="1" t="n">
        <v>2.50108419991668</v>
      </c>
      <c r="M2448" s="0" t="n">
        <v>46.096742835042</v>
      </c>
      <c r="N2448" s="0" t="n">
        <f aca="false">COS(L2448)</f>
        <v>-0.801792008000695</v>
      </c>
    </row>
    <row r="2449" customFormat="false" ht="12.8" hidden="false" customHeight="false" outlineLevel="0" collapsed="false">
      <c r="A2449" s="0" t="n">
        <v>56531.9</v>
      </c>
      <c r="B2449" s="0" t="n">
        <f aca="false">A2449-A$2</f>
        <v>81.5</v>
      </c>
      <c r="C2449" s="0" t="n">
        <v>0.8</v>
      </c>
      <c r="D2449" s="0" t="n">
        <v>0.28</v>
      </c>
      <c r="E2449" s="1" t="n">
        <v>-1.63</v>
      </c>
      <c r="F2449" s="2" t="n">
        <f aca="false">$B2449</f>
        <v>81.5</v>
      </c>
      <c r="G2449" s="0" t="n">
        <v>-0.26</v>
      </c>
      <c r="H2449" s="1" t="n">
        <v>0.04</v>
      </c>
      <c r="I2449" s="0" t="n">
        <v>0.92</v>
      </c>
      <c r="J2449" s="2" t="n">
        <f aca="false">$B2449</f>
        <v>81.5</v>
      </c>
      <c r="K2449" s="1" t="n">
        <v>3.3663640938303</v>
      </c>
      <c r="L2449" s="1" t="n">
        <v>2.49874045669261</v>
      </c>
      <c r="M2449" s="0" t="n">
        <v>46.2524993919248</v>
      </c>
      <c r="N2449" s="0" t="n">
        <f aca="false">COS(L2449)</f>
        <v>-0.800389178675679</v>
      </c>
    </row>
    <row r="2450" customFormat="false" ht="12.8" hidden="false" customHeight="false" outlineLevel="0" collapsed="false">
      <c r="A2450" s="0" t="n">
        <v>56532</v>
      </c>
      <c r="B2450" s="0" t="n">
        <f aca="false">A2450-A$2</f>
        <v>81.5999999999985</v>
      </c>
      <c r="C2450" s="0" t="n">
        <v>1.09</v>
      </c>
      <c r="D2450" s="0" t="n">
        <v>0.67</v>
      </c>
      <c r="E2450" s="1" t="n">
        <v>-1.58</v>
      </c>
      <c r="F2450" s="2" t="n">
        <f aca="false">$B2450</f>
        <v>81.5999999999985</v>
      </c>
      <c r="G2450" s="0" t="n">
        <v>-0.42</v>
      </c>
      <c r="H2450" s="1" t="n">
        <v>0.01</v>
      </c>
      <c r="I2450" s="0" t="n">
        <v>0.88</v>
      </c>
      <c r="J2450" s="2" t="n">
        <f aca="false">$B2450</f>
        <v>81.5999999999985</v>
      </c>
      <c r="K2450" s="1" t="n">
        <v>3.52858702343227</v>
      </c>
      <c r="L2450" s="1" t="n">
        <v>2.47612818230424</v>
      </c>
      <c r="M2450" s="0" t="n">
        <v>46.8199733020001</v>
      </c>
      <c r="N2450" s="0" t="n">
        <f aca="false">COS(L2450)</f>
        <v>-0.786630094007907</v>
      </c>
    </row>
    <row r="2451" customFormat="false" ht="12.8" hidden="false" customHeight="false" outlineLevel="0" collapsed="false">
      <c r="A2451" s="0" t="n">
        <v>56532</v>
      </c>
      <c r="B2451" s="0" t="n">
        <f aca="false">A2451-A$2</f>
        <v>81.5999999999985</v>
      </c>
      <c r="C2451" s="0" t="n">
        <v>1.09</v>
      </c>
      <c r="D2451" s="0" t="n">
        <v>0.72</v>
      </c>
      <c r="E2451" s="1" t="n">
        <v>-1.56</v>
      </c>
      <c r="F2451" s="2" t="n">
        <f aca="false">$B2451</f>
        <v>81.5999999999985</v>
      </c>
      <c r="G2451" s="0" t="n">
        <v>-0.43</v>
      </c>
      <c r="H2451" s="1" t="n">
        <v>0.01</v>
      </c>
      <c r="I2451" s="0" t="n">
        <v>0.87</v>
      </c>
      <c r="J2451" s="2" t="n">
        <f aca="false">$B2451</f>
        <v>81.5999999999985</v>
      </c>
      <c r="K2451" s="1" t="n">
        <v>3.53431694881264</v>
      </c>
      <c r="L2451" s="1" t="n">
        <v>2.47407737634768</v>
      </c>
      <c r="M2451" s="0" t="n">
        <v>46.895558425079</v>
      </c>
      <c r="N2451" s="0" t="n">
        <f aca="false">COS(L2451)</f>
        <v>-0.785362222711136</v>
      </c>
    </row>
    <row r="2452" customFormat="false" ht="12.8" hidden="false" customHeight="false" outlineLevel="0" collapsed="false">
      <c r="A2452" s="0" t="n">
        <v>56532</v>
      </c>
      <c r="B2452" s="0" t="n">
        <f aca="false">A2452-A$2</f>
        <v>81.5999999999985</v>
      </c>
      <c r="C2452" s="0" t="n">
        <v>1.09</v>
      </c>
      <c r="D2452" s="0" t="n">
        <v>0.73</v>
      </c>
      <c r="E2452" s="1" t="n">
        <v>-1.56</v>
      </c>
      <c r="F2452" s="2" t="n">
        <f aca="false">$B2452</f>
        <v>81.5999999999985</v>
      </c>
      <c r="G2452" s="0" t="n">
        <v>-0.43</v>
      </c>
      <c r="H2452" s="1" t="n">
        <v>0.03</v>
      </c>
      <c r="I2452" s="0" t="n">
        <v>0.86</v>
      </c>
      <c r="J2452" s="2" t="n">
        <f aca="false">$B2452</f>
        <v>81.5999999999985</v>
      </c>
      <c r="K2452" s="1" t="n">
        <v>3.61089791085264</v>
      </c>
      <c r="L2452" s="1" t="n">
        <v>2.48987829081162</v>
      </c>
      <c r="M2452" s="0" t="n">
        <v>46.9155763046773</v>
      </c>
      <c r="N2452" s="0" t="n">
        <f aca="false">COS(L2452)</f>
        <v>-0.795045120148749</v>
      </c>
    </row>
    <row r="2453" customFormat="false" ht="12.8" hidden="false" customHeight="false" outlineLevel="0" collapsed="false">
      <c r="A2453" s="0" t="n">
        <v>56532.1</v>
      </c>
      <c r="B2453" s="0" t="n">
        <f aca="false">A2453-A$2</f>
        <v>81.6999999999971</v>
      </c>
      <c r="C2453" s="0" t="n">
        <v>1.28</v>
      </c>
      <c r="D2453" s="0" t="n">
        <v>0.22</v>
      </c>
      <c r="E2453" s="1" t="n">
        <v>-1.52</v>
      </c>
      <c r="F2453" s="2" t="n">
        <f aca="false">$B2453</f>
        <v>81.6999999999971</v>
      </c>
      <c r="G2453" s="0" t="n">
        <v>-0.57</v>
      </c>
      <c r="H2453" s="1" t="n">
        <v>0.05</v>
      </c>
      <c r="I2453" s="0" t="n">
        <v>0.88</v>
      </c>
      <c r="J2453" s="2" t="n">
        <f aca="false">$B2453</f>
        <v>81.6999999999971</v>
      </c>
      <c r="K2453" s="1" t="n">
        <v>3.8197956911198</v>
      </c>
      <c r="L2453" s="1" t="n">
        <v>2.48399768018124</v>
      </c>
      <c r="M2453" s="0" t="n">
        <v>46.4960837060499</v>
      </c>
      <c r="N2453" s="0" t="n">
        <f aca="false">COS(L2453)</f>
        <v>-0.791464507691681</v>
      </c>
    </row>
    <row r="2454" customFormat="false" ht="12.8" hidden="false" customHeight="false" outlineLevel="0" collapsed="false">
      <c r="A2454" s="0" t="n">
        <v>56532.1</v>
      </c>
      <c r="B2454" s="0" t="n">
        <f aca="false">A2454-A$2</f>
        <v>81.6999999999971</v>
      </c>
      <c r="C2454" s="0" t="n">
        <v>1.29</v>
      </c>
      <c r="D2454" s="0" t="n">
        <v>0.25</v>
      </c>
      <c r="E2454" s="1" t="n">
        <v>-1.51</v>
      </c>
      <c r="F2454" s="2" t="n">
        <f aca="false">$B2454</f>
        <v>81.6999999999971</v>
      </c>
      <c r="G2454" s="0" t="n">
        <v>-0.61</v>
      </c>
      <c r="H2454" s="1" t="n">
        <v>0.04</v>
      </c>
      <c r="I2454" s="0" t="n">
        <v>0.84</v>
      </c>
      <c r="J2454" s="2" t="n">
        <f aca="false">$B2454</f>
        <v>81.6999999999971</v>
      </c>
      <c r="K2454" s="1" t="n">
        <v>3.88808552768244</v>
      </c>
      <c r="L2454" s="1" t="n">
        <v>2.42931567518801</v>
      </c>
      <c r="M2454" s="0" t="n">
        <v>46.7315835383309</v>
      </c>
      <c r="N2454" s="0" t="n">
        <f aca="false">COS(L2454)</f>
        <v>-0.756875699942594</v>
      </c>
    </row>
    <row r="2455" customFormat="false" ht="12.8" hidden="false" customHeight="false" outlineLevel="0" collapsed="false">
      <c r="A2455" s="0" t="n">
        <v>56532.1</v>
      </c>
      <c r="B2455" s="0" t="n">
        <f aca="false">A2455-A$2</f>
        <v>81.6999999999971</v>
      </c>
      <c r="C2455" s="0" t="n">
        <v>1.3</v>
      </c>
      <c r="D2455" s="0" t="n">
        <v>0.25</v>
      </c>
      <c r="E2455" s="1" t="n">
        <v>-1.5</v>
      </c>
      <c r="F2455" s="2" t="n">
        <f aca="false">$B2455</f>
        <v>81.6999999999971</v>
      </c>
      <c r="G2455" s="0" t="n">
        <v>-0.63</v>
      </c>
      <c r="H2455" s="1" t="n">
        <v>0.04</v>
      </c>
      <c r="I2455" s="0" t="n">
        <v>0.78</v>
      </c>
      <c r="J2455" s="2" t="n">
        <f aca="false">$B2455</f>
        <v>81.6999999999971</v>
      </c>
      <c r="K2455" s="1" t="n">
        <v>3.90003208476589</v>
      </c>
      <c r="L2455" s="1" t="n">
        <v>2.41887523165296</v>
      </c>
      <c r="M2455" s="0" t="n">
        <v>46.7993055504032</v>
      </c>
      <c r="N2455" s="0" t="n">
        <f aca="false">COS(L2455)</f>
        <v>-0.750011129165091</v>
      </c>
    </row>
    <row r="2456" customFormat="false" ht="12.8" hidden="false" customHeight="false" outlineLevel="0" collapsed="false">
      <c r="A2456" s="0" t="n">
        <v>56532.2</v>
      </c>
      <c r="B2456" s="0" t="n">
        <f aca="false">A2456-A$2</f>
        <v>81.7999999999956</v>
      </c>
      <c r="C2456" s="0" t="n">
        <v>1.2</v>
      </c>
      <c r="D2456" s="0" t="n">
        <v>0.21</v>
      </c>
      <c r="E2456" s="1" t="n">
        <v>-1.59</v>
      </c>
      <c r="F2456" s="2" t="n">
        <f aca="false">$B2456</f>
        <v>81.7999999999956</v>
      </c>
      <c r="G2456" s="0" t="n">
        <v>-0.49</v>
      </c>
      <c r="H2456" s="1" t="n">
        <v>0.09</v>
      </c>
      <c r="I2456" s="0" t="n">
        <v>1.01</v>
      </c>
      <c r="J2456" s="2" t="n">
        <f aca="false">$B2456</f>
        <v>81.7999999999956</v>
      </c>
      <c r="K2456" s="1" t="n">
        <v>4.0097569734705</v>
      </c>
      <c r="L2456" s="1" t="n">
        <v>2.31712946178822</v>
      </c>
      <c r="M2456" s="0" t="n">
        <v>49.0462363489799</v>
      </c>
      <c r="N2456" s="0" t="n">
        <f aca="false">COS(L2456)</f>
        <v>-0.678951179109028</v>
      </c>
    </row>
    <row r="2457" customFormat="false" ht="12.8" hidden="false" customHeight="false" outlineLevel="0" collapsed="false">
      <c r="A2457" s="0" t="n">
        <v>56532.2</v>
      </c>
      <c r="B2457" s="0" t="n">
        <f aca="false">A2457-A$2</f>
        <v>81.7999999999956</v>
      </c>
      <c r="C2457" s="0" t="n">
        <v>1.19</v>
      </c>
      <c r="D2457" s="0" t="n">
        <v>0.25</v>
      </c>
      <c r="E2457" s="1" t="n">
        <v>-1.57</v>
      </c>
      <c r="F2457" s="2" t="n">
        <f aca="false">$B2457</f>
        <v>81.7999999999956</v>
      </c>
      <c r="G2457" s="0" t="n">
        <v>-0.5</v>
      </c>
      <c r="H2457" s="1" t="n">
        <v>0.07</v>
      </c>
      <c r="I2457" s="0" t="n">
        <v>0.97</v>
      </c>
      <c r="J2457" s="2" t="n">
        <f aca="false">$B2457</f>
        <v>81.7999999999956</v>
      </c>
      <c r="K2457" s="1" t="n">
        <v>4.02764416844813</v>
      </c>
      <c r="L2457" s="1" t="n">
        <v>2.29355848077919</v>
      </c>
      <c r="M2457" s="0" t="n">
        <v>49.5420155019959</v>
      </c>
      <c r="N2457" s="0" t="n">
        <f aca="false">COS(L2457)</f>
        <v>-0.661458757136754</v>
      </c>
    </row>
    <row r="2458" customFormat="false" ht="12.8" hidden="false" customHeight="false" outlineLevel="0" collapsed="false">
      <c r="A2458" s="0" t="n">
        <v>56532.2</v>
      </c>
      <c r="B2458" s="0" t="n">
        <f aca="false">A2458-A$2</f>
        <v>81.7999999999956</v>
      </c>
      <c r="C2458" s="0" t="n">
        <v>1.18</v>
      </c>
      <c r="D2458" s="0" t="n">
        <v>0.25</v>
      </c>
      <c r="E2458" s="1" t="n">
        <v>-1.54</v>
      </c>
      <c r="F2458" s="2" t="n">
        <f aca="false">$B2458</f>
        <v>81.7999999999956</v>
      </c>
      <c r="G2458" s="0" t="n">
        <v>-0.5</v>
      </c>
      <c r="H2458" s="1" t="n">
        <v>0.06</v>
      </c>
      <c r="I2458" s="0" t="n">
        <v>0.9</v>
      </c>
      <c r="J2458" s="2" t="n">
        <f aca="false">$B2458</f>
        <v>81.7999999999956</v>
      </c>
      <c r="K2458" s="1" t="n">
        <v>4.07828855661865</v>
      </c>
      <c r="L2458" s="1" t="n">
        <v>2.28637593631053</v>
      </c>
      <c r="M2458" s="0" t="n">
        <v>48.486790984762</v>
      </c>
      <c r="N2458" s="0" t="n">
        <f aca="false">COS(L2458)</f>
        <v>-0.656054965774018</v>
      </c>
    </row>
    <row r="2459" customFormat="false" ht="12.8" hidden="false" customHeight="false" outlineLevel="0" collapsed="false">
      <c r="A2459" s="0" t="n">
        <v>56532.3</v>
      </c>
      <c r="B2459" s="0" t="n">
        <f aca="false">A2459-A$2</f>
        <v>81.9000000000015</v>
      </c>
      <c r="C2459" s="0" t="n">
        <v>0.9</v>
      </c>
      <c r="D2459" s="0" t="n">
        <v>-0.36</v>
      </c>
      <c r="E2459" s="1" t="n">
        <v>-1.21</v>
      </c>
      <c r="F2459" s="2" t="n">
        <f aca="false">$B2459</f>
        <v>81.9000000000015</v>
      </c>
      <c r="G2459" s="0" t="n">
        <v>-0.59</v>
      </c>
      <c r="H2459" s="1" t="n">
        <v>0.17</v>
      </c>
      <c r="I2459" s="0" t="n">
        <v>0.71</v>
      </c>
      <c r="J2459" s="2" t="n">
        <f aca="false">$B2459</f>
        <v>81.9000000000015</v>
      </c>
      <c r="K2459" s="1" t="n">
        <v>4.08906773640063</v>
      </c>
      <c r="L2459" s="1" t="n">
        <v>2.26488278984521</v>
      </c>
      <c r="M2459" s="0" t="n">
        <v>48.742852809412</v>
      </c>
      <c r="N2459" s="0" t="n">
        <f aca="false">COS(L2459)</f>
        <v>-0.639683526976068</v>
      </c>
    </row>
    <row r="2460" customFormat="false" ht="12.8" hidden="false" customHeight="false" outlineLevel="0" collapsed="false">
      <c r="A2460" s="0" t="n">
        <v>56532.3</v>
      </c>
      <c r="B2460" s="0" t="n">
        <f aca="false">A2460-A$2</f>
        <v>81.9000000000015</v>
      </c>
      <c r="C2460" s="0" t="n">
        <v>0.86</v>
      </c>
      <c r="D2460" s="0" t="n">
        <v>-0.31</v>
      </c>
      <c r="E2460" s="1" t="n">
        <v>-1.19</v>
      </c>
      <c r="F2460" s="2" t="n">
        <f aca="false">$B2460</f>
        <v>81.9000000000015</v>
      </c>
      <c r="G2460" s="0" t="n">
        <v>-0.6</v>
      </c>
      <c r="H2460" s="1" t="n">
        <v>0.16</v>
      </c>
      <c r="I2460" s="0" t="n">
        <v>0.72</v>
      </c>
      <c r="J2460" s="2" t="n">
        <f aca="false">$B2460</f>
        <v>81.9000000000015</v>
      </c>
      <c r="K2460" s="1" t="n">
        <v>4.11368618512422</v>
      </c>
      <c r="L2460" s="1" t="n">
        <v>2.24934049589756</v>
      </c>
      <c r="M2460" s="0" t="n">
        <v>49.2782446927648</v>
      </c>
      <c r="N2460" s="0" t="n">
        <f aca="false">COS(L2460)</f>
        <v>-0.627660343683898</v>
      </c>
    </row>
    <row r="2461" customFormat="false" ht="12.8" hidden="false" customHeight="false" outlineLevel="0" collapsed="false">
      <c r="A2461" s="0" t="n">
        <v>56532.3</v>
      </c>
      <c r="B2461" s="0" t="n">
        <f aca="false">A2461-A$2</f>
        <v>81.9000000000015</v>
      </c>
      <c r="C2461" s="0" t="n">
        <v>0.83</v>
      </c>
      <c r="D2461" s="0" t="n">
        <v>-0.25</v>
      </c>
      <c r="E2461" s="1" t="n">
        <v>-1.16</v>
      </c>
      <c r="F2461" s="2" t="n">
        <f aca="false">$B2461</f>
        <v>81.9000000000015</v>
      </c>
      <c r="G2461" s="0" t="n">
        <v>-0.6</v>
      </c>
      <c r="H2461" s="1" t="n">
        <v>0.15</v>
      </c>
      <c r="I2461" s="0" t="n">
        <v>0.71</v>
      </c>
      <c r="J2461" s="2" t="n">
        <f aca="false">$B2461</f>
        <v>81.9000000000015</v>
      </c>
      <c r="K2461" s="1" t="n">
        <v>4.12524634509295</v>
      </c>
      <c r="L2461" s="1" t="n">
        <v>2.23679304580514</v>
      </c>
      <c r="M2461" s="0" t="n">
        <v>49.2196109289783</v>
      </c>
      <c r="N2461" s="0" t="n">
        <f aca="false">COS(L2461)</f>
        <v>-0.617843161009141</v>
      </c>
    </row>
    <row r="2462" customFormat="false" ht="12.8" hidden="false" customHeight="false" outlineLevel="0" collapsed="false">
      <c r="A2462" s="0" t="n">
        <v>56532.4</v>
      </c>
      <c r="B2462" s="0" t="n">
        <f aca="false">A2462-A$2</f>
        <v>82</v>
      </c>
      <c r="C2462" s="0" t="n">
        <v>0.68</v>
      </c>
      <c r="D2462" s="0" t="n">
        <v>-0.35</v>
      </c>
      <c r="E2462" s="1" t="n">
        <v>-0.4</v>
      </c>
      <c r="F2462" s="2" t="n">
        <f aca="false">$B2462</f>
        <v>82</v>
      </c>
      <c r="G2462" s="0" t="n">
        <v>-0.71</v>
      </c>
      <c r="H2462" s="1" t="n">
        <v>0.22</v>
      </c>
      <c r="I2462" s="0" t="n">
        <v>0.66</v>
      </c>
      <c r="J2462" s="2" t="n">
        <f aca="false">$B2462</f>
        <v>82</v>
      </c>
      <c r="K2462" s="1" t="n">
        <v>4.15818406071886</v>
      </c>
      <c r="L2462" s="1" t="n">
        <v>2.15870333628932</v>
      </c>
      <c r="M2462" s="0" t="n">
        <v>52.179809313565</v>
      </c>
      <c r="N2462" s="0" t="n">
        <f aca="false">COS(L2462)</f>
        <v>-0.554620654630805</v>
      </c>
    </row>
    <row r="2463" customFormat="false" ht="12.8" hidden="false" customHeight="false" outlineLevel="0" collapsed="false">
      <c r="A2463" s="0" t="n">
        <v>56532.4</v>
      </c>
      <c r="B2463" s="0" t="n">
        <f aca="false">A2463-A$2</f>
        <v>82</v>
      </c>
      <c r="C2463" s="0" t="n">
        <v>0.65</v>
      </c>
      <c r="D2463" s="0" t="n">
        <v>-0.42</v>
      </c>
      <c r="E2463" s="1" t="n">
        <v>-0.38</v>
      </c>
      <c r="F2463" s="2" t="n">
        <f aca="false">$B2463</f>
        <v>82</v>
      </c>
      <c r="G2463" s="0" t="n">
        <v>-0.63</v>
      </c>
      <c r="H2463" s="1" t="n">
        <v>0.25</v>
      </c>
      <c r="I2463" s="0" t="n">
        <v>0.67</v>
      </c>
      <c r="J2463" s="2" t="n">
        <f aca="false">$B2463</f>
        <v>82</v>
      </c>
      <c r="K2463" s="1" t="n">
        <v>4.16654779983185</v>
      </c>
      <c r="L2463" s="1" t="n">
        <v>2.12224954633382</v>
      </c>
      <c r="M2463" s="0" t="n">
        <v>51.9921167101321</v>
      </c>
      <c r="N2463" s="0" t="n">
        <f aca="false">COS(L2463)</f>
        <v>-0.523925581869828</v>
      </c>
    </row>
    <row r="2464" customFormat="false" ht="12.8" hidden="false" customHeight="false" outlineLevel="0" collapsed="false">
      <c r="A2464" s="0" t="n">
        <v>56532.4</v>
      </c>
      <c r="B2464" s="0" t="n">
        <f aca="false">A2464-A$2</f>
        <v>82</v>
      </c>
      <c r="C2464" s="0" t="n">
        <v>0.65</v>
      </c>
      <c r="D2464" s="0" t="n">
        <v>-0.51</v>
      </c>
      <c r="E2464" s="1" t="n">
        <v>-0.41</v>
      </c>
      <c r="F2464" s="2" t="n">
        <f aca="false">$B2464</f>
        <v>82</v>
      </c>
      <c r="G2464" s="0" t="n">
        <v>-0.58</v>
      </c>
      <c r="H2464" s="1" t="n">
        <v>0.27</v>
      </c>
      <c r="I2464" s="0" t="n">
        <v>0.74</v>
      </c>
      <c r="J2464" s="2" t="n">
        <f aca="false">$B2464</f>
        <v>82</v>
      </c>
      <c r="K2464" s="1" t="n">
        <v>4.15277271623916</v>
      </c>
      <c r="L2464" s="1" t="n">
        <v>2.12871844522786</v>
      </c>
      <c r="M2464" s="0" t="n">
        <v>51.6031975753441</v>
      </c>
      <c r="N2464" s="0" t="n">
        <f aca="false">COS(L2464)</f>
        <v>-0.52942455668781</v>
      </c>
    </row>
    <row r="2465" customFormat="false" ht="12.8" hidden="false" customHeight="false" outlineLevel="0" collapsed="false">
      <c r="A2465" s="0" t="n">
        <v>56532.5</v>
      </c>
      <c r="B2465" s="0" t="n">
        <f aca="false">A2465-A$2</f>
        <v>82.0999999999986</v>
      </c>
      <c r="C2465" s="0" t="n">
        <v>0.47</v>
      </c>
      <c r="D2465" s="0" t="n">
        <v>-0.13</v>
      </c>
      <c r="E2465" s="1" t="n">
        <v>-0.28</v>
      </c>
      <c r="F2465" s="2" t="n">
        <f aca="false">$B2465</f>
        <v>82.0999999999986</v>
      </c>
      <c r="G2465" s="0" t="n">
        <v>-0.53</v>
      </c>
      <c r="H2465" s="1" t="n">
        <v>0.34</v>
      </c>
      <c r="I2465" s="0" t="n">
        <v>0.71</v>
      </c>
      <c r="J2465" s="2" t="n">
        <f aca="false">$B2465</f>
        <v>82.0999999999986</v>
      </c>
      <c r="K2465" s="1" t="n">
        <v>4.15151406846338</v>
      </c>
      <c r="L2465" s="1" t="n">
        <v>2.0798872665637</v>
      </c>
      <c r="M2465" s="0" t="n">
        <v>52.8126026626221</v>
      </c>
      <c r="N2465" s="0" t="n">
        <f aca="false">COS(L2465)</f>
        <v>-0.487383667955781</v>
      </c>
    </row>
    <row r="2466" customFormat="false" ht="12.8" hidden="false" customHeight="false" outlineLevel="0" collapsed="false">
      <c r="A2466" s="0" t="n">
        <v>56532.5</v>
      </c>
      <c r="B2466" s="0" t="n">
        <f aca="false">A2466-A$2</f>
        <v>82.0999999999986</v>
      </c>
      <c r="C2466" s="0" t="n">
        <v>0.47</v>
      </c>
      <c r="D2466" s="0" t="n">
        <v>-0.18</v>
      </c>
      <c r="E2466" s="1" t="n">
        <v>-0.29</v>
      </c>
      <c r="F2466" s="2" t="n">
        <f aca="false">$B2466</f>
        <v>82.0999999999986</v>
      </c>
      <c r="G2466" s="0" t="n">
        <v>-0.52</v>
      </c>
      <c r="H2466" s="1" t="n">
        <v>0.33</v>
      </c>
      <c r="I2466" s="0" t="n">
        <v>0.71</v>
      </c>
      <c r="J2466" s="2" t="n">
        <f aca="false">$B2466</f>
        <v>82.0999999999986</v>
      </c>
      <c r="K2466" s="1" t="n">
        <v>4.15735658714944</v>
      </c>
      <c r="L2466" s="1" t="n">
        <v>2.07813927909496</v>
      </c>
      <c r="M2466" s="0" t="n">
        <v>53.0403412507876</v>
      </c>
      <c r="N2466" s="0" t="n">
        <f aca="false">COS(L2466)</f>
        <v>-0.485856602583931</v>
      </c>
    </row>
    <row r="2467" customFormat="false" ht="12.8" hidden="false" customHeight="false" outlineLevel="0" collapsed="false">
      <c r="A2467" s="0" t="n">
        <v>56532.5</v>
      </c>
      <c r="B2467" s="0" t="n">
        <f aca="false">A2467-A$2</f>
        <v>82.0999999999986</v>
      </c>
      <c r="C2467" s="0" t="n">
        <v>0.46</v>
      </c>
      <c r="D2467" s="0" t="n">
        <v>-0.23</v>
      </c>
      <c r="E2467" s="1" t="n">
        <v>-0.3</v>
      </c>
      <c r="F2467" s="2" t="n">
        <f aca="false">$B2467</f>
        <v>82.0999999999986</v>
      </c>
      <c r="G2467" s="0" t="n">
        <v>-0.52</v>
      </c>
      <c r="H2467" s="1" t="n">
        <v>0.32</v>
      </c>
      <c r="I2467" s="0" t="n">
        <v>0.7</v>
      </c>
      <c r="J2467" s="2" t="n">
        <f aca="false">$B2467</f>
        <v>82.0999999999986</v>
      </c>
      <c r="K2467" s="1" t="n">
        <v>4.18187229359079</v>
      </c>
      <c r="L2467" s="1" t="n">
        <v>2.07041567092587</v>
      </c>
      <c r="M2467" s="0" t="n">
        <v>54.0606603733251</v>
      </c>
      <c r="N2467" s="0" t="n">
        <f aca="false">COS(L2467)</f>
        <v>-0.47909144692542</v>
      </c>
    </row>
    <row r="2468" customFormat="false" ht="12.8" hidden="false" customHeight="false" outlineLevel="0" collapsed="false">
      <c r="A2468" s="0" t="n">
        <v>56532.6</v>
      </c>
      <c r="B2468" s="0" t="n">
        <f aca="false">A2468-A$2</f>
        <v>82.1999999999971</v>
      </c>
      <c r="C2468" s="0" t="n">
        <v>0.48</v>
      </c>
      <c r="D2468" s="0" t="n">
        <v>-0.17</v>
      </c>
      <c r="E2468" s="1" t="n">
        <v>-0.25</v>
      </c>
      <c r="F2468" s="2" t="n">
        <f aca="false">$B2468</f>
        <v>82.1999999999971</v>
      </c>
      <c r="G2468" s="0" t="n">
        <v>-0.42</v>
      </c>
      <c r="H2468" s="1" t="n">
        <v>0.32</v>
      </c>
      <c r="I2468" s="0" t="n">
        <v>0.75</v>
      </c>
      <c r="J2468" s="2" t="n">
        <f aca="false">$B2468</f>
        <v>82.1999999999971</v>
      </c>
      <c r="K2468" s="1" t="n">
        <v>4.16942240042048</v>
      </c>
      <c r="L2468" s="1" t="n">
        <v>2.02295427212436</v>
      </c>
      <c r="M2468" s="0" t="n">
        <v>53.1462444580988</v>
      </c>
      <c r="N2468" s="0" t="n">
        <f aca="false">COS(L2468)</f>
        <v>-0.436907635464382</v>
      </c>
    </row>
    <row r="2469" customFormat="false" ht="12.8" hidden="false" customHeight="false" outlineLevel="0" collapsed="false">
      <c r="A2469" s="0" t="n">
        <v>56532.6</v>
      </c>
      <c r="B2469" s="0" t="n">
        <f aca="false">A2469-A$2</f>
        <v>82.1999999999971</v>
      </c>
      <c r="C2469" s="0" t="n">
        <v>0.47</v>
      </c>
      <c r="D2469" s="0" t="n">
        <v>-0.12</v>
      </c>
      <c r="E2469" s="1" t="n">
        <v>-0.24</v>
      </c>
      <c r="F2469" s="2" t="n">
        <f aca="false">$B2469</f>
        <v>82.1999999999971</v>
      </c>
      <c r="G2469" s="0" t="n">
        <v>-0.42</v>
      </c>
      <c r="H2469" s="1" t="n">
        <v>0.32</v>
      </c>
      <c r="I2469" s="0" t="n">
        <v>0.73</v>
      </c>
      <c r="J2469" s="2" t="n">
        <f aca="false">$B2469</f>
        <v>82.1999999999971</v>
      </c>
      <c r="K2469" s="1" t="n">
        <v>4.15531611507454</v>
      </c>
      <c r="L2469" s="1" t="n">
        <v>1.97755292790752</v>
      </c>
      <c r="M2469" s="0" t="n">
        <v>52.9278867894799</v>
      </c>
      <c r="N2469" s="0" t="n">
        <f aca="false">COS(L2469)</f>
        <v>-0.395632647932622</v>
      </c>
    </row>
    <row r="2470" customFormat="false" ht="12.8" hidden="false" customHeight="false" outlineLevel="0" collapsed="false">
      <c r="A2470" s="0" t="n">
        <v>56532.6</v>
      </c>
      <c r="B2470" s="0" t="n">
        <f aca="false">A2470-A$2</f>
        <v>82.1999999999971</v>
      </c>
      <c r="C2470" s="0" t="n">
        <v>0.46</v>
      </c>
      <c r="D2470" s="0" t="n">
        <v>-0.07</v>
      </c>
      <c r="E2470" s="1" t="n">
        <v>-0.23</v>
      </c>
      <c r="F2470" s="2" t="n">
        <f aca="false">$B2470</f>
        <v>82.1999999999971</v>
      </c>
      <c r="G2470" s="0" t="n">
        <v>-0.42</v>
      </c>
      <c r="H2470" s="1" t="n">
        <v>0.33</v>
      </c>
      <c r="I2470" s="0" t="n">
        <v>0.73</v>
      </c>
      <c r="J2470" s="2" t="n">
        <f aca="false">$B2470</f>
        <v>82.1999999999971</v>
      </c>
      <c r="K2470" s="1" t="n">
        <v>4.15293861998844</v>
      </c>
      <c r="L2470" s="1" t="n">
        <v>1.97398134899334</v>
      </c>
      <c r="M2470" s="0" t="n">
        <v>52.8099962128383</v>
      </c>
      <c r="N2470" s="0" t="n">
        <f aca="false">COS(L2470)</f>
        <v>-0.392349961861252</v>
      </c>
    </row>
    <row r="2471" customFormat="false" ht="12.8" hidden="false" customHeight="false" outlineLevel="0" collapsed="false">
      <c r="A2471" s="0" t="n">
        <v>56532.7</v>
      </c>
      <c r="B2471" s="0" t="n">
        <f aca="false">A2471-A$2</f>
        <v>82.2999999999956</v>
      </c>
      <c r="C2471" s="0" t="n">
        <v>0.22</v>
      </c>
      <c r="D2471" s="0" t="n">
        <v>1.33</v>
      </c>
      <c r="E2471" s="1" t="n">
        <v>-0.15</v>
      </c>
      <c r="F2471" s="2" t="n">
        <f aca="false">$B2471</f>
        <v>82.2999999999956</v>
      </c>
      <c r="G2471" s="0" t="n">
        <v>-0.42</v>
      </c>
      <c r="H2471" s="1" t="n">
        <v>0.26</v>
      </c>
      <c r="I2471" s="0" t="n">
        <v>0.79</v>
      </c>
      <c r="J2471" s="2" t="n">
        <f aca="false">$B2471</f>
        <v>82.2999999999956</v>
      </c>
      <c r="K2471" s="1" t="n">
        <v>4.11220629910717</v>
      </c>
      <c r="L2471" s="1" t="n">
        <v>1.98935154319927</v>
      </c>
      <c r="M2471" s="0" t="n">
        <v>53.8331765735592</v>
      </c>
      <c r="N2471" s="0" t="n">
        <f aca="false">COS(L2471)</f>
        <v>-0.406440812016778</v>
      </c>
    </row>
    <row r="2472" customFormat="false" ht="12.8" hidden="false" customHeight="false" outlineLevel="0" collapsed="false">
      <c r="A2472" s="0" t="n">
        <v>56532.7</v>
      </c>
      <c r="B2472" s="0" t="n">
        <f aca="false">A2472-A$2</f>
        <v>82.2999999999956</v>
      </c>
      <c r="C2472" s="0" t="n">
        <v>0.21</v>
      </c>
      <c r="D2472" s="0" t="n">
        <v>1.47</v>
      </c>
      <c r="E2472" s="1" t="n">
        <v>-0.12</v>
      </c>
      <c r="F2472" s="2" t="n">
        <f aca="false">$B2472</f>
        <v>82.2999999999956</v>
      </c>
      <c r="G2472" s="0" t="n">
        <v>-0.43</v>
      </c>
      <c r="H2472" s="1" t="n">
        <v>0.26</v>
      </c>
      <c r="I2472" s="0" t="n">
        <v>0.79</v>
      </c>
      <c r="J2472" s="2" t="n">
        <f aca="false">$B2472</f>
        <v>82.2999999999956</v>
      </c>
      <c r="K2472" s="1" t="n">
        <v>4.10935294726596</v>
      </c>
      <c r="L2472" s="1" t="n">
        <v>2.0012394288836</v>
      </c>
      <c r="M2472" s="0" t="n">
        <v>52.9868266647475</v>
      </c>
      <c r="N2472" s="0" t="n">
        <f aca="false">COS(L2472)</f>
        <v>-0.417273526114179</v>
      </c>
    </row>
    <row r="2473" customFormat="false" ht="12.8" hidden="false" customHeight="false" outlineLevel="0" collapsed="false">
      <c r="A2473" s="0" t="n">
        <v>56532.7</v>
      </c>
      <c r="B2473" s="0" t="n">
        <f aca="false">A2473-A$2</f>
        <v>82.2999999999956</v>
      </c>
      <c r="C2473" s="0" t="n">
        <v>0.2</v>
      </c>
      <c r="D2473" s="0" t="n">
        <v>1.61</v>
      </c>
      <c r="E2473" s="1" t="n">
        <v>-0.1</v>
      </c>
      <c r="F2473" s="2" t="n">
        <f aca="false">$B2473</f>
        <v>82.2999999999956</v>
      </c>
      <c r="G2473" s="0" t="n">
        <v>-0.44</v>
      </c>
      <c r="H2473" s="1" t="n">
        <v>0.26</v>
      </c>
      <c r="I2473" s="0" t="n">
        <v>0.81</v>
      </c>
      <c r="J2473" s="2" t="n">
        <f aca="false">$B2473</f>
        <v>82.2999999999956</v>
      </c>
      <c r="K2473" s="1" t="n">
        <v>4.10791905730028</v>
      </c>
      <c r="L2473" s="1" t="n">
        <v>2.00700520882875</v>
      </c>
      <c r="M2473" s="0" t="n">
        <v>52.5909203190056</v>
      </c>
      <c r="N2473" s="0" t="n">
        <f aca="false">COS(L2473)</f>
        <v>-0.422506392077151</v>
      </c>
    </row>
    <row r="2474" customFormat="false" ht="12.8" hidden="false" customHeight="false" outlineLevel="0" collapsed="false">
      <c r="A2474" s="0" t="n">
        <v>56532.8</v>
      </c>
      <c r="B2474" s="0" t="n">
        <f aca="false">A2474-A$2</f>
        <v>82.4000000000015</v>
      </c>
      <c r="C2474" s="0" t="n">
        <v>0.17</v>
      </c>
      <c r="D2474" s="0" t="n">
        <v>0.3</v>
      </c>
      <c r="E2474" s="1" t="n">
        <v>0.08</v>
      </c>
      <c r="F2474" s="2" t="n">
        <f aca="false">$B2474</f>
        <v>82.4000000000015</v>
      </c>
      <c r="G2474" s="0" t="n">
        <v>-0.76</v>
      </c>
      <c r="H2474" s="1" t="n">
        <v>0.28</v>
      </c>
      <c r="I2474" s="0" t="n">
        <v>0.56</v>
      </c>
      <c r="J2474" s="2" t="n">
        <f aca="false">$B2474</f>
        <v>82.4000000000015</v>
      </c>
      <c r="K2474" s="1" t="n">
        <v>4.14088614191513</v>
      </c>
      <c r="L2474" s="1" t="n">
        <v>2.08060152148105</v>
      </c>
      <c r="M2474" s="0" t="n">
        <v>54.1180515170308</v>
      </c>
      <c r="N2474" s="0" t="n">
        <f aca="false">COS(L2474)</f>
        <v>-0.488007222353319</v>
      </c>
    </row>
    <row r="2475" customFormat="false" ht="12.8" hidden="false" customHeight="false" outlineLevel="0" collapsed="false">
      <c r="A2475" s="0" t="n">
        <v>56532.8</v>
      </c>
      <c r="B2475" s="0" t="n">
        <f aca="false">A2475-A$2</f>
        <v>82.4000000000015</v>
      </c>
      <c r="C2475" s="0" t="n">
        <v>0.16</v>
      </c>
      <c r="D2475" s="0" t="n">
        <v>0.13</v>
      </c>
      <c r="E2475" s="1" t="n">
        <v>0.09</v>
      </c>
      <c r="F2475" s="2" t="n">
        <f aca="false">$B2475</f>
        <v>82.4000000000015</v>
      </c>
      <c r="G2475" s="0" t="n">
        <v>-0.75</v>
      </c>
      <c r="H2475" s="1" t="n">
        <v>0.27</v>
      </c>
      <c r="I2475" s="0" t="n">
        <v>0.59</v>
      </c>
      <c r="J2475" s="2" t="n">
        <f aca="false">$B2475</f>
        <v>82.4000000000015</v>
      </c>
      <c r="K2475" s="1" t="n">
        <v>4.14803459167034</v>
      </c>
      <c r="L2475" s="1" t="n">
        <v>2.06557045379411</v>
      </c>
      <c r="M2475" s="0" t="n">
        <v>53.5767449552509</v>
      </c>
      <c r="N2475" s="0" t="n">
        <f aca="false">COS(L2475)</f>
        <v>-0.474832877981825</v>
      </c>
    </row>
    <row r="2476" customFormat="false" ht="12.8" hidden="false" customHeight="false" outlineLevel="0" collapsed="false">
      <c r="A2476" s="0" t="n">
        <v>56532.8</v>
      </c>
      <c r="B2476" s="0" t="n">
        <f aca="false">A2476-A$2</f>
        <v>82.4000000000015</v>
      </c>
      <c r="C2476" s="0" t="n">
        <v>0.16</v>
      </c>
      <c r="D2476" s="0" t="n">
        <v>0.01</v>
      </c>
      <c r="E2476" s="1" t="n">
        <v>0.1</v>
      </c>
      <c r="F2476" s="2" t="n">
        <f aca="false">$B2476</f>
        <v>82.4000000000015</v>
      </c>
      <c r="G2476" s="0" t="n">
        <v>-0.74</v>
      </c>
      <c r="H2476" s="1" t="n">
        <v>0.26</v>
      </c>
      <c r="I2476" s="0" t="n">
        <v>0.6</v>
      </c>
      <c r="J2476" s="2" t="n">
        <f aca="false">$B2476</f>
        <v>82.4000000000015</v>
      </c>
      <c r="K2476" s="1" t="n">
        <v>4.15194448261677</v>
      </c>
      <c r="L2476" s="1" t="n">
        <v>2.05705406360341</v>
      </c>
      <c r="M2476" s="0" t="n">
        <v>53.2824699127208</v>
      </c>
      <c r="N2476" s="0" t="n">
        <f aca="false">COS(L2476)</f>
        <v>-0.467320678654487</v>
      </c>
    </row>
    <row r="2477" customFormat="false" ht="12.8" hidden="false" customHeight="false" outlineLevel="0" collapsed="false">
      <c r="A2477" s="0" t="n">
        <v>56532.9</v>
      </c>
      <c r="B2477" s="0" t="n">
        <f aca="false">A2477-A$2</f>
        <v>82.5</v>
      </c>
      <c r="C2477" s="0" t="n">
        <v>0.02</v>
      </c>
      <c r="D2477" s="0" t="n">
        <v>-0.55</v>
      </c>
      <c r="E2477" s="1" t="n">
        <v>0.25</v>
      </c>
      <c r="F2477" s="2" t="n">
        <f aca="false">$B2477</f>
        <v>82.5</v>
      </c>
      <c r="G2477" s="0" t="n">
        <v>-0.5</v>
      </c>
      <c r="H2477" s="1" t="n">
        <v>0.29</v>
      </c>
      <c r="I2477" s="0" t="n">
        <v>0.75</v>
      </c>
      <c r="J2477" s="2" t="n">
        <f aca="false">$B2477</f>
        <v>82.5</v>
      </c>
      <c r="K2477" s="1" t="n">
        <v>4.1339457438856</v>
      </c>
      <c r="L2477" s="1" t="n">
        <v>2.07426424996095</v>
      </c>
      <c r="M2477" s="0" t="n">
        <v>52.9985490367425</v>
      </c>
      <c r="N2477" s="0" t="n">
        <f aca="false">COS(L2477)</f>
        <v>-0.482466038499903</v>
      </c>
    </row>
    <row r="2478" customFormat="false" ht="12.8" hidden="false" customHeight="false" outlineLevel="0" collapsed="false">
      <c r="A2478" s="0" t="n">
        <v>56532.9</v>
      </c>
      <c r="B2478" s="0" t="n">
        <f aca="false">A2478-A$2</f>
        <v>82.5</v>
      </c>
      <c r="C2478" s="0" t="n">
        <v>-0.01</v>
      </c>
      <c r="D2478" s="0" t="n">
        <v>-0.5</v>
      </c>
      <c r="E2478" s="1" t="n">
        <v>0.19</v>
      </c>
      <c r="F2478" s="2" t="n">
        <f aca="false">$B2478</f>
        <v>82.5</v>
      </c>
      <c r="G2478" s="0" t="n">
        <v>-0.52</v>
      </c>
      <c r="H2478" s="1" t="n">
        <v>0.28</v>
      </c>
      <c r="I2478" s="0" t="n">
        <v>0.77</v>
      </c>
      <c r="J2478" s="2" t="n">
        <f aca="false">$B2478</f>
        <v>82.5</v>
      </c>
      <c r="K2478" s="1" t="n">
        <v>4.12903367557634</v>
      </c>
      <c r="L2478" s="1" t="n">
        <v>2.0639648620556</v>
      </c>
      <c r="M2478" s="0" t="n">
        <v>53.5254985964634</v>
      </c>
      <c r="N2478" s="0" t="n">
        <f aca="false">COS(L2478)</f>
        <v>-0.47341922381783</v>
      </c>
    </row>
    <row r="2479" customFormat="false" ht="12.8" hidden="false" customHeight="false" outlineLevel="0" collapsed="false">
      <c r="A2479" s="0" t="n">
        <v>56532.9</v>
      </c>
      <c r="B2479" s="0" t="n">
        <f aca="false">A2479-A$2</f>
        <v>82.5</v>
      </c>
      <c r="C2479" s="0" t="n">
        <v>-0.04</v>
      </c>
      <c r="D2479" s="0" t="n">
        <v>-0.43</v>
      </c>
      <c r="E2479" s="1" t="n">
        <v>0.13</v>
      </c>
      <c r="F2479" s="2" t="n">
        <f aca="false">$B2479</f>
        <v>82.5</v>
      </c>
      <c r="G2479" s="0" t="n">
        <v>-0.57</v>
      </c>
      <c r="H2479" s="1" t="n">
        <v>0.26</v>
      </c>
      <c r="I2479" s="0" t="n">
        <v>0.76</v>
      </c>
      <c r="J2479" s="2" t="n">
        <f aca="false">$B2479</f>
        <v>82.5</v>
      </c>
      <c r="K2479" s="1" t="n">
        <v>4.11986954077356</v>
      </c>
      <c r="L2479" s="1" t="n">
        <v>2.04503239842583</v>
      </c>
      <c r="M2479" s="0" t="n">
        <v>54.5264678848722</v>
      </c>
      <c r="N2479" s="0" t="n">
        <f aca="false">COS(L2479)</f>
        <v>-0.456658957858304</v>
      </c>
    </row>
    <row r="2480" customFormat="false" ht="12.8" hidden="false" customHeight="false" outlineLevel="0" collapsed="false">
      <c r="A2480" s="0" t="n">
        <v>56533</v>
      </c>
      <c r="B2480" s="0" t="n">
        <f aca="false">A2480-A$2</f>
        <v>82.5999999999985</v>
      </c>
      <c r="C2480" s="0" t="n">
        <v>0.18</v>
      </c>
      <c r="D2480" s="0" t="n">
        <v>-0.32</v>
      </c>
      <c r="E2480" s="1" t="n">
        <v>0.54</v>
      </c>
      <c r="F2480" s="2" t="n">
        <f aca="false">$B2480</f>
        <v>82.5999999999985</v>
      </c>
      <c r="G2480" s="0" t="n">
        <v>-0.82</v>
      </c>
      <c r="H2480" s="1" t="n">
        <v>0.36</v>
      </c>
      <c r="I2480" s="0" t="n">
        <v>0.74</v>
      </c>
      <c r="J2480" s="2" t="n">
        <f aca="false">$B2480</f>
        <v>82.5999999999985</v>
      </c>
      <c r="K2480" s="1" t="n">
        <v>4.09758090111429</v>
      </c>
      <c r="L2480" s="1" t="n">
        <v>2.0791294785761</v>
      </c>
      <c r="M2480" s="0" t="n">
        <v>53.069326357134</v>
      </c>
      <c r="N2480" s="0" t="n">
        <f aca="false">COS(L2480)</f>
        <v>-0.486721836756982</v>
      </c>
    </row>
    <row r="2481" customFormat="false" ht="12.8" hidden="false" customHeight="false" outlineLevel="0" collapsed="false">
      <c r="A2481" s="0" t="n">
        <v>56533</v>
      </c>
      <c r="B2481" s="0" t="n">
        <f aca="false">A2481-A$2</f>
        <v>82.5999999999985</v>
      </c>
      <c r="C2481" s="0" t="n">
        <v>0.18</v>
      </c>
      <c r="D2481" s="0" t="n">
        <v>-0.5</v>
      </c>
      <c r="E2481" s="1" t="n">
        <v>0.57</v>
      </c>
      <c r="F2481" s="2" t="n">
        <f aca="false">$B2481</f>
        <v>82.5999999999985</v>
      </c>
      <c r="G2481" s="0" t="n">
        <v>-0.82</v>
      </c>
      <c r="H2481" s="1" t="n">
        <v>0.38</v>
      </c>
      <c r="I2481" s="0" t="n">
        <v>0.74</v>
      </c>
      <c r="J2481" s="2" t="n">
        <f aca="false">$B2481</f>
        <v>82.5999999999985</v>
      </c>
      <c r="K2481" s="1" t="n">
        <v>4.10643775764776</v>
      </c>
      <c r="L2481" s="1" t="n">
        <v>2.05237407875199</v>
      </c>
      <c r="M2481" s="0" t="n">
        <v>52.6579348246777</v>
      </c>
      <c r="N2481" s="0" t="n">
        <f aca="false">COS(L2481)</f>
        <v>-0.463178058182598</v>
      </c>
    </row>
    <row r="2482" customFormat="false" ht="12.8" hidden="false" customHeight="false" outlineLevel="0" collapsed="false">
      <c r="A2482" s="0" t="n">
        <v>56533</v>
      </c>
      <c r="B2482" s="0" t="n">
        <f aca="false">A2482-A$2</f>
        <v>82.5999999999985</v>
      </c>
      <c r="C2482" s="0" t="n">
        <v>0.19</v>
      </c>
      <c r="D2482" s="0" t="n">
        <v>-0.64</v>
      </c>
      <c r="E2482" s="1" t="n">
        <v>0.6</v>
      </c>
      <c r="F2482" s="2" t="n">
        <f aca="false">$B2482</f>
        <v>82.5999999999985</v>
      </c>
      <c r="G2482" s="0" t="n">
        <v>-0.81</v>
      </c>
      <c r="H2482" s="1" t="n">
        <v>0.38</v>
      </c>
      <c r="I2482" s="0" t="n">
        <v>0.76</v>
      </c>
      <c r="J2482" s="2" t="n">
        <f aca="false">$B2482</f>
        <v>82.5999999999985</v>
      </c>
      <c r="K2482" s="1" t="n">
        <v>4.09786210994309</v>
      </c>
      <c r="L2482" s="1" t="n">
        <v>2.04321143839454</v>
      </c>
      <c r="M2482" s="0" t="n">
        <v>51.5561111799561</v>
      </c>
      <c r="N2482" s="0" t="n">
        <f aca="false">COS(L2482)</f>
        <v>-0.455038199411765</v>
      </c>
    </row>
    <row r="2483" customFormat="false" ht="12.8" hidden="false" customHeight="false" outlineLevel="0" collapsed="false">
      <c r="A2483" s="0" t="n">
        <v>56533.1</v>
      </c>
      <c r="B2483" s="0" t="n">
        <f aca="false">A2483-A$2</f>
        <v>82.6999999999971</v>
      </c>
      <c r="C2483" s="0" t="n">
        <v>0.7</v>
      </c>
      <c r="D2483" s="0" t="n">
        <v>-1.39</v>
      </c>
      <c r="E2483" s="1" t="n">
        <v>1.4</v>
      </c>
      <c r="F2483" s="2" t="n">
        <f aca="false">$B2483</f>
        <v>82.6999999999971</v>
      </c>
      <c r="G2483" s="0" t="n">
        <v>-0.62</v>
      </c>
      <c r="H2483" s="1" t="n">
        <v>0.49</v>
      </c>
      <c r="I2483" s="0" t="n">
        <v>0.78</v>
      </c>
      <c r="J2483" s="2" t="n">
        <f aca="false">$B2483</f>
        <v>82.6999999999971</v>
      </c>
      <c r="K2483" s="1" t="n">
        <v>4.06118351462713</v>
      </c>
      <c r="L2483" s="1" t="n">
        <v>1.99911856538648</v>
      </c>
      <c r="M2483" s="0" t="n">
        <v>48.5138639978306</v>
      </c>
      <c r="N2483" s="0" t="n">
        <f aca="false">COS(L2483)</f>
        <v>-0.415345188767093</v>
      </c>
    </row>
    <row r="2484" customFormat="false" ht="12.8" hidden="false" customHeight="false" outlineLevel="0" collapsed="false">
      <c r="A2484" s="0" t="n">
        <v>56533.1</v>
      </c>
      <c r="B2484" s="0" t="n">
        <f aca="false">A2484-A$2</f>
        <v>82.6999999999971</v>
      </c>
      <c r="C2484" s="0" t="n">
        <v>0.73</v>
      </c>
      <c r="D2484" s="0" t="n">
        <v>-1.42</v>
      </c>
      <c r="E2484" s="1" t="n">
        <v>1.41</v>
      </c>
      <c r="F2484" s="2" t="n">
        <f aca="false">$B2484</f>
        <v>82.6999999999971</v>
      </c>
      <c r="G2484" s="0" t="n">
        <v>-0.61</v>
      </c>
      <c r="H2484" s="1" t="n">
        <v>0.49</v>
      </c>
      <c r="I2484" s="0" t="n">
        <v>0.77</v>
      </c>
      <c r="J2484" s="2" t="n">
        <f aca="false">$B2484</f>
        <v>82.6999999999971</v>
      </c>
      <c r="K2484" s="1" t="n">
        <v>4.04625213515794</v>
      </c>
      <c r="L2484" s="1" t="n">
        <v>1.92318861369798</v>
      </c>
      <c r="M2484" s="0" t="n">
        <v>46.4153993842561</v>
      </c>
      <c r="N2484" s="0" t="n">
        <f aca="false">COS(L2484)</f>
        <v>-0.345144073142112</v>
      </c>
    </row>
    <row r="2485" customFormat="false" ht="12.8" hidden="false" customHeight="false" outlineLevel="0" collapsed="false">
      <c r="A2485" s="0" t="n">
        <v>56533.1</v>
      </c>
      <c r="B2485" s="0" t="n">
        <f aca="false">A2485-A$2</f>
        <v>82.6999999999971</v>
      </c>
      <c r="C2485" s="0" t="n">
        <v>0.75</v>
      </c>
      <c r="D2485" s="0" t="n">
        <v>-1.46</v>
      </c>
      <c r="E2485" s="1" t="n">
        <v>1.4</v>
      </c>
      <c r="F2485" s="2" t="n">
        <f aca="false">$B2485</f>
        <v>82.6999999999971</v>
      </c>
      <c r="G2485" s="0" t="n">
        <v>-0.58</v>
      </c>
      <c r="H2485" s="1" t="n">
        <v>0.49</v>
      </c>
      <c r="I2485" s="0" t="n">
        <v>0.77</v>
      </c>
      <c r="J2485" s="2" t="n">
        <f aca="false">$B2485</f>
        <v>82.6999999999971</v>
      </c>
      <c r="K2485" s="1" t="n">
        <v>4.04408044438498</v>
      </c>
      <c r="L2485" s="1" t="n">
        <v>1.92088728613875</v>
      </c>
      <c r="M2485" s="0" t="n">
        <v>46.0080775516648</v>
      </c>
      <c r="N2485" s="0" t="n">
        <f aca="false">COS(L2485)</f>
        <v>-0.342983250762431</v>
      </c>
    </row>
    <row r="2486" customFormat="false" ht="12.8" hidden="false" customHeight="false" outlineLevel="0" collapsed="false">
      <c r="A2486" s="0" t="n">
        <v>56533.2</v>
      </c>
      <c r="B2486" s="0" t="n">
        <f aca="false">A2486-A$2</f>
        <v>82.7999999999956</v>
      </c>
      <c r="C2486" s="0" t="n">
        <v>0.99</v>
      </c>
      <c r="D2486" s="0" t="n">
        <v>-1.44</v>
      </c>
      <c r="E2486" s="1" t="n">
        <v>1.42</v>
      </c>
      <c r="F2486" s="2" t="n">
        <f aca="false">$B2486</f>
        <v>82.7999999999956</v>
      </c>
      <c r="G2486" s="0" t="n">
        <v>-0.37</v>
      </c>
      <c r="H2486" s="1" t="n">
        <v>0.52</v>
      </c>
      <c r="I2486" s="0" t="n">
        <v>0.72</v>
      </c>
      <c r="J2486" s="2" t="n">
        <f aca="false">$B2486</f>
        <v>82.7999999999956</v>
      </c>
      <c r="K2486" s="1" t="n">
        <v>3.99820440268907</v>
      </c>
      <c r="L2486" s="1" t="n">
        <v>1.79256477461879</v>
      </c>
      <c r="M2486" s="0" t="n">
        <v>44.0089809016296</v>
      </c>
      <c r="N2486" s="0" t="n">
        <f aca="false">COS(L2486)</f>
        <v>-0.219955104655504</v>
      </c>
    </row>
    <row r="2487" customFormat="false" ht="12.8" hidden="false" customHeight="false" outlineLevel="0" collapsed="false">
      <c r="A2487" s="0" t="n">
        <v>56533.2</v>
      </c>
      <c r="B2487" s="0" t="n">
        <f aca="false">A2487-A$2</f>
        <v>82.7999999999956</v>
      </c>
      <c r="C2487" s="0" t="n">
        <v>1.01</v>
      </c>
      <c r="D2487" s="0" t="n">
        <v>-1.39</v>
      </c>
      <c r="E2487" s="1" t="n">
        <v>1.42</v>
      </c>
      <c r="F2487" s="2" t="n">
        <f aca="false">$B2487</f>
        <v>82.7999999999956</v>
      </c>
      <c r="G2487" s="0" t="n">
        <v>-0.36</v>
      </c>
      <c r="H2487" s="1" t="n">
        <v>0.53</v>
      </c>
      <c r="I2487" s="0" t="n">
        <v>0.7</v>
      </c>
      <c r="J2487" s="2" t="n">
        <f aca="false">$B2487</f>
        <v>82.7999999999956</v>
      </c>
      <c r="K2487" s="1" t="n">
        <v>3.99190364546915</v>
      </c>
      <c r="L2487" s="1" t="n">
        <v>1.78203911813843</v>
      </c>
      <c r="M2487" s="0" t="n">
        <v>43.5912250344034</v>
      </c>
      <c r="N2487" s="0" t="n">
        <f aca="false">COS(L2487)</f>
        <v>-0.209675226901434</v>
      </c>
    </row>
    <row r="2488" customFormat="false" ht="12.8" hidden="false" customHeight="false" outlineLevel="0" collapsed="false">
      <c r="A2488" s="0" t="n">
        <v>56533.2</v>
      </c>
      <c r="B2488" s="0" t="n">
        <f aca="false">A2488-A$2</f>
        <v>82.7999999999956</v>
      </c>
      <c r="C2488" s="0" t="n">
        <v>1.02</v>
      </c>
      <c r="D2488" s="0" t="n">
        <v>-1.34</v>
      </c>
      <c r="E2488" s="1" t="n">
        <v>1.42</v>
      </c>
      <c r="F2488" s="2" t="n">
        <f aca="false">$B2488</f>
        <v>82.7999999999956</v>
      </c>
      <c r="G2488" s="0" t="n">
        <v>-0.34</v>
      </c>
      <c r="H2488" s="1" t="n">
        <v>0.54</v>
      </c>
      <c r="I2488" s="0" t="n">
        <v>0.69</v>
      </c>
      <c r="J2488" s="2" t="n">
        <f aca="false">$B2488</f>
        <v>82.7999999999956</v>
      </c>
      <c r="K2488" s="1" t="n">
        <v>3.98386577713648</v>
      </c>
      <c r="L2488" s="1" t="n">
        <v>1.77856028666069</v>
      </c>
      <c r="M2488" s="0" t="n">
        <v>41.0621942910994</v>
      </c>
      <c r="N2488" s="0" t="n">
        <f aca="false">COS(L2488)</f>
        <v>-0.206272464154112</v>
      </c>
    </row>
    <row r="2489" customFormat="false" ht="12.8" hidden="false" customHeight="false" outlineLevel="0" collapsed="false">
      <c r="A2489" s="0" t="n">
        <v>56533.3</v>
      </c>
      <c r="B2489" s="0" t="n">
        <f aca="false">A2489-A$2</f>
        <v>82.9000000000015</v>
      </c>
      <c r="C2489" s="0" t="n">
        <v>0.95</v>
      </c>
      <c r="D2489" s="0" t="n">
        <v>-1.02</v>
      </c>
      <c r="E2489" s="1" t="n">
        <v>1.43</v>
      </c>
      <c r="F2489" s="2" t="n">
        <f aca="false">$B2489</f>
        <v>82.9000000000015</v>
      </c>
      <c r="G2489" s="0" t="n">
        <v>-0.17</v>
      </c>
      <c r="H2489" s="1" t="n">
        <v>0.57</v>
      </c>
      <c r="I2489" s="0" t="n">
        <v>0.49</v>
      </c>
      <c r="J2489" s="2" t="n">
        <f aca="false">$B2489</f>
        <v>82.9000000000015</v>
      </c>
      <c r="K2489" s="1" t="n">
        <v>3.97930443850124</v>
      </c>
      <c r="L2489" s="1" t="n">
        <v>1.70008580613745</v>
      </c>
      <c r="M2489" s="0" t="n">
        <v>41.728203891373</v>
      </c>
      <c r="N2489" s="0" t="n">
        <f aca="false">COS(L2489)</f>
        <v>-0.128929584748129</v>
      </c>
    </row>
    <row r="2490" customFormat="false" ht="12.8" hidden="false" customHeight="false" outlineLevel="0" collapsed="false">
      <c r="A2490" s="0" t="n">
        <v>56533.3</v>
      </c>
      <c r="B2490" s="0" t="n">
        <f aca="false">A2490-A$2</f>
        <v>82.9000000000015</v>
      </c>
      <c r="C2490" s="0" t="n">
        <v>0.94</v>
      </c>
      <c r="D2490" s="0" t="n">
        <v>-1.06</v>
      </c>
      <c r="E2490" s="1" t="n">
        <v>1.42</v>
      </c>
      <c r="F2490" s="2" t="n">
        <f aca="false">$B2490</f>
        <v>82.9000000000015</v>
      </c>
      <c r="G2490" s="0" t="n">
        <v>-0.15</v>
      </c>
      <c r="H2490" s="1" t="n">
        <v>0.57</v>
      </c>
      <c r="I2490" s="0" t="n">
        <v>0.48</v>
      </c>
      <c r="J2490" s="2" t="n">
        <f aca="false">$B2490</f>
        <v>82.9000000000015</v>
      </c>
      <c r="K2490" s="1" t="n">
        <v>3.9641861036509</v>
      </c>
      <c r="L2490" s="1" t="n">
        <v>1.66896637448167</v>
      </c>
      <c r="M2490" s="0" t="n">
        <v>42.0354802518063</v>
      </c>
      <c r="N2490" s="0" t="n">
        <f aca="false">COS(L2490)</f>
        <v>-0.0980124403318305</v>
      </c>
    </row>
    <row r="2491" customFormat="false" ht="12.8" hidden="false" customHeight="false" outlineLevel="0" collapsed="false">
      <c r="A2491" s="0" t="n">
        <v>56533.3</v>
      </c>
      <c r="B2491" s="0" t="n">
        <f aca="false">A2491-A$2</f>
        <v>82.9000000000015</v>
      </c>
      <c r="C2491" s="0" t="n">
        <v>0.93</v>
      </c>
      <c r="D2491" s="0" t="n">
        <v>-1.1</v>
      </c>
      <c r="E2491" s="1" t="n">
        <v>1.41</v>
      </c>
      <c r="F2491" s="2" t="n">
        <f aca="false">$B2491</f>
        <v>82.9000000000015</v>
      </c>
      <c r="G2491" s="0" t="n">
        <v>-0.13</v>
      </c>
      <c r="H2491" s="1" t="n">
        <v>0.57</v>
      </c>
      <c r="I2491" s="0" t="n">
        <v>0.47</v>
      </c>
      <c r="J2491" s="2" t="n">
        <f aca="false">$B2491</f>
        <v>82.9000000000015</v>
      </c>
      <c r="K2491" s="1" t="n">
        <v>3.98373208830254</v>
      </c>
      <c r="L2491" s="1" t="n">
        <v>1.64738197916131</v>
      </c>
      <c r="M2491" s="0" t="n">
        <v>40.517151923599</v>
      </c>
      <c r="N2491" s="0" t="n">
        <f aca="false">COS(L2491)</f>
        <v>-0.0765108072217293</v>
      </c>
    </row>
    <row r="2492" customFormat="false" ht="12.8" hidden="false" customHeight="false" outlineLevel="0" collapsed="false">
      <c r="A2492" s="0" t="n">
        <v>56533.4</v>
      </c>
      <c r="B2492" s="0" t="n">
        <f aca="false">A2492-A$2</f>
        <v>83</v>
      </c>
      <c r="C2492" s="0" t="n">
        <v>0.77</v>
      </c>
      <c r="D2492" s="0" t="n">
        <v>-1.49</v>
      </c>
      <c r="E2492" s="1" t="n">
        <v>0.96</v>
      </c>
      <c r="F2492" s="2" t="n">
        <f aca="false">$B2492</f>
        <v>83</v>
      </c>
      <c r="G2492" s="0" t="n">
        <v>0.11</v>
      </c>
      <c r="H2492" s="1" t="n">
        <v>0.62</v>
      </c>
      <c r="I2492" s="0" t="n">
        <v>0.54</v>
      </c>
      <c r="J2492" s="2" t="n">
        <f aca="false">$B2492</f>
        <v>83</v>
      </c>
      <c r="K2492" s="1" t="n">
        <v>3.95376221687747</v>
      </c>
      <c r="L2492" s="1" t="n">
        <v>1.60688169841781</v>
      </c>
      <c r="M2492" s="0" t="n">
        <v>39.914028862043</v>
      </c>
      <c r="N2492" s="0" t="n">
        <f aca="false">COS(L2492)</f>
        <v>-0.0360775406806754</v>
      </c>
    </row>
    <row r="2493" customFormat="false" ht="12.8" hidden="false" customHeight="false" outlineLevel="0" collapsed="false">
      <c r="A2493" s="0" t="n">
        <v>56533.4</v>
      </c>
      <c r="B2493" s="0" t="n">
        <f aca="false">A2493-A$2</f>
        <v>83</v>
      </c>
      <c r="C2493" s="0" t="n">
        <v>0.77</v>
      </c>
      <c r="D2493" s="0" t="n">
        <v>-1.45</v>
      </c>
      <c r="E2493" s="1" t="n">
        <v>0.93</v>
      </c>
      <c r="F2493" s="2" t="n">
        <f aca="false">$B2493</f>
        <v>83</v>
      </c>
      <c r="G2493" s="0" t="n">
        <v>0.12</v>
      </c>
      <c r="H2493" s="1" t="n">
        <v>0.62</v>
      </c>
      <c r="I2493" s="0" t="n">
        <v>0.55</v>
      </c>
      <c r="J2493" s="2" t="n">
        <f aca="false">$B2493</f>
        <v>83</v>
      </c>
      <c r="K2493" s="1" t="n">
        <v>3.93983349296524</v>
      </c>
      <c r="L2493" s="1" t="n">
        <v>1.57357103717594</v>
      </c>
      <c r="M2493" s="0" t="n">
        <v>39.6438280189994</v>
      </c>
      <c r="N2493" s="0" t="n">
        <f aca="false">COS(L2493)</f>
        <v>-0.00277470682062507</v>
      </c>
    </row>
    <row r="2494" customFormat="false" ht="12.8" hidden="false" customHeight="false" outlineLevel="0" collapsed="false">
      <c r="A2494" s="0" t="n">
        <v>56533.4</v>
      </c>
      <c r="B2494" s="0" t="n">
        <f aca="false">A2494-A$2</f>
        <v>83</v>
      </c>
      <c r="C2494" s="0" t="n">
        <v>0.76</v>
      </c>
      <c r="D2494" s="0" t="n">
        <v>-1.41</v>
      </c>
      <c r="E2494" s="1" t="n">
        <v>0.91</v>
      </c>
      <c r="F2494" s="2" t="n">
        <f aca="false">$B2494</f>
        <v>83</v>
      </c>
      <c r="G2494" s="0" t="n">
        <v>0.12</v>
      </c>
      <c r="H2494" s="1" t="n">
        <v>0.61</v>
      </c>
      <c r="I2494" s="0" t="n">
        <v>0.56</v>
      </c>
      <c r="J2494" s="2" t="n">
        <f aca="false">$B2494</f>
        <v>83</v>
      </c>
      <c r="K2494" s="1" t="n">
        <v>3.92340016814555</v>
      </c>
      <c r="L2494" s="1" t="n">
        <v>1.53501217823655</v>
      </c>
      <c r="M2494" s="0" t="n">
        <v>39.4113321266866</v>
      </c>
      <c r="N2494" s="0" t="n">
        <f aca="false">COS(L2494)</f>
        <v>0.0357765120820478</v>
      </c>
    </row>
    <row r="2495" customFormat="false" ht="12.8" hidden="false" customHeight="false" outlineLevel="0" collapsed="false">
      <c r="A2495" s="0" t="n">
        <v>56533.5</v>
      </c>
      <c r="B2495" s="0" t="n">
        <f aca="false">A2495-A$2</f>
        <v>83.0999999999986</v>
      </c>
      <c r="C2495" s="0" t="n">
        <v>0.76</v>
      </c>
      <c r="D2495" s="0" t="n">
        <v>-0.2</v>
      </c>
      <c r="E2495" s="1" t="n">
        <v>0.81</v>
      </c>
      <c r="F2495" s="2" t="n">
        <f aca="false">$B2495</f>
        <v>83.0999999999986</v>
      </c>
      <c r="G2495" s="0" t="n">
        <v>0.12</v>
      </c>
      <c r="H2495" s="1" t="n">
        <v>0.7</v>
      </c>
      <c r="I2495" s="0" t="n">
        <v>0.47</v>
      </c>
      <c r="J2495" s="2" t="n">
        <f aca="false">$B2495</f>
        <v>83.0999999999986</v>
      </c>
      <c r="K2495" s="1" t="n">
        <v>3.88285820680963</v>
      </c>
      <c r="L2495" s="1" t="n">
        <v>1.47222565473288</v>
      </c>
      <c r="M2495" s="0" t="n">
        <v>40.7474244584857</v>
      </c>
      <c r="N2495" s="0" t="n">
        <f aca="false">COS(L2495)</f>
        <v>0.0984111279005001</v>
      </c>
    </row>
    <row r="2496" customFormat="false" ht="12.8" hidden="false" customHeight="false" outlineLevel="0" collapsed="false">
      <c r="A2496" s="0" t="n">
        <v>56533.5</v>
      </c>
      <c r="B2496" s="0" t="n">
        <f aca="false">A2496-A$2</f>
        <v>83.0999999999986</v>
      </c>
      <c r="C2496" s="0" t="n">
        <v>0.75</v>
      </c>
      <c r="D2496" s="0" t="n">
        <v>-0.22</v>
      </c>
      <c r="E2496" s="1" t="n">
        <v>0.81</v>
      </c>
      <c r="F2496" s="2" t="n">
        <f aca="false">$B2496</f>
        <v>83.0999999999986</v>
      </c>
      <c r="G2496" s="0" t="n">
        <v>0.11</v>
      </c>
      <c r="H2496" s="1" t="n">
        <v>0.71</v>
      </c>
      <c r="I2496" s="0" t="n">
        <v>0.47</v>
      </c>
      <c r="J2496" s="2" t="n">
        <f aca="false">$B2496</f>
        <v>83.0999999999986</v>
      </c>
      <c r="K2496" s="1" t="n">
        <v>3.88630082015768</v>
      </c>
      <c r="L2496" s="1" t="n">
        <v>1.45751063297218</v>
      </c>
      <c r="M2496" s="0" t="n">
        <v>39.1884408977954</v>
      </c>
      <c r="N2496" s="0" t="n">
        <f aca="false">COS(L2496)</f>
        <v>0.113043537801199</v>
      </c>
    </row>
    <row r="2497" customFormat="false" ht="12.8" hidden="false" customHeight="false" outlineLevel="0" collapsed="false">
      <c r="A2497" s="0" t="n">
        <v>56533.5</v>
      </c>
      <c r="B2497" s="0" t="n">
        <f aca="false">A2497-A$2</f>
        <v>83.0999999999986</v>
      </c>
      <c r="C2497" s="0" t="n">
        <v>0.74</v>
      </c>
      <c r="D2497" s="0" t="n">
        <v>-0.23</v>
      </c>
      <c r="E2497" s="1" t="n">
        <v>0.82</v>
      </c>
      <c r="F2497" s="2" t="n">
        <f aca="false">$B2497</f>
        <v>83.0999999999986</v>
      </c>
      <c r="G2497" s="0" t="n">
        <v>0.11</v>
      </c>
      <c r="H2497" s="1" t="n">
        <v>0.71</v>
      </c>
      <c r="I2497" s="0" t="n">
        <v>0.46</v>
      </c>
      <c r="J2497" s="2" t="n">
        <f aca="false">$B2497</f>
        <v>83.0999999999986</v>
      </c>
      <c r="K2497" s="1" t="n">
        <v>3.88060598345958</v>
      </c>
      <c r="L2497" s="1" t="n">
        <v>1.44953908640001</v>
      </c>
      <c r="M2497" s="0" t="n">
        <v>39.021063542656</v>
      </c>
      <c r="N2497" s="0" t="n">
        <f aca="false">COS(L2497)</f>
        <v>0.120960311469735</v>
      </c>
    </row>
    <row r="2498" customFormat="false" ht="12.8" hidden="false" customHeight="false" outlineLevel="0" collapsed="false">
      <c r="A2498" s="0" t="n">
        <v>56533.6</v>
      </c>
      <c r="B2498" s="0" t="n">
        <f aca="false">A2498-A$2</f>
        <v>83.1999999999971</v>
      </c>
      <c r="C2498" s="0" t="n">
        <v>0.59</v>
      </c>
      <c r="D2498" s="0" t="n">
        <v>-0.69</v>
      </c>
      <c r="E2498" s="1" t="n">
        <v>0.75</v>
      </c>
      <c r="F2498" s="2" t="n">
        <f aca="false">$B2498</f>
        <v>83.1999999999971</v>
      </c>
      <c r="G2498" s="0" t="n">
        <v>0.31</v>
      </c>
      <c r="H2498" s="1" t="n">
        <v>0.77</v>
      </c>
      <c r="I2498" s="0" t="n">
        <v>0.39</v>
      </c>
      <c r="J2498" s="2" t="n">
        <f aca="false">$B2498</f>
        <v>83.1999999999971</v>
      </c>
      <c r="K2498" s="1" t="n">
        <v>3.79355776584712</v>
      </c>
      <c r="L2498" s="1" t="n">
        <v>1.42898994686124</v>
      </c>
      <c r="M2498" s="0" t="n">
        <v>39.6231296088535</v>
      </c>
      <c r="N2498" s="0" t="n">
        <f aca="false">COS(L2498)</f>
        <v>0.141331592311899</v>
      </c>
    </row>
    <row r="2499" customFormat="false" ht="12.8" hidden="false" customHeight="false" outlineLevel="0" collapsed="false">
      <c r="A2499" s="0" t="n">
        <v>56533.6</v>
      </c>
      <c r="B2499" s="0" t="n">
        <f aca="false">A2499-A$2</f>
        <v>83.1999999999971</v>
      </c>
      <c r="C2499" s="0" t="n">
        <v>0.57</v>
      </c>
      <c r="D2499" s="0" t="n">
        <v>-0.69</v>
      </c>
      <c r="E2499" s="1" t="n">
        <v>0.73</v>
      </c>
      <c r="F2499" s="2" t="n">
        <f aca="false">$B2499</f>
        <v>83.1999999999971</v>
      </c>
      <c r="G2499" s="0" t="n">
        <v>0.32</v>
      </c>
      <c r="H2499" s="1" t="n">
        <v>0.77</v>
      </c>
      <c r="I2499" s="0" t="n">
        <v>0.38</v>
      </c>
      <c r="J2499" s="2" t="n">
        <f aca="false">$B2499</f>
        <v>83.1999999999971</v>
      </c>
      <c r="K2499" s="1" t="n">
        <v>3.79283441876936</v>
      </c>
      <c r="L2499" s="1" t="n">
        <v>1.37396850426122</v>
      </c>
      <c r="M2499" s="0" t="n">
        <v>39.7833105711428</v>
      </c>
      <c r="N2499" s="0" t="n">
        <f aca="false">COS(L2499)</f>
        <v>0.195559391320322</v>
      </c>
    </row>
    <row r="2500" customFormat="false" ht="12.8" hidden="false" customHeight="false" outlineLevel="0" collapsed="false">
      <c r="A2500" s="0" t="n">
        <v>56533.6</v>
      </c>
      <c r="B2500" s="0" t="n">
        <f aca="false">A2500-A$2</f>
        <v>83.1999999999971</v>
      </c>
      <c r="C2500" s="0" t="n">
        <v>0.56</v>
      </c>
      <c r="D2500" s="0" t="n">
        <v>-0.7</v>
      </c>
      <c r="E2500" s="1" t="n">
        <v>0.72</v>
      </c>
      <c r="F2500" s="2" t="n">
        <f aca="false">$B2500</f>
        <v>83.1999999999971</v>
      </c>
      <c r="G2500" s="0" t="n">
        <v>0.33</v>
      </c>
      <c r="H2500" s="1" t="n">
        <v>0.78</v>
      </c>
      <c r="I2500" s="0" t="n">
        <v>0.36</v>
      </c>
      <c r="J2500" s="2" t="n">
        <f aca="false">$B2500</f>
        <v>83.1999999999971</v>
      </c>
      <c r="K2500" s="1" t="n">
        <v>3.79925814616891</v>
      </c>
      <c r="L2500" s="1" t="n">
        <v>1.37235659143282</v>
      </c>
      <c r="M2500" s="0" t="n">
        <v>39.4643548027837</v>
      </c>
      <c r="N2500" s="0" t="n">
        <f aca="false">COS(L2500)</f>
        <v>0.197139926368471</v>
      </c>
    </row>
    <row r="2501" customFormat="false" ht="12.8" hidden="false" customHeight="false" outlineLevel="0" collapsed="false">
      <c r="A2501" s="0" t="n">
        <v>56533.7</v>
      </c>
      <c r="B2501" s="0" t="n">
        <f aca="false">A2501-A$2</f>
        <v>83.2999999999956</v>
      </c>
      <c r="C2501" s="0" t="n">
        <v>0.35</v>
      </c>
      <c r="D2501" s="0" t="n">
        <v>-0.89</v>
      </c>
      <c r="E2501" s="1" t="n">
        <v>0.46</v>
      </c>
      <c r="F2501" s="2" t="n">
        <f aca="false">$B2501</f>
        <v>83.2999999999956</v>
      </c>
      <c r="G2501" s="0" t="n">
        <v>0.35</v>
      </c>
      <c r="H2501" s="1" t="n">
        <v>0.77</v>
      </c>
      <c r="I2501" s="0" t="n">
        <v>0.37</v>
      </c>
      <c r="J2501" s="2" t="n">
        <f aca="false">$B2501</f>
        <v>83.2999999999956</v>
      </c>
      <c r="K2501" s="1" t="n">
        <v>3.79283441876936</v>
      </c>
      <c r="L2501" s="1" t="n">
        <v>1.35750814742746</v>
      </c>
      <c r="M2501" s="0" t="n">
        <v>39.9197432356472</v>
      </c>
      <c r="N2501" s="0" t="n">
        <f aca="false">COS(L2501)</f>
        <v>0.211674708179345</v>
      </c>
    </row>
    <row r="2502" customFormat="false" ht="12.8" hidden="false" customHeight="false" outlineLevel="0" collapsed="false">
      <c r="A2502" s="0" t="n">
        <v>56533.7</v>
      </c>
      <c r="B2502" s="0" t="n">
        <f aca="false">A2502-A$2</f>
        <v>83.2999999999956</v>
      </c>
      <c r="C2502" s="0" t="n">
        <v>0.34</v>
      </c>
      <c r="D2502" s="0" t="n">
        <v>-0.84</v>
      </c>
      <c r="E2502" s="1" t="n">
        <v>0.46</v>
      </c>
      <c r="F2502" s="2" t="n">
        <f aca="false">$B2502</f>
        <v>83.2999999999956</v>
      </c>
      <c r="G2502" s="0" t="n">
        <v>0.36</v>
      </c>
      <c r="H2502" s="1" t="n">
        <v>0.78</v>
      </c>
      <c r="I2502" s="0" t="n">
        <v>0.36</v>
      </c>
      <c r="J2502" s="2" t="n">
        <f aca="false">$B2502</f>
        <v>83.2999999999956</v>
      </c>
      <c r="K2502" s="1" t="n">
        <v>3.79559206434229</v>
      </c>
      <c r="L2502" s="1" t="n">
        <v>1.3183109485296</v>
      </c>
      <c r="M2502" s="0" t="n">
        <v>39.3497001259222</v>
      </c>
      <c r="N2502" s="0" t="n">
        <f aca="false">COS(L2502)</f>
        <v>0.249811306529483</v>
      </c>
    </row>
    <row r="2503" customFormat="false" ht="12.8" hidden="false" customHeight="false" outlineLevel="0" collapsed="false">
      <c r="A2503" s="0" t="n">
        <v>56533.7</v>
      </c>
      <c r="B2503" s="0" t="n">
        <f aca="false">A2503-A$2</f>
        <v>83.2999999999956</v>
      </c>
      <c r="C2503" s="0" t="n">
        <v>0.33</v>
      </c>
      <c r="D2503" s="0" t="n">
        <v>-0.79</v>
      </c>
      <c r="E2503" s="1" t="n">
        <v>0.45</v>
      </c>
      <c r="F2503" s="2" t="n">
        <f aca="false">$B2503</f>
        <v>83.2999999999956</v>
      </c>
      <c r="G2503" s="0" t="n">
        <v>0.36</v>
      </c>
      <c r="H2503" s="1" t="n">
        <v>0.79</v>
      </c>
      <c r="I2503" s="0" t="n">
        <v>0.36</v>
      </c>
      <c r="J2503" s="2" t="n">
        <f aca="false">$B2503</f>
        <v>83.2999999999956</v>
      </c>
      <c r="K2503" s="1" t="n">
        <v>3.79173153234804</v>
      </c>
      <c r="L2503" s="1" t="n">
        <v>1.31053717350312</v>
      </c>
      <c r="M2503" s="0" t="n">
        <v>39.2879230807636</v>
      </c>
      <c r="N2503" s="0" t="n">
        <f aca="false">COS(L2503)</f>
        <v>0.257330986400503</v>
      </c>
    </row>
    <row r="2504" customFormat="false" ht="12.8" hidden="false" customHeight="false" outlineLevel="0" collapsed="false">
      <c r="A2504" s="0" t="n">
        <v>56533.8</v>
      </c>
      <c r="B2504" s="0" t="n">
        <f aca="false">A2504-A$2</f>
        <v>83.4000000000015</v>
      </c>
      <c r="C2504" s="0" t="n">
        <v>0.33</v>
      </c>
      <c r="D2504" s="0" t="n">
        <v>-0.37</v>
      </c>
      <c r="E2504" s="1" t="n">
        <v>0.38</v>
      </c>
      <c r="F2504" s="2" t="n">
        <f aca="false">$B2504</f>
        <v>83.4000000000015</v>
      </c>
      <c r="G2504" s="0" t="n">
        <v>0.37</v>
      </c>
      <c r="H2504" s="1" t="n">
        <v>0.78</v>
      </c>
      <c r="I2504" s="0" t="n">
        <v>0.29</v>
      </c>
      <c r="J2504" s="2" t="n">
        <f aca="false">$B2504</f>
        <v>83.4000000000015</v>
      </c>
      <c r="K2504" s="1" t="n">
        <v>3.74564959617879</v>
      </c>
      <c r="L2504" s="1" t="n">
        <v>1.26679390911489</v>
      </c>
      <c r="M2504" s="0" t="n">
        <v>39.6537085277027</v>
      </c>
      <c r="N2504" s="0" t="n">
        <f aca="false">COS(L2504)</f>
        <v>0.299341485089785</v>
      </c>
    </row>
    <row r="2505" customFormat="false" ht="12.8" hidden="false" customHeight="false" outlineLevel="0" collapsed="false">
      <c r="A2505" s="0" t="n">
        <v>56533.8</v>
      </c>
      <c r="B2505" s="0" t="n">
        <f aca="false">A2505-A$2</f>
        <v>83.4000000000015</v>
      </c>
      <c r="C2505" s="0" t="n">
        <v>0.34</v>
      </c>
      <c r="D2505" s="0" t="n">
        <v>-0.34</v>
      </c>
      <c r="E2505" s="1" t="n">
        <v>0.38</v>
      </c>
      <c r="F2505" s="2" t="n">
        <f aca="false">$B2505</f>
        <v>83.4000000000015</v>
      </c>
      <c r="G2505" s="0" t="n">
        <v>0.37</v>
      </c>
      <c r="H2505" s="1" t="n">
        <v>0.78</v>
      </c>
      <c r="I2505" s="0" t="n">
        <v>0.29</v>
      </c>
      <c r="J2505" s="2" t="n">
        <f aca="false">$B2505</f>
        <v>83.4000000000015</v>
      </c>
      <c r="K2505" s="1" t="n">
        <v>3.73967781934188</v>
      </c>
      <c r="L2505" s="1" t="n">
        <v>1.26313710530231</v>
      </c>
      <c r="M2505" s="0" t="n">
        <v>38.9659364060457</v>
      </c>
      <c r="N2505" s="0" t="n">
        <f aca="false">COS(L2505)</f>
        <v>0.302828600781917</v>
      </c>
    </row>
    <row r="2506" customFormat="false" ht="12.8" hidden="false" customHeight="false" outlineLevel="0" collapsed="false">
      <c r="A2506" s="0" t="n">
        <v>56533.8</v>
      </c>
      <c r="B2506" s="0" t="n">
        <f aca="false">A2506-A$2</f>
        <v>83.4000000000015</v>
      </c>
      <c r="C2506" s="0" t="n">
        <v>0.34</v>
      </c>
      <c r="D2506" s="0" t="n">
        <v>-0.33</v>
      </c>
      <c r="E2506" s="1" t="n">
        <v>0.37</v>
      </c>
      <c r="F2506" s="2" t="n">
        <f aca="false">$B2506</f>
        <v>83.4000000000015</v>
      </c>
      <c r="G2506" s="0" t="n">
        <v>0.37</v>
      </c>
      <c r="H2506" s="1" t="n">
        <v>0.78</v>
      </c>
      <c r="I2506" s="0" t="n">
        <v>0.28</v>
      </c>
      <c r="J2506" s="2" t="n">
        <f aca="false">$B2506</f>
        <v>83.4000000000015</v>
      </c>
      <c r="K2506" s="1" t="n">
        <v>3.72850900946553</v>
      </c>
      <c r="L2506" s="1" t="n">
        <v>1.22334081542199</v>
      </c>
      <c r="M2506" s="0" t="n">
        <v>40.7334395797851</v>
      </c>
      <c r="N2506" s="0" t="n">
        <f aca="false">COS(L2506)</f>
        <v>0.340506476818209</v>
      </c>
    </row>
    <row r="2507" customFormat="false" ht="12.8" hidden="false" customHeight="false" outlineLevel="0" collapsed="false">
      <c r="A2507" s="0" t="n">
        <v>56533.9</v>
      </c>
      <c r="B2507" s="0" t="n">
        <f aca="false">A2507-A$2</f>
        <v>83.5</v>
      </c>
      <c r="C2507" s="0" t="n">
        <v>0.3</v>
      </c>
      <c r="D2507" s="0" t="n">
        <v>-0.06</v>
      </c>
      <c r="E2507" s="1" t="n">
        <v>0.29</v>
      </c>
      <c r="F2507" s="2" t="n">
        <f aca="false">$B2507</f>
        <v>83.5</v>
      </c>
      <c r="G2507" s="0" t="n">
        <v>0.39</v>
      </c>
      <c r="H2507" s="1" t="n">
        <v>0.78</v>
      </c>
      <c r="I2507" s="0" t="n">
        <v>0.25</v>
      </c>
      <c r="J2507" s="2" t="n">
        <f aca="false">$B2507</f>
        <v>83.5</v>
      </c>
      <c r="K2507" s="1" t="n">
        <v>3.76134589248228</v>
      </c>
      <c r="L2507" s="1" t="n">
        <v>1.22153756674747</v>
      </c>
      <c r="M2507" s="0" t="n">
        <v>39.8887891518406</v>
      </c>
      <c r="N2507" s="0" t="n">
        <f aca="false">COS(L2507)</f>
        <v>0.342201412733786</v>
      </c>
    </row>
    <row r="2508" customFormat="false" ht="12.8" hidden="false" customHeight="false" outlineLevel="0" collapsed="false">
      <c r="A2508" s="0" t="n">
        <v>56533.9</v>
      </c>
      <c r="B2508" s="0" t="n">
        <f aca="false">A2508-A$2</f>
        <v>83.5</v>
      </c>
      <c r="C2508" s="0" t="n">
        <v>0.3</v>
      </c>
      <c r="D2508" s="0" t="n">
        <v>-0.06</v>
      </c>
      <c r="E2508" s="1" t="n">
        <v>0.29</v>
      </c>
      <c r="F2508" s="2" t="n">
        <f aca="false">$B2508</f>
        <v>83.5</v>
      </c>
      <c r="G2508" s="0" t="n">
        <v>0.39</v>
      </c>
      <c r="H2508" s="1" t="n">
        <v>0.78</v>
      </c>
      <c r="I2508" s="0" t="n">
        <v>0.25</v>
      </c>
      <c r="J2508" s="2" t="n">
        <f aca="false">$B2508</f>
        <v>83.5</v>
      </c>
      <c r="K2508" s="1" t="n">
        <v>3.7382488872748</v>
      </c>
      <c r="L2508" s="1" t="n">
        <v>1.24281178952375</v>
      </c>
      <c r="M2508" s="0" t="n">
        <v>39.6106412470185</v>
      </c>
      <c r="N2508" s="0" t="n">
        <f aca="false">COS(L2508)</f>
        <v>0.322135658456689</v>
      </c>
    </row>
    <row r="2509" customFormat="false" ht="12.8" hidden="false" customHeight="false" outlineLevel="0" collapsed="false">
      <c r="A2509" s="0" t="n">
        <v>56533.9</v>
      </c>
      <c r="B2509" s="0" t="n">
        <f aca="false">A2509-A$2</f>
        <v>83.5</v>
      </c>
      <c r="C2509" s="0" t="n">
        <v>0.3</v>
      </c>
      <c r="D2509" s="0" t="n">
        <v>-0.07</v>
      </c>
      <c r="E2509" s="1" t="n">
        <v>0.29</v>
      </c>
      <c r="F2509" s="2" t="n">
        <f aca="false">$B2509</f>
        <v>83.5</v>
      </c>
      <c r="G2509" s="0" t="n">
        <v>0.4</v>
      </c>
      <c r="H2509" s="1" t="n">
        <v>0.79</v>
      </c>
      <c r="I2509" s="0" t="n">
        <v>0.24</v>
      </c>
      <c r="J2509" s="2" t="n">
        <f aca="false">$B2509</f>
        <v>83.5</v>
      </c>
      <c r="K2509" s="1" t="n">
        <v>3.72197987755401</v>
      </c>
      <c r="L2509" s="1" t="n">
        <v>1.2578096278548</v>
      </c>
      <c r="M2509" s="0" t="n">
        <v>39.4281802775629</v>
      </c>
      <c r="N2509" s="0" t="n">
        <f aca="false">COS(L2509)</f>
        <v>0.307901605261464</v>
      </c>
    </row>
    <row r="2510" customFormat="false" ht="12.8" hidden="false" customHeight="false" outlineLevel="0" collapsed="false">
      <c r="A2510" s="0" t="n">
        <v>56534</v>
      </c>
      <c r="B2510" s="0" t="n">
        <f aca="false">A2510-A$2</f>
        <v>83.5999999999985</v>
      </c>
      <c r="C2510" s="0" t="n">
        <v>0.11</v>
      </c>
      <c r="D2510" s="0" t="n">
        <v>-0.05</v>
      </c>
      <c r="E2510" s="1" t="n">
        <v>0.16</v>
      </c>
      <c r="F2510" s="2" t="n">
        <f aca="false">$B2510</f>
        <v>83.5999999999985</v>
      </c>
      <c r="G2510" s="0" t="n">
        <v>0.47</v>
      </c>
      <c r="H2510" s="1" t="n">
        <v>0.78</v>
      </c>
      <c r="I2510" s="0" t="n">
        <v>0.21</v>
      </c>
      <c r="J2510" s="2" t="n">
        <f aca="false">$B2510</f>
        <v>83.5999999999985</v>
      </c>
      <c r="K2510" s="1" t="n">
        <v>3.69454062303885</v>
      </c>
      <c r="L2510" s="1" t="n">
        <v>1.22014429017914</v>
      </c>
      <c r="M2510" s="0" t="n">
        <v>41.5417019391358</v>
      </c>
      <c r="N2510" s="0" t="n">
        <f aca="false">COS(L2510)</f>
        <v>0.34351023992487</v>
      </c>
    </row>
    <row r="2511" customFormat="false" ht="12.8" hidden="false" customHeight="false" outlineLevel="0" collapsed="false">
      <c r="A2511" s="0" t="n">
        <v>56534</v>
      </c>
      <c r="B2511" s="0" t="n">
        <f aca="false">A2511-A$2</f>
        <v>83.5999999999985</v>
      </c>
      <c r="C2511" s="0" t="n">
        <v>0.11</v>
      </c>
      <c r="D2511" s="0" t="n">
        <v>-0.04</v>
      </c>
      <c r="E2511" s="1" t="n">
        <v>0.15</v>
      </c>
      <c r="F2511" s="2" t="n">
        <f aca="false">$B2511</f>
        <v>83.5999999999985</v>
      </c>
      <c r="G2511" s="0" t="n">
        <v>0.46</v>
      </c>
      <c r="H2511" s="1" t="n">
        <v>0.78</v>
      </c>
      <c r="I2511" s="0" t="n">
        <v>0.21</v>
      </c>
      <c r="J2511" s="2" t="n">
        <f aca="false">$B2511</f>
        <v>83.5999999999985</v>
      </c>
      <c r="K2511" s="1" t="n">
        <v>3.70644260107895</v>
      </c>
      <c r="L2511" s="1" t="n">
        <v>1.20677313173491</v>
      </c>
      <c r="M2511" s="0" t="n">
        <v>39.743097513908</v>
      </c>
      <c r="N2511" s="0" t="n">
        <f aca="false">COS(L2511)</f>
        <v>0.356036667626328</v>
      </c>
    </row>
    <row r="2512" customFormat="false" ht="12.8" hidden="false" customHeight="false" outlineLevel="0" collapsed="false">
      <c r="A2512" s="0" t="n">
        <v>56534</v>
      </c>
      <c r="B2512" s="0" t="n">
        <f aca="false">A2512-A$2</f>
        <v>83.5999999999985</v>
      </c>
      <c r="C2512" s="0" t="n">
        <v>0.11</v>
      </c>
      <c r="D2512" s="0" t="n">
        <v>-0.03</v>
      </c>
      <c r="E2512" s="1" t="n">
        <v>0.14</v>
      </c>
      <c r="F2512" s="2" t="n">
        <f aca="false">$B2512</f>
        <v>83.5999999999985</v>
      </c>
      <c r="G2512" s="0" t="n">
        <v>0.45</v>
      </c>
      <c r="H2512" s="1" t="n">
        <v>0.78</v>
      </c>
      <c r="I2512" s="0" t="n">
        <v>0.2</v>
      </c>
      <c r="J2512" s="2" t="n">
        <f aca="false">$B2512</f>
        <v>83.5999999999985</v>
      </c>
      <c r="K2512" s="1" t="n">
        <v>3.72199806237342</v>
      </c>
      <c r="L2512" s="1" t="n">
        <v>1.2184564724868</v>
      </c>
      <c r="M2512" s="0" t="n">
        <v>40.4526451545508</v>
      </c>
      <c r="N2512" s="0" t="n">
        <f aca="false">COS(L2512)</f>
        <v>0.345094862070585</v>
      </c>
    </row>
    <row r="2513" customFormat="false" ht="12.8" hidden="false" customHeight="false" outlineLevel="0" collapsed="false">
      <c r="A2513" s="0" t="n">
        <v>56534.1</v>
      </c>
      <c r="B2513" s="0" t="n">
        <f aca="false">A2513-A$2</f>
        <v>83.6999999999971</v>
      </c>
      <c r="C2513" s="0" t="n">
        <v>-0.1</v>
      </c>
      <c r="D2513" s="0" t="n">
        <v>-0.09</v>
      </c>
      <c r="E2513" s="1" t="n">
        <v>-0.04</v>
      </c>
      <c r="F2513" s="2" t="n">
        <f aca="false">$B2513</f>
        <v>83.6999999999971</v>
      </c>
      <c r="G2513" s="0" t="n">
        <v>0.5</v>
      </c>
      <c r="H2513" s="1" t="n">
        <v>0.77</v>
      </c>
      <c r="I2513" s="0" t="n">
        <v>0.27</v>
      </c>
      <c r="J2513" s="2" t="n">
        <f aca="false">$B2513</f>
        <v>83.6999999999971</v>
      </c>
      <c r="K2513" s="1" t="n">
        <v>3.71338476435717</v>
      </c>
      <c r="L2513" s="1" t="n">
        <v>1.19797437119486</v>
      </c>
      <c r="M2513" s="0" t="n">
        <v>41.1536219548171</v>
      </c>
      <c r="N2513" s="0" t="n">
        <f aca="false">COS(L2513)</f>
        <v>0.36424497499777</v>
      </c>
    </row>
    <row r="2514" customFormat="false" ht="12.8" hidden="false" customHeight="false" outlineLevel="0" collapsed="false">
      <c r="A2514" s="0" t="n">
        <v>56534.1</v>
      </c>
      <c r="B2514" s="0" t="n">
        <f aca="false">A2514-A$2</f>
        <v>83.6999999999971</v>
      </c>
      <c r="C2514" s="0" t="n">
        <v>-0.1</v>
      </c>
      <c r="D2514" s="0" t="n">
        <v>-0.02</v>
      </c>
      <c r="E2514" s="1" t="n">
        <v>-0.04</v>
      </c>
      <c r="F2514" s="2" t="n">
        <f aca="false">$B2514</f>
        <v>83.6999999999971</v>
      </c>
      <c r="G2514" s="0" t="n">
        <v>0.51</v>
      </c>
      <c r="H2514" s="1" t="n">
        <v>0.77</v>
      </c>
      <c r="I2514" s="0" t="n">
        <v>0.26</v>
      </c>
      <c r="J2514" s="2" t="n">
        <f aca="false">$B2514</f>
        <v>83.6999999999971</v>
      </c>
      <c r="K2514" s="1" t="n">
        <v>3.70621365217063</v>
      </c>
      <c r="L2514" s="1" t="n">
        <v>1.19593354692402</v>
      </c>
      <c r="M2514" s="0" t="n">
        <v>41.0493288617488</v>
      </c>
      <c r="N2514" s="0" t="n">
        <f aca="false">COS(L2514)</f>
        <v>0.366144841262082</v>
      </c>
    </row>
    <row r="2515" customFormat="false" ht="12.8" hidden="false" customHeight="false" outlineLevel="0" collapsed="false">
      <c r="A2515" s="0" t="n">
        <v>56534.1</v>
      </c>
      <c r="B2515" s="0" t="n">
        <f aca="false">A2515-A$2</f>
        <v>83.6999999999971</v>
      </c>
      <c r="C2515" s="0" t="n">
        <v>-0.1</v>
      </c>
      <c r="D2515" s="0" t="n">
        <v>0.06</v>
      </c>
      <c r="E2515" s="1" t="n">
        <v>-0.05</v>
      </c>
      <c r="F2515" s="2" t="n">
        <f aca="false">$B2515</f>
        <v>83.6999999999971</v>
      </c>
      <c r="G2515" s="0" t="n">
        <v>0.51</v>
      </c>
      <c r="H2515" s="1" t="n">
        <v>0.77</v>
      </c>
      <c r="I2515" s="0" t="n">
        <v>0.26</v>
      </c>
      <c r="J2515" s="2" t="n">
        <f aca="false">$B2515</f>
        <v>83.6999999999971</v>
      </c>
      <c r="K2515" s="1" t="n">
        <v>3.68427849029385</v>
      </c>
      <c r="L2515" s="1" t="n">
        <v>1.18993561330631</v>
      </c>
      <c r="M2515" s="0" t="n">
        <v>40.7565221774381</v>
      </c>
      <c r="N2515" s="0" t="n">
        <f aca="false">COS(L2515)</f>
        <v>0.371719646098428</v>
      </c>
    </row>
    <row r="2516" customFormat="false" ht="12.8" hidden="false" customHeight="false" outlineLevel="0" collapsed="false">
      <c r="A2516" s="0" t="n">
        <v>56534.2</v>
      </c>
      <c r="B2516" s="0" t="n">
        <f aca="false">A2516-A$2</f>
        <v>83.7999999999956</v>
      </c>
      <c r="C2516" s="0" t="n">
        <v>-0.2</v>
      </c>
      <c r="D2516" s="0" t="n">
        <v>0.02</v>
      </c>
      <c r="E2516" s="1" t="n">
        <v>-0.15</v>
      </c>
      <c r="F2516" s="2" t="n">
        <f aca="false">$B2516</f>
        <v>83.7999999999956</v>
      </c>
      <c r="G2516" s="0" t="n">
        <v>0.44</v>
      </c>
      <c r="H2516" s="1" t="n">
        <v>0.79</v>
      </c>
      <c r="I2516" s="0" t="n">
        <v>0.23</v>
      </c>
      <c r="J2516" s="2" t="n">
        <f aca="false">$B2516</f>
        <v>83.7999999999956</v>
      </c>
      <c r="K2516" s="1" t="n">
        <v>3.70946374900696</v>
      </c>
      <c r="L2516" s="1" t="n">
        <v>1.21097883316825</v>
      </c>
      <c r="M2516" s="0" t="n">
        <v>40.1870563739122</v>
      </c>
      <c r="N2516" s="0" t="n">
        <f aca="false">COS(L2516)</f>
        <v>0.352103420274036</v>
      </c>
    </row>
    <row r="2517" customFormat="false" ht="12.8" hidden="false" customHeight="false" outlineLevel="0" collapsed="false">
      <c r="A2517" s="0" t="n">
        <v>56534.2</v>
      </c>
      <c r="B2517" s="0" t="n">
        <f aca="false">A2517-A$2</f>
        <v>83.7999999999956</v>
      </c>
      <c r="C2517" s="0" t="n">
        <v>-0.21</v>
      </c>
      <c r="D2517" s="0" t="n">
        <v>-0.01</v>
      </c>
      <c r="E2517" s="1" t="n">
        <v>-0.15</v>
      </c>
      <c r="F2517" s="2" t="n">
        <f aca="false">$B2517</f>
        <v>83.7999999999956</v>
      </c>
      <c r="G2517" s="0" t="n">
        <v>0.44</v>
      </c>
      <c r="H2517" s="1" t="n">
        <v>0.79</v>
      </c>
      <c r="I2517" s="0" t="n">
        <v>0.23</v>
      </c>
      <c r="J2517" s="2" t="n">
        <f aca="false">$B2517</f>
        <v>83.7999999999956</v>
      </c>
      <c r="K2517" s="1" t="n">
        <v>3.69867186455725</v>
      </c>
      <c r="L2517" s="1" t="n">
        <v>1.18943119534495</v>
      </c>
      <c r="M2517" s="0" t="n">
        <v>39.8185999251606</v>
      </c>
      <c r="N2517" s="0" t="n">
        <f aca="false">COS(L2517)</f>
        <v>0.372187872699048</v>
      </c>
    </row>
    <row r="2518" customFormat="false" ht="12.8" hidden="false" customHeight="false" outlineLevel="0" collapsed="false">
      <c r="A2518" s="0" t="n">
        <v>56534.2</v>
      </c>
      <c r="B2518" s="0" t="n">
        <f aca="false">A2518-A$2</f>
        <v>83.7999999999956</v>
      </c>
      <c r="C2518" s="0" t="n">
        <v>-0.22</v>
      </c>
      <c r="D2518" s="0" t="n">
        <v>-0.04</v>
      </c>
      <c r="E2518" s="1" t="n">
        <v>-0.17</v>
      </c>
      <c r="F2518" s="2" t="n">
        <f aca="false">$B2518</f>
        <v>83.7999999999956</v>
      </c>
      <c r="G2518" s="0" t="n">
        <v>0.45</v>
      </c>
      <c r="H2518" s="1" t="n">
        <v>0.78</v>
      </c>
      <c r="I2518" s="0" t="n">
        <v>0.23</v>
      </c>
      <c r="J2518" s="2" t="n">
        <f aca="false">$B2518</f>
        <v>83.7999999999956</v>
      </c>
      <c r="K2518" s="1" t="n">
        <v>3.69308831024517</v>
      </c>
      <c r="L2518" s="1" t="n">
        <v>1.19338286959009</v>
      </c>
      <c r="M2518" s="0" t="n">
        <v>39.8081825759479</v>
      </c>
      <c r="N2518" s="0" t="n">
        <f aca="false">COS(L2518)</f>
        <v>0.368517200502985</v>
      </c>
    </row>
    <row r="2519" customFormat="false" ht="12.8" hidden="false" customHeight="false" outlineLevel="0" collapsed="false">
      <c r="A2519" s="0" t="n">
        <v>56534.3</v>
      </c>
      <c r="B2519" s="0" t="n">
        <f aca="false">A2519-A$2</f>
        <v>83.9000000000015</v>
      </c>
      <c r="C2519" s="0" t="n">
        <v>-0.5</v>
      </c>
      <c r="D2519" s="0" t="n">
        <v>0.26</v>
      </c>
      <c r="E2519" s="1" t="n">
        <v>-0.36</v>
      </c>
      <c r="F2519" s="2" t="n">
        <f aca="false">$B2519</f>
        <v>83.9000000000015</v>
      </c>
      <c r="G2519" s="0" t="n">
        <v>0.42</v>
      </c>
      <c r="H2519" s="1" t="n">
        <v>0.76</v>
      </c>
      <c r="I2519" s="0" t="n">
        <v>0.24</v>
      </c>
      <c r="J2519" s="2" t="n">
        <f aca="false">$B2519</f>
        <v>83.9000000000015</v>
      </c>
      <c r="K2519" s="1" t="n">
        <v>3.71756115428655</v>
      </c>
      <c r="L2519" s="1" t="n">
        <v>1.23213749344491</v>
      </c>
      <c r="M2519" s="0" t="n">
        <v>39.3411158967307</v>
      </c>
      <c r="N2519" s="0" t="n">
        <f aca="false">COS(L2519)</f>
        <v>0.33222240147708</v>
      </c>
    </row>
    <row r="2520" customFormat="false" ht="12.8" hidden="false" customHeight="false" outlineLevel="0" collapsed="false">
      <c r="A2520" s="0" t="n">
        <v>56534.3</v>
      </c>
      <c r="B2520" s="0" t="n">
        <f aca="false">A2520-A$2</f>
        <v>83.9000000000015</v>
      </c>
      <c r="C2520" s="0" t="n">
        <v>-0.53</v>
      </c>
      <c r="D2520" s="0" t="n">
        <v>0.28</v>
      </c>
      <c r="E2520" s="1" t="n">
        <v>-0.37</v>
      </c>
      <c r="F2520" s="2" t="n">
        <f aca="false">$B2520</f>
        <v>83.9000000000015</v>
      </c>
      <c r="G2520" s="0" t="n">
        <v>0.42</v>
      </c>
      <c r="H2520" s="1" t="n">
        <v>0.76</v>
      </c>
      <c r="I2520" s="0" t="n">
        <v>0.24</v>
      </c>
      <c r="J2520" s="2" t="n">
        <f aca="false">$B2520</f>
        <v>83.9000000000015</v>
      </c>
      <c r="K2520" s="1" t="n">
        <v>3.72698779824738</v>
      </c>
      <c r="L2520" s="1" t="n">
        <v>1.2393978498109</v>
      </c>
      <c r="M2520" s="0" t="n">
        <v>39.3710794873598</v>
      </c>
      <c r="N2520" s="0" t="n">
        <f aca="false">COS(L2520)</f>
        <v>0.325365729535374</v>
      </c>
    </row>
    <row r="2521" customFormat="false" ht="12.8" hidden="false" customHeight="false" outlineLevel="0" collapsed="false">
      <c r="A2521" s="0" t="n">
        <v>56534.3</v>
      </c>
      <c r="B2521" s="0" t="n">
        <f aca="false">A2521-A$2</f>
        <v>83.9000000000015</v>
      </c>
      <c r="C2521" s="0" t="n">
        <v>-0.55</v>
      </c>
      <c r="D2521" s="0" t="n">
        <v>0.3</v>
      </c>
      <c r="E2521" s="1" t="n">
        <v>-0.38</v>
      </c>
      <c r="F2521" s="2" t="n">
        <f aca="false">$B2521</f>
        <v>83.9000000000015</v>
      </c>
      <c r="G2521" s="0" t="n">
        <v>0.43</v>
      </c>
      <c r="H2521" s="1" t="n">
        <v>0.75</v>
      </c>
      <c r="I2521" s="0" t="n">
        <v>0.24</v>
      </c>
      <c r="J2521" s="2" t="n">
        <f aca="false">$B2521</f>
        <v>83.9000000000015</v>
      </c>
      <c r="K2521" s="1" t="n">
        <v>3.74398478308478</v>
      </c>
      <c r="L2521" s="1" t="n">
        <v>1.22536771764464</v>
      </c>
      <c r="M2521" s="0" t="n">
        <v>41.7897224207101</v>
      </c>
      <c r="N2521" s="0" t="n">
        <f aca="false">COS(L2521)</f>
        <v>0.338599999721165</v>
      </c>
    </row>
    <row r="2522" customFormat="false" ht="12.8" hidden="false" customHeight="false" outlineLevel="0" collapsed="false">
      <c r="A2522" s="0" t="n">
        <v>56534.4</v>
      </c>
      <c r="B2522" s="0" t="n">
        <f aca="false">A2522-A$2</f>
        <v>84</v>
      </c>
      <c r="C2522" s="0" t="n">
        <v>-0.73</v>
      </c>
      <c r="D2522" s="0" t="n">
        <v>0.58</v>
      </c>
      <c r="E2522" s="1" t="n">
        <v>-0.47</v>
      </c>
      <c r="F2522" s="2" t="n">
        <f aca="false">$B2522</f>
        <v>84</v>
      </c>
      <c r="G2522" s="0" t="n">
        <v>0.37</v>
      </c>
      <c r="H2522" s="1" t="n">
        <v>0.74</v>
      </c>
      <c r="I2522" s="0" t="n">
        <v>0.27</v>
      </c>
      <c r="J2522" s="2" t="n">
        <f aca="false">$B2522</f>
        <v>84</v>
      </c>
      <c r="K2522" s="1" t="n">
        <v>3.73076501826488</v>
      </c>
      <c r="L2522" s="1" t="n">
        <v>1.26515191593623</v>
      </c>
      <c r="M2522" s="0" t="n">
        <v>39.7796292089305</v>
      </c>
      <c r="N2522" s="0" t="n">
        <f aca="false">COS(L2522)</f>
        <v>0.300907782149782</v>
      </c>
    </row>
    <row r="2523" customFormat="false" ht="12.8" hidden="false" customHeight="false" outlineLevel="0" collapsed="false">
      <c r="A2523" s="0" t="n">
        <v>56534.4</v>
      </c>
      <c r="B2523" s="0" t="n">
        <f aca="false">A2523-A$2</f>
        <v>84</v>
      </c>
      <c r="C2523" s="0" t="n">
        <v>-0.75</v>
      </c>
      <c r="D2523" s="0" t="n">
        <v>0.55</v>
      </c>
      <c r="E2523" s="1" t="n">
        <v>-0.48</v>
      </c>
      <c r="F2523" s="2" t="n">
        <f aca="false">$B2523</f>
        <v>84</v>
      </c>
      <c r="G2523" s="0" t="n">
        <v>0.37</v>
      </c>
      <c r="H2523" s="1" t="n">
        <v>0.73</v>
      </c>
      <c r="I2523" s="0" t="n">
        <v>0.27</v>
      </c>
      <c r="J2523" s="2" t="n">
        <f aca="false">$B2523</f>
        <v>84</v>
      </c>
      <c r="K2523" s="1" t="n">
        <v>3.79165377657456</v>
      </c>
      <c r="L2523" s="1" t="n">
        <v>1.25762003089432</v>
      </c>
      <c r="M2523" s="0" t="n">
        <v>40.3788620443915</v>
      </c>
      <c r="N2523" s="0" t="n">
        <f aca="false">COS(L2523)</f>
        <v>0.308081985726189</v>
      </c>
    </row>
    <row r="2524" customFormat="false" ht="12.8" hidden="false" customHeight="false" outlineLevel="0" collapsed="false">
      <c r="A2524" s="0" t="n">
        <v>56534.4</v>
      </c>
      <c r="B2524" s="0" t="n">
        <f aca="false">A2524-A$2</f>
        <v>84</v>
      </c>
      <c r="C2524" s="0" t="n">
        <v>-0.77</v>
      </c>
      <c r="D2524" s="0" t="n">
        <v>0.53</v>
      </c>
      <c r="E2524" s="1" t="n">
        <v>-0.49</v>
      </c>
      <c r="F2524" s="2" t="n">
        <f aca="false">$B2524</f>
        <v>84</v>
      </c>
      <c r="G2524" s="0" t="n">
        <v>0.37</v>
      </c>
      <c r="H2524" s="1" t="n">
        <v>0.73</v>
      </c>
      <c r="I2524" s="0" t="n">
        <v>0.28</v>
      </c>
      <c r="J2524" s="2" t="n">
        <f aca="false">$B2524</f>
        <v>84</v>
      </c>
      <c r="K2524" s="1" t="n">
        <v>3.81681846385083</v>
      </c>
      <c r="L2524" s="1" t="n">
        <v>1.25473374394792</v>
      </c>
      <c r="M2524" s="0" t="n">
        <v>40.6657607822601</v>
      </c>
      <c r="N2524" s="0" t="n">
        <f aca="false">COS(L2524)</f>
        <v>0.310826596056554</v>
      </c>
    </row>
    <row r="2525" customFormat="false" ht="12.8" hidden="false" customHeight="false" outlineLevel="0" collapsed="false">
      <c r="A2525" s="0" t="n">
        <v>56534.5</v>
      </c>
      <c r="B2525" s="0" t="n">
        <f aca="false">A2525-A$2</f>
        <v>84.0999999999985</v>
      </c>
      <c r="C2525" s="0" t="n">
        <v>-1.07</v>
      </c>
      <c r="D2525" s="0" t="n">
        <v>0.82</v>
      </c>
      <c r="E2525" s="1" t="n">
        <v>-0.65</v>
      </c>
      <c r="F2525" s="2" t="n">
        <f aca="false">$B2525</f>
        <v>84.0999999999985</v>
      </c>
      <c r="G2525" s="0" t="n">
        <v>0.29</v>
      </c>
      <c r="H2525" s="1" t="n">
        <v>0.67</v>
      </c>
      <c r="I2525" s="0" t="n">
        <v>0.45</v>
      </c>
      <c r="J2525" s="2" t="n">
        <f aca="false">$B2525</f>
        <v>84.0999999999985</v>
      </c>
      <c r="K2525" s="1" t="n">
        <v>3.79632350980824</v>
      </c>
      <c r="L2525" s="1" t="n">
        <v>1.3508440014908</v>
      </c>
      <c r="M2525" s="0" t="n">
        <v>40.1497646319378</v>
      </c>
      <c r="N2525" s="0" t="n">
        <f aca="false">COS(L2525)</f>
        <v>0.21818309721875</v>
      </c>
    </row>
    <row r="2526" customFormat="false" ht="12.8" hidden="false" customHeight="false" outlineLevel="0" collapsed="false">
      <c r="A2526" s="0" t="n">
        <v>56534.5</v>
      </c>
      <c r="B2526" s="0" t="n">
        <f aca="false">A2526-A$2</f>
        <v>84.0999999999985</v>
      </c>
      <c r="C2526" s="0" t="n">
        <v>-1.07</v>
      </c>
      <c r="D2526" s="0" t="n">
        <v>0.89</v>
      </c>
      <c r="E2526" s="1" t="n">
        <v>-0.66</v>
      </c>
      <c r="F2526" s="2" t="n">
        <f aca="false">$B2526</f>
        <v>84.0999999999985</v>
      </c>
      <c r="G2526" s="0" t="n">
        <v>0.27</v>
      </c>
      <c r="H2526" s="1" t="n">
        <v>0.67</v>
      </c>
      <c r="I2526" s="0" t="n">
        <v>0.47</v>
      </c>
      <c r="J2526" s="2" t="n">
        <f aca="false">$B2526</f>
        <v>84.0999999999985</v>
      </c>
      <c r="K2526" s="1" t="n">
        <v>3.81681846385083</v>
      </c>
      <c r="L2526" s="1" t="n">
        <v>1.38462738118833</v>
      </c>
      <c r="M2526" s="0" t="n">
        <v>39.3310678726118</v>
      </c>
      <c r="N2526" s="0" t="n">
        <f aca="false">COS(L2526)</f>
        <v>0.185095406602713</v>
      </c>
    </row>
    <row r="2527" customFormat="false" ht="12.8" hidden="false" customHeight="false" outlineLevel="0" collapsed="false">
      <c r="A2527" s="0" t="n">
        <v>56534.5</v>
      </c>
      <c r="B2527" s="0" t="n">
        <f aca="false">A2527-A$2</f>
        <v>84.0999999999985</v>
      </c>
      <c r="C2527" s="0" t="n">
        <v>-1.07</v>
      </c>
      <c r="D2527" s="0" t="n">
        <v>0.95</v>
      </c>
      <c r="E2527" s="1" t="n">
        <v>-0.67</v>
      </c>
      <c r="F2527" s="2" t="n">
        <f aca="false">$B2527</f>
        <v>84.0999999999985</v>
      </c>
      <c r="G2527" s="0" t="n">
        <v>0.25</v>
      </c>
      <c r="H2527" s="1" t="n">
        <v>0.67</v>
      </c>
      <c r="I2527" s="0" t="n">
        <v>0.47</v>
      </c>
      <c r="J2527" s="2" t="n">
        <f aca="false">$B2527</f>
        <v>84.0999999999985</v>
      </c>
      <c r="K2527" s="1" t="n">
        <v>3.84322061669007</v>
      </c>
      <c r="L2527" s="1" t="n">
        <v>1.37615959025626</v>
      </c>
      <c r="M2527" s="0" t="n">
        <v>39.9668800383517</v>
      </c>
      <c r="N2527" s="0" t="n">
        <f aca="false">COS(L2527)</f>
        <v>0.193410143413306</v>
      </c>
    </row>
    <row r="2528" customFormat="false" ht="12.8" hidden="false" customHeight="false" outlineLevel="0" collapsed="false">
      <c r="A2528" s="0" t="n">
        <v>56534.6</v>
      </c>
      <c r="B2528" s="0" t="n">
        <f aca="false">A2528-A$2</f>
        <v>84.1999999999971</v>
      </c>
      <c r="C2528" s="0" t="n">
        <v>-1.05</v>
      </c>
      <c r="D2528" s="0" t="n">
        <v>0.94</v>
      </c>
      <c r="E2528" s="1" t="n">
        <v>-0.79</v>
      </c>
      <c r="F2528" s="2" t="n">
        <f aca="false">$B2528</f>
        <v>84.1999999999971</v>
      </c>
      <c r="G2528" s="0" t="n">
        <v>0.1</v>
      </c>
      <c r="H2528" s="1" t="n">
        <v>0.64</v>
      </c>
      <c r="I2528" s="0" t="n">
        <v>0.56</v>
      </c>
      <c r="J2528" s="2" t="n">
        <f aca="false">$B2528</f>
        <v>84.1999999999971</v>
      </c>
      <c r="K2528" s="1" t="n">
        <v>3.8517999732518</v>
      </c>
      <c r="L2528" s="1" t="n">
        <v>1.47009066909714</v>
      </c>
      <c r="M2528" s="0" t="n">
        <v>40.6821373578134</v>
      </c>
      <c r="N2528" s="0" t="n">
        <f aca="false">COS(L2528)</f>
        <v>0.100535524080926</v>
      </c>
    </row>
    <row r="2529" customFormat="false" ht="12.8" hidden="false" customHeight="false" outlineLevel="0" collapsed="false">
      <c r="A2529" s="0" t="n">
        <v>56534.6</v>
      </c>
      <c r="B2529" s="0" t="n">
        <f aca="false">A2529-A$2</f>
        <v>84.1999999999971</v>
      </c>
      <c r="C2529" s="0" t="n">
        <v>-1.04</v>
      </c>
      <c r="D2529" s="0" t="n">
        <v>0.93</v>
      </c>
      <c r="E2529" s="1" t="n">
        <v>-0.79</v>
      </c>
      <c r="F2529" s="2" t="n">
        <f aca="false">$B2529</f>
        <v>84.1999999999971</v>
      </c>
      <c r="G2529" s="0" t="n">
        <v>0.1</v>
      </c>
      <c r="H2529" s="1" t="n">
        <v>0.64</v>
      </c>
      <c r="I2529" s="0" t="n">
        <v>0.57</v>
      </c>
      <c r="J2529" s="2" t="n">
        <f aca="false">$B2529</f>
        <v>84.1999999999971</v>
      </c>
      <c r="K2529" s="1" t="n">
        <v>3.87185139209216</v>
      </c>
      <c r="L2529" s="1" t="n">
        <v>1.48981783639869</v>
      </c>
      <c r="M2529" s="0" t="n">
        <v>40.5488853114361</v>
      </c>
      <c r="N2529" s="0" t="n">
        <f aca="false">COS(L2529)</f>
        <v>0.0808900164531756</v>
      </c>
    </row>
    <row r="2530" customFormat="false" ht="12.8" hidden="false" customHeight="false" outlineLevel="0" collapsed="false">
      <c r="A2530" s="0" t="n">
        <v>56534.6</v>
      </c>
      <c r="B2530" s="0" t="n">
        <f aca="false">A2530-A$2</f>
        <v>84.1999999999971</v>
      </c>
      <c r="C2530" s="0" t="n">
        <v>-1.04</v>
      </c>
      <c r="D2530" s="0" t="n">
        <v>0.91</v>
      </c>
      <c r="E2530" s="1" t="n">
        <v>-0.79</v>
      </c>
      <c r="F2530" s="2" t="n">
        <f aca="false">$B2530</f>
        <v>84.1999999999971</v>
      </c>
      <c r="G2530" s="0" t="n">
        <v>0.1</v>
      </c>
      <c r="H2530" s="1" t="n">
        <v>0.64</v>
      </c>
      <c r="I2530" s="0" t="n">
        <v>0.57</v>
      </c>
      <c r="J2530" s="2" t="n">
        <f aca="false">$B2530</f>
        <v>84.1999999999971</v>
      </c>
      <c r="K2530" s="1" t="n">
        <v>3.90562055989887</v>
      </c>
      <c r="L2530" s="1" t="n">
        <v>1.523520242073</v>
      </c>
      <c r="M2530" s="0" t="n">
        <v>40.416030235539</v>
      </c>
      <c r="N2530" s="0" t="n">
        <f aca="false">COS(L2530)</f>
        <v>0.0472584761261506</v>
      </c>
    </row>
    <row r="2531" customFormat="false" ht="12.8" hidden="false" customHeight="false" outlineLevel="0" collapsed="false">
      <c r="A2531" s="0" t="n">
        <v>56534.7</v>
      </c>
      <c r="B2531" s="0" t="n">
        <f aca="false">A2531-A$2</f>
        <v>84.2999999999956</v>
      </c>
      <c r="C2531" s="0" t="n">
        <v>-1.09</v>
      </c>
      <c r="D2531" s="0" t="n">
        <v>0.95</v>
      </c>
      <c r="E2531" s="1" t="n">
        <v>-0.89</v>
      </c>
      <c r="F2531" s="2" t="n">
        <f aca="false">$B2531</f>
        <v>84.2999999999956</v>
      </c>
      <c r="G2531" s="0" t="n">
        <v>0.04</v>
      </c>
      <c r="H2531" s="1" t="n">
        <v>0.56</v>
      </c>
      <c r="I2531" s="0" t="n">
        <v>0.61</v>
      </c>
      <c r="J2531" s="2" t="n">
        <f aca="false">$B2531</f>
        <v>84.2999999999956</v>
      </c>
      <c r="K2531" s="1" t="n">
        <v>3.90979794109443</v>
      </c>
      <c r="L2531" s="1" t="n">
        <v>1.543674565825</v>
      </c>
      <c r="M2531" s="0" t="n">
        <v>39.0877998869212</v>
      </c>
      <c r="N2531" s="0" t="n">
        <f aca="false">COS(L2531)</f>
        <v>0.027118436009868</v>
      </c>
    </row>
    <row r="2532" customFormat="false" ht="12.8" hidden="false" customHeight="false" outlineLevel="0" collapsed="false">
      <c r="A2532" s="0" t="n">
        <v>56534.7</v>
      </c>
      <c r="B2532" s="0" t="n">
        <f aca="false">A2532-A$2</f>
        <v>84.2999999999956</v>
      </c>
      <c r="C2532" s="0" t="n">
        <v>-1.09</v>
      </c>
      <c r="D2532" s="0" t="n">
        <v>0.94</v>
      </c>
      <c r="E2532" s="1" t="n">
        <v>-0.9</v>
      </c>
      <c r="F2532" s="2" t="n">
        <f aca="false">$B2532</f>
        <v>84.2999999999956</v>
      </c>
      <c r="G2532" s="0" t="n">
        <v>0.03</v>
      </c>
      <c r="H2532" s="1" t="n">
        <v>0.56</v>
      </c>
      <c r="I2532" s="0" t="n">
        <v>0.6</v>
      </c>
      <c r="J2532" s="2" t="n">
        <f aca="false">$B2532</f>
        <v>84.2999999999956</v>
      </c>
      <c r="K2532" s="1" t="n">
        <v>3.89430022964489</v>
      </c>
      <c r="L2532" s="1" t="n">
        <v>1.65042351275557</v>
      </c>
      <c r="M2532" s="0" t="n">
        <v>41.2355235203823</v>
      </c>
      <c r="N2532" s="0" t="n">
        <f aca="false">COS(L2532)</f>
        <v>-0.0795430667535659</v>
      </c>
    </row>
    <row r="2533" customFormat="false" ht="12.8" hidden="false" customHeight="false" outlineLevel="0" collapsed="false">
      <c r="A2533" s="0" t="n">
        <v>56534.7</v>
      </c>
      <c r="B2533" s="0" t="n">
        <f aca="false">A2533-A$2</f>
        <v>84.2999999999956</v>
      </c>
      <c r="C2533" s="0" t="n">
        <v>-1.1</v>
      </c>
      <c r="D2533" s="0" t="n">
        <v>0.92</v>
      </c>
      <c r="E2533" s="1" t="n">
        <v>-0.91</v>
      </c>
      <c r="F2533" s="2" t="n">
        <f aca="false">$B2533</f>
        <v>84.2999999999956</v>
      </c>
      <c r="G2533" s="0" t="n">
        <v>0.02</v>
      </c>
      <c r="H2533" s="1" t="n">
        <v>0.56</v>
      </c>
      <c r="I2533" s="0" t="n">
        <v>0.61</v>
      </c>
      <c r="J2533" s="2" t="n">
        <f aca="false">$B2533</f>
        <v>84.2999999999956</v>
      </c>
      <c r="K2533" s="1" t="n">
        <v>3.9039166550327</v>
      </c>
      <c r="L2533" s="1" t="n">
        <v>1.63034105662993</v>
      </c>
      <c r="M2533" s="0" t="n">
        <v>40.8337825825627</v>
      </c>
      <c r="N2533" s="0" t="n">
        <f aca="false">COS(L2533)</f>
        <v>-0.059509549356265</v>
      </c>
    </row>
    <row r="2534" customFormat="false" ht="12.8" hidden="false" customHeight="false" outlineLevel="0" collapsed="false">
      <c r="A2534" s="0" t="n">
        <v>56534.8</v>
      </c>
      <c r="B2534" s="0" t="n">
        <f aca="false">A2534-A$2</f>
        <v>84.4000000000015</v>
      </c>
      <c r="C2534" s="0" t="n">
        <v>-1.02</v>
      </c>
      <c r="D2534" s="0" t="n">
        <v>0.55</v>
      </c>
      <c r="E2534" s="1" t="n">
        <v>-0.95</v>
      </c>
      <c r="F2534" s="2" t="n">
        <f aca="false">$B2534</f>
        <v>84.4000000000015</v>
      </c>
      <c r="G2534" s="0" t="n">
        <v>-0.13</v>
      </c>
      <c r="H2534" s="1" t="n">
        <v>0.51</v>
      </c>
      <c r="I2534" s="0" t="n">
        <v>0.82</v>
      </c>
      <c r="J2534" s="2" t="n">
        <f aca="false">$B2534</f>
        <v>84.4000000000015</v>
      </c>
      <c r="K2534" s="1" t="n">
        <v>3.91593772654368</v>
      </c>
      <c r="L2534" s="1" t="n">
        <v>1.6901463269543</v>
      </c>
      <c r="M2534" s="0" t="n">
        <v>41.2373362379289</v>
      </c>
      <c r="N2534" s="0" t="n">
        <f aca="false">COS(L2534)</f>
        <v>-0.119066856590119</v>
      </c>
    </row>
    <row r="2535" customFormat="false" ht="12.8" hidden="false" customHeight="false" outlineLevel="0" collapsed="false">
      <c r="A2535" s="0" t="n">
        <v>56534.8</v>
      </c>
      <c r="B2535" s="0" t="n">
        <f aca="false">A2535-A$2</f>
        <v>84.4000000000015</v>
      </c>
      <c r="C2535" s="0" t="n">
        <v>-1.02</v>
      </c>
      <c r="D2535" s="0" t="n">
        <v>0.55</v>
      </c>
      <c r="E2535" s="1" t="n">
        <v>-0.94</v>
      </c>
      <c r="F2535" s="2" t="n">
        <f aca="false">$B2535</f>
        <v>84.4000000000015</v>
      </c>
      <c r="G2535" s="0" t="n">
        <v>-0.15</v>
      </c>
      <c r="H2535" s="1" t="n">
        <v>0.52</v>
      </c>
      <c r="I2535" s="0" t="n">
        <v>0.82</v>
      </c>
      <c r="J2535" s="2" t="n">
        <f aca="false">$B2535</f>
        <v>84.4000000000015</v>
      </c>
      <c r="K2535" s="1" t="n">
        <v>3.91194265353258</v>
      </c>
      <c r="L2535" s="1" t="n">
        <v>1.69128858742612</v>
      </c>
      <c r="M2535" s="0" t="n">
        <v>41.1810514678778</v>
      </c>
      <c r="N2535" s="0" t="n">
        <f aca="false">COS(L2535)</f>
        <v>-0.120200913370586</v>
      </c>
    </row>
    <row r="2536" customFormat="false" ht="12.8" hidden="false" customHeight="false" outlineLevel="0" collapsed="false">
      <c r="A2536" s="0" t="n">
        <v>56534.8</v>
      </c>
      <c r="B2536" s="0" t="n">
        <f aca="false">A2536-A$2</f>
        <v>84.4000000000015</v>
      </c>
      <c r="C2536" s="0" t="n">
        <v>-1.01</v>
      </c>
      <c r="D2536" s="0" t="n">
        <v>0.55</v>
      </c>
      <c r="E2536" s="1" t="n">
        <v>-0.94</v>
      </c>
      <c r="F2536" s="2" t="n">
        <f aca="false">$B2536</f>
        <v>84.4000000000015</v>
      </c>
      <c r="G2536" s="0" t="n">
        <v>-0.16</v>
      </c>
      <c r="H2536" s="1" t="n">
        <v>0.52</v>
      </c>
      <c r="I2536" s="0" t="n">
        <v>0.82</v>
      </c>
      <c r="J2536" s="2" t="n">
        <f aca="false">$B2536</f>
        <v>84.4000000000015</v>
      </c>
      <c r="K2536" s="1" t="n">
        <v>3.91785710617068</v>
      </c>
      <c r="L2536" s="1" t="n">
        <v>1.68487599098447</v>
      </c>
      <c r="M2536" s="0" t="n">
        <v>42.0794142069492</v>
      </c>
      <c r="N2536" s="0" t="n">
        <f aca="false">COS(L2536)</f>
        <v>-0.113832383132581</v>
      </c>
    </row>
    <row r="2537" customFormat="false" ht="12.8" hidden="false" customHeight="false" outlineLevel="0" collapsed="false">
      <c r="A2537" s="0" t="n">
        <v>56534.9</v>
      </c>
      <c r="B2537" s="0" t="n">
        <f aca="false">A2537-A$2</f>
        <v>84.5</v>
      </c>
      <c r="C2537" s="0" t="n">
        <v>-0.73</v>
      </c>
      <c r="D2537" s="0" t="n">
        <v>1.06</v>
      </c>
      <c r="E2537" s="1" t="n">
        <v>-0.76</v>
      </c>
      <c r="F2537" s="2" t="n">
        <f aca="false">$B2537</f>
        <v>84.5</v>
      </c>
      <c r="G2537" s="0" t="n">
        <v>-0.27</v>
      </c>
      <c r="H2537" s="1" t="n">
        <v>0.45</v>
      </c>
      <c r="I2537" s="0" t="n">
        <v>0.86</v>
      </c>
      <c r="J2537" s="2" t="n">
        <f aca="false">$B2537</f>
        <v>84.5</v>
      </c>
      <c r="K2537" s="1" t="n">
        <v>3.92949875354488</v>
      </c>
      <c r="L2537" s="1" t="n">
        <v>1.74562152651158</v>
      </c>
      <c r="M2537" s="0" t="n">
        <v>42.9468299179346</v>
      </c>
      <c r="N2537" s="0" t="n">
        <f aca="false">COS(L2537)</f>
        <v>-0.173936004456537</v>
      </c>
    </row>
    <row r="2538" customFormat="false" ht="12.8" hidden="false" customHeight="false" outlineLevel="0" collapsed="false">
      <c r="A2538" s="0" t="n">
        <v>56534.9</v>
      </c>
      <c r="B2538" s="0" t="n">
        <f aca="false">A2538-A$2</f>
        <v>84.5</v>
      </c>
      <c r="C2538" s="0" t="n">
        <v>-0.72</v>
      </c>
      <c r="D2538" s="0" t="n">
        <v>1.06</v>
      </c>
      <c r="E2538" s="1" t="n">
        <v>-0.75</v>
      </c>
      <c r="F2538" s="2" t="n">
        <f aca="false">$B2538</f>
        <v>84.5</v>
      </c>
      <c r="G2538" s="0" t="n">
        <v>-0.28</v>
      </c>
      <c r="H2538" s="1" t="n">
        <v>0.45</v>
      </c>
      <c r="I2538" s="0" t="n">
        <v>0.87</v>
      </c>
      <c r="J2538" s="2" t="n">
        <f aca="false">$B2538</f>
        <v>84.5</v>
      </c>
      <c r="K2538" s="1" t="n">
        <v>3.93842901637601</v>
      </c>
      <c r="L2538" s="1" t="n">
        <v>1.76975556228557</v>
      </c>
      <c r="M2538" s="0" t="n">
        <v>44.7762995344636</v>
      </c>
      <c r="N2538" s="0" t="n">
        <f aca="false">COS(L2538)</f>
        <v>-0.197649204869829</v>
      </c>
    </row>
    <row r="2539" customFormat="false" ht="12.8" hidden="false" customHeight="false" outlineLevel="0" collapsed="false">
      <c r="A2539" s="0" t="n">
        <v>56534.9</v>
      </c>
      <c r="B2539" s="0" t="n">
        <f aca="false">A2539-A$2</f>
        <v>84.5</v>
      </c>
      <c r="C2539" s="0" t="n">
        <v>-0.7</v>
      </c>
      <c r="D2539" s="0" t="n">
        <v>1.06</v>
      </c>
      <c r="E2539" s="1" t="n">
        <v>-0.74</v>
      </c>
      <c r="F2539" s="2" t="n">
        <f aca="false">$B2539</f>
        <v>84.5</v>
      </c>
      <c r="G2539" s="0" t="n">
        <v>-0.29</v>
      </c>
      <c r="H2539" s="1" t="n">
        <v>0.45</v>
      </c>
      <c r="I2539" s="0" t="n">
        <v>0.87</v>
      </c>
      <c r="J2539" s="2" t="n">
        <f aca="false">$B2539</f>
        <v>84.5</v>
      </c>
      <c r="K2539" s="1" t="n">
        <v>3.94010167427767</v>
      </c>
      <c r="L2539" s="1" t="n">
        <v>1.77480865762055</v>
      </c>
      <c r="M2539" s="0" t="n">
        <v>45.1628663837892</v>
      </c>
      <c r="N2539" s="0" t="n">
        <f aca="false">COS(L2539)</f>
        <v>-0.202600072418882</v>
      </c>
    </row>
    <row r="2540" customFormat="false" ht="12.8" hidden="false" customHeight="false" outlineLevel="0" collapsed="false">
      <c r="A2540" s="0" t="n">
        <v>56535</v>
      </c>
      <c r="B2540" s="0" t="n">
        <f aca="false">A2540-A$2</f>
        <v>84.5999999999986</v>
      </c>
      <c r="C2540" s="0" t="n">
        <v>-0.39</v>
      </c>
      <c r="D2540" s="0" t="n">
        <v>1.62</v>
      </c>
      <c r="E2540" s="1" t="n">
        <v>-0.52</v>
      </c>
      <c r="F2540" s="2" t="n">
        <f aca="false">$B2540</f>
        <v>84.5999999999986</v>
      </c>
      <c r="G2540" s="0" t="n">
        <v>-0.37</v>
      </c>
      <c r="H2540" s="1" t="n">
        <v>0.42</v>
      </c>
      <c r="I2540" s="0" t="n">
        <v>0.91</v>
      </c>
      <c r="J2540" s="2" t="n">
        <f aca="false">$B2540</f>
        <v>84.5999999999986</v>
      </c>
      <c r="K2540" s="1" t="n">
        <v>3.96780415342812</v>
      </c>
      <c r="L2540" s="1" t="n">
        <v>1.83334219529124</v>
      </c>
      <c r="M2540" s="0" t="n">
        <v>45.5806395303971</v>
      </c>
      <c r="N2540" s="0" t="n">
        <f aca="false">COS(L2540)</f>
        <v>-0.259540017908497</v>
      </c>
    </row>
    <row r="2541" customFormat="false" ht="12.8" hidden="false" customHeight="false" outlineLevel="0" collapsed="false">
      <c r="A2541" s="0" t="n">
        <v>56535</v>
      </c>
      <c r="B2541" s="0" t="n">
        <f aca="false">A2541-A$2</f>
        <v>84.5999999999986</v>
      </c>
      <c r="C2541" s="0" t="n">
        <v>-0.37</v>
      </c>
      <c r="D2541" s="0" t="n">
        <v>1.71</v>
      </c>
      <c r="E2541" s="1" t="n">
        <v>-0.51</v>
      </c>
      <c r="F2541" s="2" t="n">
        <f aca="false">$B2541</f>
        <v>84.5999999999986</v>
      </c>
      <c r="G2541" s="0" t="n">
        <v>-0.39</v>
      </c>
      <c r="H2541" s="1" t="n">
        <v>0.42</v>
      </c>
      <c r="I2541" s="0" t="n">
        <v>0.9</v>
      </c>
      <c r="J2541" s="2" t="n">
        <f aca="false">$B2541</f>
        <v>84.5999999999986</v>
      </c>
      <c r="K2541" s="1" t="n">
        <v>3.94733130440006</v>
      </c>
      <c r="L2541" s="1" t="n">
        <v>1.85439838513681</v>
      </c>
      <c r="M2541" s="0" t="n">
        <v>46.3519503365284</v>
      </c>
      <c r="N2541" s="0" t="n">
        <f aca="false">COS(L2541)</f>
        <v>-0.279815626005682</v>
      </c>
    </row>
    <row r="2542" customFormat="false" ht="12.8" hidden="false" customHeight="false" outlineLevel="0" collapsed="false">
      <c r="A2542" s="0" t="n">
        <v>56535</v>
      </c>
      <c r="B2542" s="0" t="n">
        <f aca="false">A2542-A$2</f>
        <v>84.5999999999986</v>
      </c>
      <c r="C2542" s="0" t="n">
        <v>-0.34</v>
      </c>
      <c r="D2542" s="0" t="n">
        <v>1.78</v>
      </c>
      <c r="E2542" s="1" t="n">
        <v>-0.5</v>
      </c>
      <c r="F2542" s="2" t="n">
        <f aca="false">$B2542</f>
        <v>84.5999999999986</v>
      </c>
      <c r="G2542" s="0" t="n">
        <v>-0.41</v>
      </c>
      <c r="H2542" s="1" t="n">
        <v>0.43</v>
      </c>
      <c r="I2542" s="0" t="n">
        <v>0.89</v>
      </c>
      <c r="J2542" s="2" t="n">
        <f aca="false">$B2542</f>
        <v>84.5999999999986</v>
      </c>
      <c r="K2542" s="1" t="n">
        <v>3.92935041619464</v>
      </c>
      <c r="L2542" s="1" t="n">
        <v>1.87272516116367</v>
      </c>
      <c r="M2542" s="0" t="n">
        <v>47.0806085347248</v>
      </c>
      <c r="N2542" s="0" t="n">
        <f aca="false">COS(L2542)</f>
        <v>-0.297362341645906</v>
      </c>
    </row>
    <row r="2543" customFormat="false" ht="12.8" hidden="false" customHeight="false" outlineLevel="0" collapsed="false">
      <c r="A2543" s="0" t="n">
        <v>56535.1</v>
      </c>
      <c r="B2543" s="0" t="n">
        <f aca="false">A2543-A$2</f>
        <v>84.6999999999971</v>
      </c>
      <c r="C2543" s="0" t="n">
        <v>-0.16</v>
      </c>
      <c r="D2543" s="0" t="n">
        <v>0.58</v>
      </c>
      <c r="E2543" s="1" t="n">
        <v>-0.3</v>
      </c>
      <c r="F2543" s="2" t="n">
        <f aca="false">$B2543</f>
        <v>84.6999999999971</v>
      </c>
      <c r="G2543" s="0" t="n">
        <v>-0.51</v>
      </c>
      <c r="H2543" s="1" t="n">
        <v>0.36</v>
      </c>
      <c r="I2543" s="0" t="n">
        <v>0.78</v>
      </c>
      <c r="J2543" s="2" t="n">
        <f aca="false">$B2543</f>
        <v>84.6999999999971</v>
      </c>
      <c r="K2543" s="1" t="n">
        <v>3.95705335635463</v>
      </c>
      <c r="L2543" s="1" t="n">
        <v>1.94440655572646</v>
      </c>
      <c r="M2543" s="0" t="n">
        <v>47.7561744699049</v>
      </c>
      <c r="N2543" s="0" t="n">
        <f aca="false">COS(L2543)</f>
        <v>-0.364978983209471</v>
      </c>
    </row>
    <row r="2544" customFormat="false" ht="12.8" hidden="false" customHeight="false" outlineLevel="0" collapsed="false">
      <c r="A2544" s="0" t="n">
        <v>56535.1</v>
      </c>
      <c r="B2544" s="0" t="n">
        <f aca="false">A2544-A$2</f>
        <v>84.6999999999971</v>
      </c>
      <c r="C2544" s="0" t="n">
        <v>-0.15</v>
      </c>
      <c r="D2544" s="0" t="n">
        <v>0.56</v>
      </c>
      <c r="E2544" s="1" t="n">
        <v>-0.28</v>
      </c>
      <c r="F2544" s="2" t="n">
        <f aca="false">$B2544</f>
        <v>84.6999999999971</v>
      </c>
      <c r="G2544" s="0" t="n">
        <v>-0.51</v>
      </c>
      <c r="H2544" s="1" t="n">
        <v>0.35</v>
      </c>
      <c r="I2544" s="0" t="n">
        <v>0.78</v>
      </c>
      <c r="J2544" s="2" t="n">
        <f aca="false">$B2544</f>
        <v>84.6999999999971</v>
      </c>
      <c r="K2544" s="1" t="n">
        <v>3.93997709990741</v>
      </c>
      <c r="L2544" s="1" t="n">
        <v>1.99736542771776</v>
      </c>
      <c r="M2544" s="0" t="n">
        <v>49.6435302934834</v>
      </c>
      <c r="N2544" s="0" t="n">
        <f aca="false">COS(L2544)</f>
        <v>-0.413749785290678</v>
      </c>
    </row>
    <row r="2545" customFormat="false" ht="12.8" hidden="false" customHeight="false" outlineLevel="0" collapsed="false">
      <c r="A2545" s="0" t="n">
        <v>56535.1</v>
      </c>
      <c r="B2545" s="0" t="n">
        <f aca="false">A2545-A$2</f>
        <v>84.6999999999971</v>
      </c>
      <c r="C2545" s="0" t="n">
        <v>-0.13</v>
      </c>
      <c r="D2545" s="0" t="n">
        <v>0.55</v>
      </c>
      <c r="E2545" s="1" t="n">
        <v>-0.26</v>
      </c>
      <c r="F2545" s="2" t="n">
        <f aca="false">$B2545</f>
        <v>84.6999999999971</v>
      </c>
      <c r="G2545" s="0" t="n">
        <v>-0.52</v>
      </c>
      <c r="H2545" s="1" t="n">
        <v>0.33</v>
      </c>
      <c r="I2545" s="0" t="n">
        <v>0.77</v>
      </c>
      <c r="J2545" s="2" t="n">
        <f aca="false">$B2545</f>
        <v>84.6999999999971</v>
      </c>
      <c r="K2545" s="1" t="n">
        <v>3.94263409652319</v>
      </c>
      <c r="L2545" s="1" t="n">
        <v>2.00478428359676</v>
      </c>
      <c r="M2545" s="0" t="n">
        <v>49.8225420868908</v>
      </c>
      <c r="N2545" s="0" t="n">
        <f aca="false">COS(L2545)</f>
        <v>-0.420492394054545</v>
      </c>
    </row>
    <row r="2546" customFormat="false" ht="12.8" hidden="false" customHeight="false" outlineLevel="0" collapsed="false">
      <c r="A2546" s="0" t="n">
        <v>56535.2</v>
      </c>
      <c r="B2546" s="0" t="n">
        <f aca="false">A2546-A$2</f>
        <v>84.7999999999956</v>
      </c>
      <c r="C2546" s="0" t="n">
        <v>-0.13</v>
      </c>
      <c r="D2546" s="0" t="n">
        <v>0.07</v>
      </c>
      <c r="E2546" s="1" t="n">
        <v>-0.12</v>
      </c>
      <c r="F2546" s="2" t="n">
        <f aca="false">$B2546</f>
        <v>84.7999999999956</v>
      </c>
      <c r="G2546" s="0" t="n">
        <v>-0.46</v>
      </c>
      <c r="H2546" s="1" t="n">
        <v>0.36</v>
      </c>
      <c r="I2546" s="0" t="n">
        <v>0.75</v>
      </c>
      <c r="J2546" s="2" t="n">
        <f aca="false">$B2546</f>
        <v>84.7999999999956</v>
      </c>
      <c r="K2546" s="1" t="n">
        <v>3.96085529107285</v>
      </c>
      <c r="L2546" s="1" t="n">
        <v>2.02406678599013</v>
      </c>
      <c r="M2546" s="0" t="n">
        <v>51.1066160100627</v>
      </c>
      <c r="N2546" s="0" t="n">
        <f aca="false">COS(L2546)</f>
        <v>-0.437908078194679</v>
      </c>
    </row>
    <row r="2547" customFormat="false" ht="12.8" hidden="false" customHeight="false" outlineLevel="0" collapsed="false">
      <c r="A2547" s="0" t="n">
        <v>56535.2</v>
      </c>
      <c r="B2547" s="0" t="n">
        <f aca="false">A2547-A$2</f>
        <v>84.7999999999956</v>
      </c>
      <c r="C2547" s="0" t="n">
        <v>-0.13</v>
      </c>
      <c r="D2547" s="0" t="n">
        <v>0.09</v>
      </c>
      <c r="E2547" s="1" t="n">
        <v>-0.12</v>
      </c>
      <c r="F2547" s="2" t="n">
        <f aca="false">$B2547</f>
        <v>84.7999999999956</v>
      </c>
      <c r="G2547" s="0" t="n">
        <v>-0.46</v>
      </c>
      <c r="H2547" s="1" t="n">
        <v>0.36</v>
      </c>
      <c r="I2547" s="0" t="n">
        <v>0.75</v>
      </c>
      <c r="J2547" s="2" t="n">
        <f aca="false">$B2547</f>
        <v>84.7999999999956</v>
      </c>
      <c r="K2547" s="1" t="n">
        <v>3.96396532698717</v>
      </c>
      <c r="L2547" s="1" t="n">
        <v>2.02438738940153</v>
      </c>
      <c r="M2547" s="0" t="n">
        <v>51.0730026530652</v>
      </c>
      <c r="N2547" s="0" t="n">
        <f aca="false">COS(L2547)</f>
        <v>-0.438196284483714</v>
      </c>
    </row>
    <row r="2548" customFormat="false" ht="12.8" hidden="false" customHeight="false" outlineLevel="0" collapsed="false">
      <c r="A2548" s="0" t="n">
        <v>56535.2</v>
      </c>
      <c r="B2548" s="0" t="n">
        <f aca="false">A2548-A$2</f>
        <v>84.7999999999956</v>
      </c>
      <c r="C2548" s="0" t="n">
        <v>-0.13</v>
      </c>
      <c r="D2548" s="0" t="n">
        <v>0.1</v>
      </c>
      <c r="E2548" s="1" t="n">
        <v>-0.12</v>
      </c>
      <c r="F2548" s="2" t="n">
        <f aca="false">$B2548</f>
        <v>84.7999999999956</v>
      </c>
      <c r="G2548" s="0" t="n">
        <v>-0.47</v>
      </c>
      <c r="H2548" s="1" t="n">
        <v>0.35</v>
      </c>
      <c r="I2548" s="0" t="n">
        <v>0.76</v>
      </c>
      <c r="J2548" s="2" t="n">
        <f aca="false">$B2548</f>
        <v>84.7999999999956</v>
      </c>
      <c r="K2548" s="1" t="n">
        <v>3.97679479878845</v>
      </c>
      <c r="L2548" s="1" t="n">
        <v>2.02587326410473</v>
      </c>
      <c r="M2548" s="0" t="n">
        <v>50.9178613062253</v>
      </c>
      <c r="N2548" s="0" t="n">
        <f aca="false">COS(L2548)</f>
        <v>-0.439531422292157</v>
      </c>
    </row>
    <row r="2549" customFormat="false" ht="12.8" hidden="false" customHeight="false" outlineLevel="0" collapsed="false">
      <c r="A2549" s="0" t="n">
        <v>56535.3</v>
      </c>
      <c r="B2549" s="0" t="n">
        <f aca="false">A2549-A$2</f>
        <v>84.9000000000015</v>
      </c>
      <c r="C2549" s="0" t="n">
        <v>-0.12</v>
      </c>
      <c r="D2549" s="0" t="n">
        <v>0.1</v>
      </c>
      <c r="E2549" s="1" t="n">
        <v>-0.19</v>
      </c>
      <c r="F2549" s="2" t="n">
        <f aca="false">$B2549</f>
        <v>84.9000000000015</v>
      </c>
      <c r="G2549" s="0" t="n">
        <v>-0.48</v>
      </c>
      <c r="H2549" s="1" t="n">
        <v>0.34</v>
      </c>
      <c r="I2549" s="0" t="n">
        <v>0.76</v>
      </c>
      <c r="J2549" s="2" t="n">
        <f aca="false">$B2549</f>
        <v>84.9000000000015</v>
      </c>
      <c r="K2549" s="1" t="n">
        <v>3.95937176821814</v>
      </c>
      <c r="L2549" s="1" t="n">
        <v>2.05248075099946</v>
      </c>
      <c r="M2549" s="0" t="n">
        <v>53.7264674066702</v>
      </c>
      <c r="N2549" s="0" t="n">
        <f aca="false">COS(L2549)</f>
        <v>-0.46327259545283</v>
      </c>
    </row>
    <row r="2550" customFormat="false" ht="12.8" hidden="false" customHeight="false" outlineLevel="0" collapsed="false">
      <c r="A2550" s="0" t="n">
        <v>56535.3</v>
      </c>
      <c r="B2550" s="0" t="n">
        <f aca="false">A2550-A$2</f>
        <v>84.9000000000015</v>
      </c>
      <c r="C2550" s="0" t="n">
        <v>-0.12</v>
      </c>
      <c r="D2550" s="0" t="n">
        <v>0.11</v>
      </c>
      <c r="E2550" s="1" t="n">
        <v>-0.18</v>
      </c>
      <c r="F2550" s="2" t="n">
        <f aca="false">$B2550</f>
        <v>84.9000000000015</v>
      </c>
      <c r="G2550" s="0" t="n">
        <v>-0.48</v>
      </c>
      <c r="H2550" s="1" t="n">
        <v>0.33</v>
      </c>
      <c r="I2550" s="0" t="n">
        <v>0.76</v>
      </c>
      <c r="J2550" s="2" t="n">
        <f aca="false">$B2550</f>
        <v>84.9000000000015</v>
      </c>
      <c r="K2550" s="1" t="n">
        <v>3.95655209555252</v>
      </c>
      <c r="L2550" s="1" t="n">
        <v>2.05509530110904</v>
      </c>
      <c r="M2550" s="0" t="n">
        <v>53.5237087653687</v>
      </c>
      <c r="N2550" s="0" t="n">
        <f aca="false">COS(L2550)</f>
        <v>-0.465588065080497</v>
      </c>
    </row>
    <row r="2551" customFormat="false" ht="12.8" hidden="false" customHeight="false" outlineLevel="0" collapsed="false">
      <c r="A2551" s="0" t="n">
        <v>56535.3</v>
      </c>
      <c r="B2551" s="0" t="n">
        <f aca="false">A2551-A$2</f>
        <v>84.9000000000015</v>
      </c>
      <c r="C2551" s="0" t="n">
        <v>-0.11</v>
      </c>
      <c r="D2551" s="0" t="n">
        <v>0.11</v>
      </c>
      <c r="E2551" s="1" t="n">
        <v>-0.18</v>
      </c>
      <c r="F2551" s="2" t="n">
        <f aca="false">$B2551</f>
        <v>84.9000000000015</v>
      </c>
      <c r="G2551" s="0" t="n">
        <v>-0.51</v>
      </c>
      <c r="H2551" s="1" t="n">
        <v>0.32</v>
      </c>
      <c r="I2551" s="0" t="n">
        <v>0.83</v>
      </c>
      <c r="J2551" s="2" t="n">
        <f aca="false">$B2551</f>
        <v>84.9000000000015</v>
      </c>
      <c r="K2551" s="1" t="n">
        <v>3.93992511259237</v>
      </c>
      <c r="L2551" s="1" t="n">
        <v>2.07049367965854</v>
      </c>
      <c r="M2551" s="0" t="n">
        <v>52.3207368067385</v>
      </c>
      <c r="N2551" s="0" t="n">
        <f aca="false">COS(L2551)</f>
        <v>-0.479159918802428</v>
      </c>
    </row>
    <row r="2552" customFormat="false" ht="12.8" hidden="false" customHeight="false" outlineLevel="0" collapsed="false">
      <c r="A2552" s="0" t="n">
        <v>56535.4</v>
      </c>
      <c r="B2552" s="0" t="n">
        <f aca="false">A2552-A$2</f>
        <v>85</v>
      </c>
      <c r="C2552" s="0" t="n">
        <v>0.16</v>
      </c>
      <c r="D2552" s="0" t="n">
        <v>0.26</v>
      </c>
      <c r="E2552" s="1" t="n">
        <v>-0.06</v>
      </c>
      <c r="F2552" s="2" t="n">
        <f aca="false">$B2552</f>
        <v>85</v>
      </c>
      <c r="G2552" s="0" t="n">
        <v>-0.53</v>
      </c>
      <c r="H2552" s="1" t="n">
        <v>0.36</v>
      </c>
      <c r="I2552" s="0" t="n">
        <v>0.7</v>
      </c>
      <c r="J2552" s="2" t="n">
        <f aca="false">$B2552</f>
        <v>85</v>
      </c>
      <c r="K2552" s="1" t="n">
        <v>3.9598148444142</v>
      </c>
      <c r="L2552" s="1" t="n">
        <v>2.0572833369802</v>
      </c>
      <c r="M2552" s="0" t="n">
        <v>53.6229885403639</v>
      </c>
      <c r="N2552" s="0" t="n">
        <f aca="false">COS(L2552)</f>
        <v>-0.467523364184167</v>
      </c>
    </row>
    <row r="2553" customFormat="false" ht="12.8" hidden="false" customHeight="false" outlineLevel="0" collapsed="false">
      <c r="A2553" s="0" t="n">
        <v>56535.4</v>
      </c>
      <c r="B2553" s="0" t="n">
        <f aca="false">A2553-A$2</f>
        <v>85</v>
      </c>
      <c r="C2553" s="0" t="n">
        <v>0.15</v>
      </c>
      <c r="D2553" s="0" t="n">
        <v>0.28</v>
      </c>
      <c r="E2553" s="1" t="n">
        <v>-0.04</v>
      </c>
      <c r="F2553" s="2" t="n">
        <f aca="false">$B2553</f>
        <v>85</v>
      </c>
      <c r="G2553" s="0" t="n">
        <v>-0.52</v>
      </c>
      <c r="H2553" s="1" t="n">
        <v>0.36</v>
      </c>
      <c r="I2553" s="0" t="n">
        <v>0.7</v>
      </c>
      <c r="J2553" s="2" t="n">
        <f aca="false">$B2553</f>
        <v>85</v>
      </c>
      <c r="K2553" s="1" t="n">
        <v>3.96458503631338</v>
      </c>
      <c r="L2553" s="1" t="n">
        <v>2.06492940464059</v>
      </c>
      <c r="M2553" s="0" t="n">
        <v>53.8513398162014</v>
      </c>
      <c r="N2553" s="0" t="n">
        <f aca="false">COS(L2553)</f>
        <v>-0.474268608490892</v>
      </c>
    </row>
    <row r="2554" customFormat="false" ht="12.8" hidden="false" customHeight="false" outlineLevel="0" collapsed="false">
      <c r="A2554" s="0" t="n">
        <v>56535.4</v>
      </c>
      <c r="B2554" s="0" t="n">
        <f aca="false">A2554-A$2</f>
        <v>85</v>
      </c>
      <c r="C2554" s="0" t="n">
        <v>0.14</v>
      </c>
      <c r="D2554" s="0" t="n">
        <v>0.29</v>
      </c>
      <c r="E2554" s="1" t="n">
        <v>-0.03</v>
      </c>
      <c r="F2554" s="2" t="n">
        <f aca="false">$B2554</f>
        <v>85</v>
      </c>
      <c r="G2554" s="0" t="n">
        <v>-0.51</v>
      </c>
      <c r="H2554" s="1" t="n">
        <v>0.36</v>
      </c>
      <c r="I2554" s="0" t="n">
        <v>0.68</v>
      </c>
      <c r="J2554" s="2" t="n">
        <f aca="false">$B2554</f>
        <v>85</v>
      </c>
      <c r="K2554" s="1" t="n">
        <v>3.96096700367054</v>
      </c>
      <c r="L2554" s="1" t="n">
        <v>2.06628088967129</v>
      </c>
      <c r="M2554" s="0" t="n">
        <v>53.9479832801932</v>
      </c>
      <c r="N2554" s="0" t="n">
        <f aca="false">COS(L2554)</f>
        <v>-0.475457995654442</v>
      </c>
    </row>
    <row r="2555" customFormat="false" ht="12.8" hidden="false" customHeight="false" outlineLevel="0" collapsed="false">
      <c r="A2555" s="0" t="n">
        <v>56535.5</v>
      </c>
      <c r="B2555" s="0" t="n">
        <f aca="false">A2555-A$2</f>
        <v>85.0999999999985</v>
      </c>
      <c r="C2555" s="0" t="n">
        <v>0</v>
      </c>
      <c r="D2555" s="0" t="n">
        <v>0.05</v>
      </c>
      <c r="E2555" s="1" t="n">
        <v>-0.02</v>
      </c>
      <c r="F2555" s="2" t="n">
        <f aca="false">$B2555</f>
        <v>85.0999999999985</v>
      </c>
      <c r="G2555" s="0" t="n">
        <v>-0.54</v>
      </c>
      <c r="H2555" s="1" t="n">
        <v>0.35</v>
      </c>
      <c r="I2555" s="0" t="n">
        <v>0.69</v>
      </c>
      <c r="J2555" s="2" t="n">
        <f aca="false">$B2555</f>
        <v>85.0999999999985</v>
      </c>
      <c r="K2555" s="1" t="n">
        <v>3.96668115348415</v>
      </c>
      <c r="L2555" s="1" t="n">
        <v>2.08119588015766</v>
      </c>
      <c r="M2555" s="0" t="n">
        <v>53.9173033450302</v>
      </c>
      <c r="N2555" s="0" t="n">
        <f aca="false">COS(L2555)</f>
        <v>-0.488525915909478</v>
      </c>
    </row>
    <row r="2556" customFormat="false" ht="12.8" hidden="false" customHeight="false" outlineLevel="0" collapsed="false">
      <c r="A2556" s="0" t="n">
        <v>56535.5</v>
      </c>
      <c r="B2556" s="0" t="n">
        <f aca="false">A2556-A$2</f>
        <v>85.0999999999985</v>
      </c>
      <c r="C2556" s="0" t="n">
        <v>-0.01</v>
      </c>
      <c r="D2556" s="0" t="n">
        <v>0.01</v>
      </c>
      <c r="E2556" s="1" t="n">
        <v>-0.02</v>
      </c>
      <c r="F2556" s="2" t="n">
        <f aca="false">$B2556</f>
        <v>85.0999999999985</v>
      </c>
      <c r="G2556" s="0" t="n">
        <v>-0.54</v>
      </c>
      <c r="H2556" s="1" t="n">
        <v>0.35</v>
      </c>
      <c r="I2556" s="0" t="n">
        <v>0.69</v>
      </c>
      <c r="J2556" s="2" t="n">
        <f aca="false">$B2556</f>
        <v>85.0999999999985</v>
      </c>
      <c r="K2556" s="1" t="n">
        <v>3.97107987438531</v>
      </c>
      <c r="L2556" s="1" t="n">
        <v>2.09266675055638</v>
      </c>
      <c r="M2556" s="0" t="n">
        <v>53.299636959364</v>
      </c>
      <c r="N2556" s="0" t="n">
        <f aca="false">COS(L2556)</f>
        <v>-0.498502457348015</v>
      </c>
    </row>
    <row r="2557" customFormat="false" ht="12.8" hidden="false" customHeight="false" outlineLevel="0" collapsed="false">
      <c r="A2557" s="0" t="n">
        <v>56535.5</v>
      </c>
      <c r="B2557" s="0" t="n">
        <f aca="false">A2557-A$2</f>
        <v>85.0999999999985</v>
      </c>
      <c r="C2557" s="0" t="n">
        <v>-0.02</v>
      </c>
      <c r="D2557" s="0" t="n">
        <v>-0.03</v>
      </c>
      <c r="E2557" s="1" t="n">
        <v>-0.02</v>
      </c>
      <c r="F2557" s="2" t="n">
        <f aca="false">$B2557</f>
        <v>85.0999999999985</v>
      </c>
      <c r="G2557" s="0" t="n">
        <v>-0.54</v>
      </c>
      <c r="H2557" s="1" t="n">
        <v>0.34</v>
      </c>
      <c r="I2557" s="0" t="n">
        <v>0.7</v>
      </c>
      <c r="J2557" s="2" t="n">
        <f aca="false">$B2557</f>
        <v>85.0999999999985</v>
      </c>
      <c r="K2557" s="1" t="n">
        <v>3.93756124780176</v>
      </c>
      <c r="L2557" s="1" t="n">
        <v>2.07699480408533</v>
      </c>
      <c r="M2557" s="0" t="n">
        <v>53.5416734889749</v>
      </c>
      <c r="N2557" s="0" t="n">
        <f aca="false">COS(L2557)</f>
        <v>-0.484855969347794</v>
      </c>
    </row>
    <row r="2558" customFormat="false" ht="12.8" hidden="false" customHeight="false" outlineLevel="0" collapsed="false">
      <c r="A2558" s="0" t="n">
        <v>56535.6</v>
      </c>
      <c r="B2558" s="0" t="n">
        <f aca="false">A2558-A$2</f>
        <v>85.1999999999971</v>
      </c>
      <c r="C2558" s="0" t="n">
        <v>0.06</v>
      </c>
      <c r="D2558" s="0" t="n">
        <v>-0.23</v>
      </c>
      <c r="E2558" s="1" t="n">
        <v>-0.02</v>
      </c>
      <c r="F2558" s="2" t="n">
        <f aca="false">$B2558</f>
        <v>85.1999999999971</v>
      </c>
      <c r="G2558" s="0" t="n">
        <v>-0.56</v>
      </c>
      <c r="H2558" s="1" t="n">
        <v>0.25</v>
      </c>
      <c r="I2558" s="0" t="n">
        <v>0.83</v>
      </c>
      <c r="J2558" s="2" t="n">
        <f aca="false">$B2558</f>
        <v>85.1999999999971</v>
      </c>
      <c r="K2558" s="1" t="n">
        <v>3.96198098008902</v>
      </c>
      <c r="L2558" s="1" t="n">
        <v>2.06496723413852</v>
      </c>
      <c r="M2558" s="0" t="n">
        <v>54.1848964195743</v>
      </c>
      <c r="N2558" s="0" t="n">
        <f aca="false">COS(L2558)</f>
        <v>-0.474301912492276</v>
      </c>
    </row>
    <row r="2559" customFormat="false" ht="12.8" hidden="false" customHeight="false" outlineLevel="0" collapsed="false">
      <c r="A2559" s="0" t="n">
        <v>56535.6</v>
      </c>
      <c r="B2559" s="0" t="n">
        <f aca="false">A2559-A$2</f>
        <v>85.1999999999971</v>
      </c>
      <c r="C2559" s="0" t="n">
        <v>0.06</v>
      </c>
      <c r="D2559" s="0" t="n">
        <v>-0.2</v>
      </c>
      <c r="E2559" s="1" t="n">
        <v>-0.01</v>
      </c>
      <c r="F2559" s="2" t="n">
        <f aca="false">$B2559</f>
        <v>85.1999999999971</v>
      </c>
      <c r="G2559" s="0" t="n">
        <v>-0.56</v>
      </c>
      <c r="H2559" s="1" t="n">
        <v>0.25</v>
      </c>
      <c r="I2559" s="0" t="n">
        <v>0.82</v>
      </c>
      <c r="J2559" s="2" t="n">
        <f aca="false">$B2559</f>
        <v>85.1999999999971</v>
      </c>
      <c r="K2559" s="1" t="n">
        <v>3.98588808491852</v>
      </c>
      <c r="L2559" s="1" t="n">
        <v>2.08560113703943</v>
      </c>
      <c r="M2559" s="0" t="n">
        <v>53.9640343191648</v>
      </c>
      <c r="N2559" s="0" t="n">
        <f aca="false">COS(L2559)</f>
        <v>-0.492364967430982</v>
      </c>
    </row>
    <row r="2560" customFormat="false" ht="12.8" hidden="false" customHeight="false" outlineLevel="0" collapsed="false">
      <c r="A2560" s="0" t="n">
        <v>56535.6</v>
      </c>
      <c r="B2560" s="0" t="n">
        <f aca="false">A2560-A$2</f>
        <v>85.1999999999971</v>
      </c>
      <c r="C2560" s="0" t="n">
        <v>0.06</v>
      </c>
      <c r="D2560" s="0" t="n">
        <v>-0.16</v>
      </c>
      <c r="E2560" s="1" t="n">
        <v>-0.01</v>
      </c>
      <c r="F2560" s="2" t="n">
        <f aca="false">$B2560</f>
        <v>85.1999999999971</v>
      </c>
      <c r="G2560" s="0" t="n">
        <v>-0.56</v>
      </c>
      <c r="H2560" s="1" t="n">
        <v>0.25</v>
      </c>
      <c r="I2560" s="0" t="n">
        <v>0.82</v>
      </c>
      <c r="J2560" s="2" t="n">
        <f aca="false">$B2560</f>
        <v>85.1999999999971</v>
      </c>
      <c r="K2560" s="1" t="n">
        <v>3.96981747649866</v>
      </c>
      <c r="L2560" s="1" t="n">
        <v>2.06826669894208</v>
      </c>
      <c r="M2560" s="0" t="n">
        <v>53.750591624651</v>
      </c>
      <c r="N2560" s="0" t="n">
        <f aca="false">COS(L2560)</f>
        <v>-0.477204049754802</v>
      </c>
    </row>
    <row r="2561" customFormat="false" ht="12.8" hidden="false" customHeight="false" outlineLevel="0" collapsed="false">
      <c r="A2561" s="0" t="n">
        <v>56535.7</v>
      </c>
      <c r="B2561" s="0" t="n">
        <f aca="false">A2561-A$2</f>
        <v>85.2999999999956</v>
      </c>
      <c r="C2561" s="0" t="n">
        <v>0.31</v>
      </c>
      <c r="D2561" s="0" t="n">
        <v>-0.88</v>
      </c>
      <c r="E2561" s="1" t="n">
        <v>0.18</v>
      </c>
      <c r="F2561" s="2" t="n">
        <f aca="false">$B2561</f>
        <v>85.2999999999956</v>
      </c>
      <c r="G2561" s="0" t="n">
        <v>-0.48</v>
      </c>
      <c r="H2561" s="1" t="n">
        <v>0.14</v>
      </c>
      <c r="I2561" s="0" t="n">
        <v>0.75</v>
      </c>
      <c r="J2561" s="2" t="n">
        <f aca="false">$B2561</f>
        <v>85.2999999999956</v>
      </c>
      <c r="K2561" s="1" t="n">
        <v>3.94911238973096</v>
      </c>
      <c r="L2561" s="1" t="n">
        <v>2.06051755920385</v>
      </c>
      <c r="M2561" s="0" t="n">
        <v>55.0618761031623</v>
      </c>
      <c r="N2561" s="0" t="n">
        <f aca="false">COS(L2561)</f>
        <v>-0.470379904082354</v>
      </c>
    </row>
    <row r="2562" customFormat="false" ht="12.8" hidden="false" customHeight="false" outlineLevel="0" collapsed="false">
      <c r="A2562" s="0" t="n">
        <v>56535.7</v>
      </c>
      <c r="B2562" s="0" t="n">
        <f aca="false">A2562-A$2</f>
        <v>85.2999999999956</v>
      </c>
      <c r="C2562" s="0" t="n">
        <v>0.35</v>
      </c>
      <c r="D2562" s="0" t="n">
        <v>-0.89</v>
      </c>
      <c r="E2562" s="1" t="n">
        <v>0.15</v>
      </c>
      <c r="F2562" s="2" t="n">
        <f aca="false">$B2562</f>
        <v>85.2999999999956</v>
      </c>
      <c r="G2562" s="0" t="n">
        <v>-0.49</v>
      </c>
      <c r="H2562" s="1" t="n">
        <v>0.14</v>
      </c>
      <c r="I2562" s="0" t="n">
        <v>0.76</v>
      </c>
      <c r="J2562" s="2" t="n">
        <f aca="false">$B2562</f>
        <v>85.2999999999956</v>
      </c>
      <c r="K2562" s="1" t="n">
        <v>3.95710747604893</v>
      </c>
      <c r="L2562" s="1" t="n">
        <v>2.05219441687809</v>
      </c>
      <c r="M2562" s="0" t="n">
        <v>54.5766149554917</v>
      </c>
      <c r="N2562" s="0" t="n">
        <f aca="false">COS(L2562)</f>
        <v>-0.46301882263325</v>
      </c>
    </row>
    <row r="2563" customFormat="false" ht="12.8" hidden="false" customHeight="false" outlineLevel="0" collapsed="false">
      <c r="A2563" s="0" t="n">
        <v>56535.7</v>
      </c>
      <c r="B2563" s="0" t="n">
        <f aca="false">A2563-A$2</f>
        <v>85.2999999999956</v>
      </c>
      <c r="C2563" s="0" t="n">
        <v>0.39</v>
      </c>
      <c r="D2563" s="0" t="n">
        <v>-0.88</v>
      </c>
      <c r="E2563" s="1" t="n">
        <v>0.12</v>
      </c>
      <c r="F2563" s="2" t="n">
        <f aca="false">$B2563</f>
        <v>85.2999999999956</v>
      </c>
      <c r="G2563" s="0" t="n">
        <v>-0.5</v>
      </c>
      <c r="H2563" s="1" t="n">
        <v>0.14</v>
      </c>
      <c r="I2563" s="0" t="n">
        <v>0.76</v>
      </c>
      <c r="J2563" s="2" t="n">
        <f aca="false">$B2563</f>
        <v>85.2999999999956</v>
      </c>
      <c r="K2563" s="1" t="n">
        <v>3.97453180022213</v>
      </c>
      <c r="L2563" s="1" t="n">
        <v>2.03334864476362</v>
      </c>
      <c r="M2563" s="0" t="n">
        <v>53.53697320544</v>
      </c>
      <c r="N2563" s="0" t="n">
        <f aca="false">COS(L2563)</f>
        <v>-0.446233669362027</v>
      </c>
    </row>
    <row r="2564" customFormat="false" ht="12.8" hidden="false" customHeight="false" outlineLevel="0" collapsed="false">
      <c r="A2564" s="0" t="n">
        <v>56535.8</v>
      </c>
      <c r="B2564" s="0" t="n">
        <f aca="false">A2564-A$2</f>
        <v>85.4000000000015</v>
      </c>
      <c r="C2564" s="0" t="n">
        <v>0.42</v>
      </c>
      <c r="D2564" s="0" t="n">
        <v>-0.94</v>
      </c>
      <c r="E2564" s="1" t="n">
        <v>0.08</v>
      </c>
      <c r="F2564" s="2" t="n">
        <f aca="false">$B2564</f>
        <v>85.4000000000015</v>
      </c>
      <c r="G2564" s="0" t="n">
        <v>-0.46</v>
      </c>
      <c r="H2564" s="1" t="n">
        <v>0.37</v>
      </c>
      <c r="I2564" s="0" t="n">
        <v>0.69</v>
      </c>
      <c r="J2564" s="2" t="n">
        <f aca="false">$B2564</f>
        <v>85.4000000000015</v>
      </c>
      <c r="K2564" s="1" t="n">
        <v>4.01407162140326</v>
      </c>
      <c r="L2564" s="1" t="n">
        <v>1.97572904604405</v>
      </c>
      <c r="M2564" s="0" t="n">
        <v>52.5438160015049</v>
      </c>
      <c r="N2564" s="0" t="n">
        <f aca="false">COS(L2564)</f>
        <v>-0.393956921579642</v>
      </c>
    </row>
    <row r="2565" customFormat="false" ht="12.8" hidden="false" customHeight="false" outlineLevel="0" collapsed="false">
      <c r="A2565" s="0" t="n">
        <v>56535.8</v>
      </c>
      <c r="B2565" s="0" t="n">
        <f aca="false">A2565-A$2</f>
        <v>85.4000000000015</v>
      </c>
      <c r="C2565" s="0" t="n">
        <v>0.43</v>
      </c>
      <c r="D2565" s="0" t="n">
        <v>-0.91</v>
      </c>
      <c r="E2565" s="1" t="n">
        <v>0.06</v>
      </c>
      <c r="F2565" s="2" t="n">
        <f aca="false">$B2565</f>
        <v>85.4000000000015</v>
      </c>
      <c r="G2565" s="0" t="n">
        <v>-0.44</v>
      </c>
      <c r="H2565" s="1" t="n">
        <v>0.38</v>
      </c>
      <c r="I2565" s="0" t="n">
        <v>0.7</v>
      </c>
      <c r="J2565" s="2" t="n">
        <f aca="false">$B2565</f>
        <v>85.4000000000015</v>
      </c>
      <c r="K2565" s="1" t="n">
        <v>3.9933667359224</v>
      </c>
      <c r="L2565" s="1" t="n">
        <v>1.96246738956994</v>
      </c>
      <c r="M2565" s="0" t="n">
        <v>52.9426992133949</v>
      </c>
      <c r="N2565" s="0" t="n">
        <f aca="false">COS(L2565)</f>
        <v>-0.381733464675461</v>
      </c>
    </row>
    <row r="2566" customFormat="false" ht="12.8" hidden="false" customHeight="false" outlineLevel="0" collapsed="false">
      <c r="A2566" s="0" t="n">
        <v>56535.8</v>
      </c>
      <c r="B2566" s="0" t="n">
        <f aca="false">A2566-A$2</f>
        <v>85.4000000000015</v>
      </c>
      <c r="C2566" s="0" t="n">
        <v>0.42</v>
      </c>
      <c r="D2566" s="0" t="n">
        <v>-0.9</v>
      </c>
      <c r="E2566" s="1" t="n">
        <v>0.04</v>
      </c>
      <c r="F2566" s="2" t="n">
        <f aca="false">$B2566</f>
        <v>85.4000000000015</v>
      </c>
      <c r="G2566" s="0" t="n">
        <v>-0.44</v>
      </c>
      <c r="H2566" s="1" t="n">
        <v>0.39</v>
      </c>
      <c r="I2566" s="0" t="n">
        <v>0.71</v>
      </c>
      <c r="J2566" s="2" t="n">
        <f aca="false">$B2566</f>
        <v>85.4000000000015</v>
      </c>
      <c r="K2566" s="1" t="n">
        <v>4.00604368578755</v>
      </c>
      <c r="L2566" s="1" t="n">
        <v>1.95461651237465</v>
      </c>
      <c r="M2566" s="0" t="n">
        <v>52.8219660747307</v>
      </c>
      <c r="N2566" s="0" t="n">
        <f aca="false">COS(L2566)</f>
        <v>-0.37446542546364</v>
      </c>
    </row>
    <row r="2567" customFormat="false" ht="12.8" hidden="false" customHeight="false" outlineLevel="0" collapsed="false">
      <c r="A2567" s="0" t="n">
        <v>56535.9</v>
      </c>
      <c r="B2567" s="0" t="n">
        <f aca="false">A2567-A$2</f>
        <v>85.5</v>
      </c>
      <c r="C2567" s="0" t="n">
        <v>-0.56</v>
      </c>
      <c r="D2567" s="0" t="n">
        <v>-0.11</v>
      </c>
      <c r="E2567" s="1" t="n">
        <v>0.41</v>
      </c>
      <c r="F2567" s="2" t="n">
        <f aca="false">$B2567</f>
        <v>85.5</v>
      </c>
      <c r="G2567" s="0" t="n">
        <v>-0.44</v>
      </c>
      <c r="H2567" s="1" t="n">
        <v>0.35</v>
      </c>
      <c r="I2567" s="0" t="n">
        <v>0.71</v>
      </c>
      <c r="J2567" s="2" t="n">
        <f aca="false">$B2567</f>
        <v>85.5</v>
      </c>
      <c r="K2567" s="1" t="n">
        <v>4.09443878140189</v>
      </c>
      <c r="L2567" s="1" t="n">
        <v>1.94748997207682</v>
      </c>
      <c r="M2567" s="0" t="n">
        <v>52.1954787313997</v>
      </c>
      <c r="N2567" s="0" t="n">
        <f aca="false">COS(L2567)</f>
        <v>-0.367847952862049</v>
      </c>
    </row>
    <row r="2568" customFormat="false" ht="12.8" hidden="false" customHeight="false" outlineLevel="0" collapsed="false">
      <c r="A2568" s="0" t="n">
        <v>56535.9</v>
      </c>
      <c r="B2568" s="0" t="n">
        <f aca="false">A2568-A$2</f>
        <v>85.5</v>
      </c>
      <c r="C2568" s="0" t="n">
        <v>-0.57</v>
      </c>
      <c r="D2568" s="0" t="n">
        <v>-0.02</v>
      </c>
      <c r="E2568" s="1" t="n">
        <v>0.51</v>
      </c>
      <c r="F2568" s="2" t="n">
        <f aca="false">$B2568</f>
        <v>85.5</v>
      </c>
      <c r="G2568" s="0" t="n">
        <v>-0.43</v>
      </c>
      <c r="H2568" s="1" t="n">
        <v>0.34</v>
      </c>
      <c r="I2568" s="0" t="n">
        <v>0.68</v>
      </c>
      <c r="J2568" s="2" t="n">
        <f aca="false">$B2568</f>
        <v>85.5</v>
      </c>
      <c r="K2568" s="1" t="n">
        <v>4.10419056091133</v>
      </c>
      <c r="L2568" s="1" t="n">
        <v>1.92881194372273</v>
      </c>
      <c r="M2568" s="0" t="n">
        <v>51.909676361927</v>
      </c>
      <c r="N2568" s="0" t="n">
        <f aca="false">COS(L2568)</f>
        <v>-0.350416363091437</v>
      </c>
    </row>
    <row r="2569" customFormat="false" ht="12.8" hidden="false" customHeight="false" outlineLevel="0" collapsed="false">
      <c r="A2569" s="0" t="n">
        <v>56535.9</v>
      </c>
      <c r="B2569" s="0" t="n">
        <f aca="false">A2569-A$2</f>
        <v>85.5</v>
      </c>
      <c r="C2569" s="0" t="n">
        <v>-0.57</v>
      </c>
      <c r="D2569" s="0" t="n">
        <v>0.06</v>
      </c>
      <c r="E2569" s="1" t="n">
        <v>0.61</v>
      </c>
      <c r="F2569" s="2" t="n">
        <f aca="false">$B2569</f>
        <v>85.5</v>
      </c>
      <c r="G2569" s="0" t="n">
        <v>-0.42</v>
      </c>
      <c r="H2569" s="1" t="n">
        <v>0.33</v>
      </c>
      <c r="I2569" s="0" t="n">
        <v>0.67</v>
      </c>
      <c r="J2569" s="2" t="n">
        <f aca="false">$B2569</f>
        <v>85.5</v>
      </c>
      <c r="K2569" s="1" t="n">
        <v>4.10144278153404</v>
      </c>
      <c r="L2569" s="1" t="n">
        <v>1.94176409361188</v>
      </c>
      <c r="M2569" s="0" t="n">
        <v>51.8871448434003</v>
      </c>
      <c r="N2569" s="0" t="n">
        <f aca="false">COS(L2569)</f>
        <v>-0.362517537952226</v>
      </c>
    </row>
    <row r="2570" customFormat="false" ht="12.8" hidden="false" customHeight="false" outlineLevel="0" collapsed="false">
      <c r="A2570" s="0" t="n">
        <v>56536</v>
      </c>
      <c r="B2570" s="0" t="n">
        <f aca="false">A2570-A$2</f>
        <v>85.5999999999986</v>
      </c>
      <c r="C2570" s="0" t="n">
        <v>-1.27</v>
      </c>
      <c r="D2570" s="0" t="n">
        <v>0.29</v>
      </c>
      <c r="E2570" s="1" t="n">
        <v>1.36</v>
      </c>
      <c r="F2570" s="2" t="n">
        <f aca="false">$B2570</f>
        <v>85.5999999999986</v>
      </c>
      <c r="G2570" s="0" t="n">
        <v>-0.43</v>
      </c>
      <c r="H2570" s="1" t="n">
        <v>0.31</v>
      </c>
      <c r="I2570" s="0" t="n">
        <v>0.69</v>
      </c>
      <c r="J2570" s="2" t="n">
        <f aca="false">$B2570</f>
        <v>85.5999999999986</v>
      </c>
      <c r="K2570" s="1" t="n">
        <v>4.06459605244939</v>
      </c>
      <c r="L2570" s="1" t="n">
        <v>1.98000186625793</v>
      </c>
      <c r="M2570" s="0" t="n">
        <v>50.7941345038972</v>
      </c>
      <c r="N2570" s="0" t="n">
        <f aca="false">COS(L2570)</f>
        <v>-0.397880585965086</v>
      </c>
    </row>
    <row r="2571" customFormat="false" ht="12.8" hidden="false" customHeight="false" outlineLevel="0" collapsed="false">
      <c r="A2571" s="0" t="n">
        <v>56536</v>
      </c>
      <c r="B2571" s="0" t="n">
        <f aca="false">A2571-A$2</f>
        <v>85.5999999999986</v>
      </c>
      <c r="C2571" s="0" t="n">
        <v>-1.28</v>
      </c>
      <c r="D2571" s="0" t="n">
        <v>0.32</v>
      </c>
      <c r="E2571" s="1" t="n">
        <v>1.42</v>
      </c>
      <c r="F2571" s="2" t="n">
        <f aca="false">$B2571</f>
        <v>85.5999999999986</v>
      </c>
      <c r="G2571" s="0" t="n">
        <v>-0.42</v>
      </c>
      <c r="H2571" s="1" t="n">
        <v>0.29</v>
      </c>
      <c r="I2571" s="0" t="n">
        <v>0.7</v>
      </c>
      <c r="J2571" s="2" t="n">
        <f aca="false">$B2571</f>
        <v>85.5999999999986</v>
      </c>
      <c r="K2571" s="1" t="n">
        <v>4.0512496114381</v>
      </c>
      <c r="L2571" s="1" t="n">
        <v>2.01365530952256</v>
      </c>
      <c r="M2571" s="0" t="n">
        <v>50.4522041143893</v>
      </c>
      <c r="N2571" s="0" t="n">
        <f aca="false">COS(L2571)</f>
        <v>-0.428524390153132</v>
      </c>
    </row>
    <row r="2572" customFormat="false" ht="12.8" hidden="false" customHeight="false" outlineLevel="0" collapsed="false">
      <c r="A2572" s="0" t="n">
        <v>56536</v>
      </c>
      <c r="B2572" s="0" t="n">
        <f aca="false">A2572-A$2</f>
        <v>85.5999999999986</v>
      </c>
      <c r="C2572" s="0" t="n">
        <v>-1.29</v>
      </c>
      <c r="D2572" s="0" t="n">
        <v>0.35</v>
      </c>
      <c r="E2572" s="1" t="n">
        <v>1.48</v>
      </c>
      <c r="F2572" s="2" t="n">
        <f aca="false">$B2572</f>
        <v>85.5999999999986</v>
      </c>
      <c r="G2572" s="0" t="n">
        <v>-0.42</v>
      </c>
      <c r="H2572" s="1" t="n">
        <v>0.28</v>
      </c>
      <c r="I2572" s="0" t="n">
        <v>0.7</v>
      </c>
      <c r="J2572" s="2" t="n">
        <f aca="false">$B2572</f>
        <v>85.5999999999986</v>
      </c>
      <c r="K2572" s="1" t="n">
        <v>4.04706480016494</v>
      </c>
      <c r="L2572" s="1" t="n">
        <v>2.02399366081901</v>
      </c>
      <c r="M2572" s="0" t="n">
        <v>50.3605937216789</v>
      </c>
      <c r="N2572" s="0" t="n">
        <f aca="false">COS(L2572)</f>
        <v>-0.437842336050698</v>
      </c>
    </row>
    <row r="2573" customFormat="false" ht="12.8" hidden="false" customHeight="false" outlineLevel="0" collapsed="false">
      <c r="A2573" s="0" t="n">
        <v>56536.1</v>
      </c>
      <c r="B2573" s="0" t="n">
        <f aca="false">A2573-A$2</f>
        <v>85.6999999999971</v>
      </c>
      <c r="C2573" s="0" t="n">
        <v>-1.28</v>
      </c>
      <c r="D2573" s="0" t="n">
        <v>0.31</v>
      </c>
      <c r="E2573" s="1" t="n">
        <v>1.78</v>
      </c>
      <c r="F2573" s="2" t="n">
        <f aca="false">$B2573</f>
        <v>85.6999999999971</v>
      </c>
      <c r="G2573" s="0" t="n">
        <v>-0.29</v>
      </c>
      <c r="H2573" s="1" t="n">
        <v>0.19</v>
      </c>
      <c r="I2573" s="0" t="n">
        <v>0.84</v>
      </c>
      <c r="J2573" s="2" t="n">
        <f aca="false">$B2573</f>
        <v>85.6999999999971</v>
      </c>
      <c r="K2573" s="1" t="n">
        <v>3.98813184686717</v>
      </c>
      <c r="L2573" s="1" t="n">
        <v>2.14504586635162</v>
      </c>
      <c r="M2573" s="0" t="n">
        <v>48.1033990483001</v>
      </c>
      <c r="N2573" s="0" t="n">
        <f aca="false">COS(L2573)</f>
        <v>-0.543204856974101</v>
      </c>
    </row>
    <row r="2574" customFormat="false" ht="12.8" hidden="false" customHeight="false" outlineLevel="0" collapsed="false">
      <c r="A2574" s="0" t="n">
        <v>56536.1</v>
      </c>
      <c r="B2574" s="0" t="n">
        <f aca="false">A2574-A$2</f>
        <v>85.6999999999971</v>
      </c>
      <c r="C2574" s="0" t="n">
        <v>-1.27</v>
      </c>
      <c r="D2574" s="0" t="n">
        <v>0.31</v>
      </c>
      <c r="E2574" s="1" t="n">
        <v>1.78</v>
      </c>
      <c r="F2574" s="2" t="n">
        <f aca="false">$B2574</f>
        <v>85.6999999999971</v>
      </c>
      <c r="G2574" s="0" t="n">
        <v>-0.29</v>
      </c>
      <c r="H2574" s="1" t="n">
        <v>0.19</v>
      </c>
      <c r="I2574" s="0" t="n">
        <v>0.83</v>
      </c>
      <c r="J2574" s="2" t="n">
        <f aca="false">$B2574</f>
        <v>85.6999999999971</v>
      </c>
      <c r="K2574" s="1" t="n">
        <v>3.96078383635899</v>
      </c>
      <c r="L2574" s="1" t="n">
        <v>2.19570512595162</v>
      </c>
      <c r="M2574" s="0" t="n">
        <v>47.9980874618979</v>
      </c>
      <c r="N2574" s="0" t="n">
        <f aca="false">COS(L2574)</f>
        <v>-0.585023309986895</v>
      </c>
    </row>
    <row r="2575" customFormat="false" ht="12.8" hidden="false" customHeight="false" outlineLevel="0" collapsed="false">
      <c r="A2575" s="0" t="n">
        <v>56536.1</v>
      </c>
      <c r="B2575" s="0" t="n">
        <f aca="false">A2575-A$2</f>
        <v>85.6999999999971</v>
      </c>
      <c r="C2575" s="0" t="n">
        <v>-1.28</v>
      </c>
      <c r="D2575" s="0" t="n">
        <v>0.3</v>
      </c>
      <c r="E2575" s="1" t="n">
        <v>1.77</v>
      </c>
      <c r="F2575" s="2" t="n">
        <f aca="false">$B2575</f>
        <v>85.6999999999971</v>
      </c>
      <c r="G2575" s="0" t="n">
        <v>-0.29</v>
      </c>
      <c r="H2575" s="1" t="n">
        <v>0.19</v>
      </c>
      <c r="I2575" s="0" t="n">
        <v>0.81</v>
      </c>
      <c r="J2575" s="2" t="n">
        <f aca="false">$B2575</f>
        <v>85.6999999999971</v>
      </c>
      <c r="K2575" s="1" t="n">
        <v>3.91535920780969</v>
      </c>
      <c r="L2575" s="1" t="n">
        <v>2.21230847556608</v>
      </c>
      <c r="M2575" s="0" t="n">
        <v>48.5622137057198</v>
      </c>
      <c r="N2575" s="0" t="n">
        <f aca="false">COS(L2575)</f>
        <v>-0.598407646243219</v>
      </c>
    </row>
    <row r="2576" customFormat="false" ht="12.8" hidden="false" customHeight="false" outlineLevel="0" collapsed="false">
      <c r="A2576" s="0" t="n">
        <v>56536.2</v>
      </c>
      <c r="B2576" s="0" t="n">
        <f aca="false">A2576-A$2</f>
        <v>85.7999999999956</v>
      </c>
      <c r="C2576" s="0" t="n">
        <v>-1.21</v>
      </c>
      <c r="D2576" s="0" t="n">
        <v>0.31</v>
      </c>
      <c r="E2576" s="1" t="n">
        <v>1.79</v>
      </c>
      <c r="F2576" s="2" t="n">
        <f aca="false">$B2576</f>
        <v>85.7999999999956</v>
      </c>
      <c r="G2576" s="0" t="n">
        <v>-0.19</v>
      </c>
      <c r="H2576" s="1" t="n">
        <v>0.1</v>
      </c>
      <c r="I2576" s="0" t="n">
        <v>0.94</v>
      </c>
      <c r="J2576" s="2" t="n">
        <f aca="false">$B2576</f>
        <v>85.7999999999956</v>
      </c>
      <c r="K2576" s="1" t="n">
        <v>3.75678187278086</v>
      </c>
      <c r="L2576" s="1" t="n">
        <v>2.25725629494528</v>
      </c>
      <c r="M2576" s="0" t="n">
        <v>47.2228779300881</v>
      </c>
      <c r="N2576" s="0" t="n">
        <f aca="false">COS(L2576)</f>
        <v>-0.633802963985177</v>
      </c>
    </row>
    <row r="2577" customFormat="false" ht="12.8" hidden="false" customHeight="false" outlineLevel="0" collapsed="false">
      <c r="A2577" s="0" t="n">
        <v>56536.2</v>
      </c>
      <c r="B2577" s="0" t="n">
        <f aca="false">A2577-A$2</f>
        <v>85.7999999999956</v>
      </c>
      <c r="C2577" s="0" t="n">
        <v>-1.21</v>
      </c>
      <c r="D2577" s="0" t="n">
        <v>0.33</v>
      </c>
      <c r="E2577" s="1" t="n">
        <v>1.75</v>
      </c>
      <c r="F2577" s="2" t="n">
        <f aca="false">$B2577</f>
        <v>85.7999999999956</v>
      </c>
      <c r="G2577" s="0" t="n">
        <v>-0.16</v>
      </c>
      <c r="H2577" s="1" t="n">
        <v>0.12</v>
      </c>
      <c r="I2577" s="0" t="n">
        <v>0.92</v>
      </c>
      <c r="J2577" s="2" t="n">
        <f aca="false">$B2577</f>
        <v>85.7999999999956</v>
      </c>
      <c r="K2577" s="1" t="n">
        <v>3.74112850681729</v>
      </c>
      <c r="L2577" s="1" t="n">
        <v>2.26956923342374</v>
      </c>
      <c r="M2577" s="0" t="n">
        <v>47.4289004721805</v>
      </c>
      <c r="N2577" s="0" t="n">
        <f aca="false">COS(L2577)</f>
        <v>-0.643278669677272</v>
      </c>
    </row>
    <row r="2578" customFormat="false" ht="12.8" hidden="false" customHeight="false" outlineLevel="0" collapsed="false">
      <c r="A2578" s="0" t="n">
        <v>56536.2</v>
      </c>
      <c r="B2578" s="0" t="n">
        <f aca="false">A2578-A$2</f>
        <v>85.7999999999956</v>
      </c>
      <c r="C2578" s="0" t="n">
        <v>-1.21</v>
      </c>
      <c r="D2578" s="0" t="n">
        <v>0.31</v>
      </c>
      <c r="E2578" s="1" t="n">
        <v>1.7</v>
      </c>
      <c r="F2578" s="2" t="n">
        <f aca="false">$B2578</f>
        <v>85.7999999999956</v>
      </c>
      <c r="G2578" s="0" t="n">
        <v>-0.14</v>
      </c>
      <c r="H2578" s="1" t="n">
        <v>0.13</v>
      </c>
      <c r="I2578" s="0" t="n">
        <v>0.92</v>
      </c>
      <c r="J2578" s="2" t="n">
        <f aca="false">$B2578</f>
        <v>85.7999999999956</v>
      </c>
      <c r="K2578" s="1" t="n">
        <v>3.72028281950072</v>
      </c>
      <c r="L2578" s="1" t="n">
        <v>2.28547875135603</v>
      </c>
      <c r="M2578" s="0" t="n">
        <v>47.7129531678767</v>
      </c>
      <c r="N2578" s="0" t="n">
        <f aca="false">COS(L2578)</f>
        <v>-0.655377584572838</v>
      </c>
    </row>
    <row r="2579" customFormat="false" ht="12.8" hidden="false" customHeight="false" outlineLevel="0" collapsed="false">
      <c r="A2579" s="0" t="n">
        <v>56536.3</v>
      </c>
      <c r="B2579" s="0" t="n">
        <f aca="false">A2579-A$2</f>
        <v>85.9000000000015</v>
      </c>
      <c r="C2579" s="0" t="n">
        <v>-1.16</v>
      </c>
      <c r="D2579" s="0" t="n">
        <v>0.44</v>
      </c>
      <c r="E2579" s="1" t="n">
        <v>1.6</v>
      </c>
      <c r="F2579" s="2" t="n">
        <f aca="false">$B2579</f>
        <v>85.9000000000015</v>
      </c>
      <c r="G2579" s="0" t="n">
        <v>-0.18</v>
      </c>
      <c r="H2579" s="1" t="n">
        <v>0.04</v>
      </c>
      <c r="I2579" s="0" t="n">
        <v>0.88</v>
      </c>
      <c r="J2579" s="2" t="n">
        <f aca="false">$B2579</f>
        <v>85.9000000000015</v>
      </c>
      <c r="K2579" s="1" t="n">
        <v>3.58073405247557</v>
      </c>
      <c r="L2579" s="1" t="n">
        <v>2.3491238618082</v>
      </c>
      <c r="M2579" s="0" t="n">
        <v>46.9028549237677</v>
      </c>
      <c r="N2579" s="0" t="n">
        <f aca="false">COS(L2579)</f>
        <v>-0.702089458168845</v>
      </c>
    </row>
    <row r="2580" customFormat="false" ht="12.8" hidden="false" customHeight="false" outlineLevel="0" collapsed="false">
      <c r="A2580" s="0" t="n">
        <v>56536.3</v>
      </c>
      <c r="B2580" s="0" t="n">
        <f aca="false">A2580-A$2</f>
        <v>85.9000000000015</v>
      </c>
      <c r="C2580" s="0" t="n">
        <v>-1.12</v>
      </c>
      <c r="D2580" s="0" t="n">
        <v>0.51</v>
      </c>
      <c r="E2580" s="1" t="n">
        <v>1.64</v>
      </c>
      <c r="F2580" s="2" t="n">
        <f aca="false">$B2580</f>
        <v>85.9000000000015</v>
      </c>
      <c r="G2580" s="0" t="n">
        <v>-0.17</v>
      </c>
      <c r="H2580" s="1" t="n">
        <v>0.05</v>
      </c>
      <c r="I2580" s="0" t="n">
        <v>0.89</v>
      </c>
      <c r="J2580" s="2" t="n">
        <f aca="false">$B2580</f>
        <v>85.9000000000015</v>
      </c>
      <c r="K2580" s="1" t="n">
        <v>3.5530955090822</v>
      </c>
      <c r="L2580" s="1" t="n">
        <v>2.38301514042909</v>
      </c>
      <c r="M2580" s="0" t="n">
        <v>46.7749879743437</v>
      </c>
      <c r="N2580" s="0" t="n">
        <f aca="false">COS(L2580)</f>
        <v>-0.725815258757987</v>
      </c>
    </row>
    <row r="2581" customFormat="false" ht="12.8" hidden="false" customHeight="false" outlineLevel="0" collapsed="false">
      <c r="A2581" s="0" t="n">
        <v>56536.3</v>
      </c>
      <c r="B2581" s="0" t="n">
        <f aca="false">A2581-A$2</f>
        <v>85.9000000000015</v>
      </c>
      <c r="C2581" s="0" t="n">
        <v>-1.07</v>
      </c>
      <c r="D2581" s="0" t="n">
        <v>0.6</v>
      </c>
      <c r="E2581" s="1" t="n">
        <v>1.66</v>
      </c>
      <c r="F2581" s="2" t="n">
        <f aca="false">$B2581</f>
        <v>85.9000000000015</v>
      </c>
      <c r="G2581" s="0" t="n">
        <v>-0.17</v>
      </c>
      <c r="H2581" s="1" t="n">
        <v>0.05</v>
      </c>
      <c r="I2581" s="0" t="n">
        <v>0.91</v>
      </c>
      <c r="J2581" s="2" t="n">
        <f aca="false">$B2581</f>
        <v>85.9000000000015</v>
      </c>
      <c r="K2581" s="1" t="n">
        <v>3.52916359555236</v>
      </c>
      <c r="L2581" s="1" t="n">
        <v>2.39342625089171</v>
      </c>
      <c r="M2581" s="0" t="n">
        <v>47.1390814505332</v>
      </c>
      <c r="N2581" s="0" t="n">
        <f aca="false">COS(L2581)</f>
        <v>-0.732937489167159</v>
      </c>
    </row>
    <row r="2582" customFormat="false" ht="12.8" hidden="false" customHeight="false" outlineLevel="0" collapsed="false">
      <c r="A2582" s="0" t="n">
        <v>56536.4</v>
      </c>
      <c r="B2582" s="0" t="n">
        <f aca="false">A2582-A$2</f>
        <v>86</v>
      </c>
      <c r="C2582" s="0" t="n">
        <v>-0.87</v>
      </c>
      <c r="D2582" s="0" t="n">
        <v>0.32</v>
      </c>
      <c r="E2582" s="1" t="n">
        <v>1.28</v>
      </c>
      <c r="F2582" s="2" t="n">
        <f aca="false">$B2582</f>
        <v>86</v>
      </c>
      <c r="G2582" s="0" t="n">
        <v>-0.26</v>
      </c>
      <c r="H2582" s="1" t="n">
        <v>0.04</v>
      </c>
      <c r="I2582" s="0" t="n">
        <v>1</v>
      </c>
      <c r="J2582" s="2" t="n">
        <f aca="false">$B2582</f>
        <v>86</v>
      </c>
      <c r="K2582" s="1" t="n">
        <v>3.3202056058145</v>
      </c>
      <c r="L2582" s="1" t="n">
        <v>2.44715066412835</v>
      </c>
      <c r="M2582" s="0" t="n">
        <v>47.3184319266816</v>
      </c>
      <c r="N2582" s="0" t="n">
        <f aca="false">COS(L2582)</f>
        <v>-0.768410924020869</v>
      </c>
    </row>
    <row r="2583" customFormat="false" ht="12.8" hidden="false" customHeight="false" outlineLevel="0" collapsed="false">
      <c r="A2583" s="0" t="n">
        <v>56536.4</v>
      </c>
      <c r="B2583" s="0" t="n">
        <f aca="false">A2583-A$2</f>
        <v>86</v>
      </c>
      <c r="C2583" s="0" t="n">
        <v>-0.83</v>
      </c>
      <c r="D2583" s="0" t="n">
        <v>0.35</v>
      </c>
      <c r="E2583" s="1" t="n">
        <v>1.25</v>
      </c>
      <c r="F2583" s="2" t="n">
        <f aca="false">$B2583</f>
        <v>86</v>
      </c>
      <c r="G2583" s="0" t="n">
        <v>-0.26</v>
      </c>
      <c r="H2583" s="1" t="n">
        <v>0.04</v>
      </c>
      <c r="I2583" s="0" t="n">
        <v>1</v>
      </c>
      <c r="J2583" s="2" t="n">
        <f aca="false">$B2583</f>
        <v>86</v>
      </c>
      <c r="K2583" s="1" t="n">
        <v>3.33187019873816</v>
      </c>
      <c r="L2583" s="1" t="n">
        <v>2.45924310425409</v>
      </c>
      <c r="M2583" s="0" t="n">
        <v>47.6231466830994</v>
      </c>
      <c r="N2583" s="0" t="n">
        <f aca="false">COS(L2583)</f>
        <v>-0.776093193630073</v>
      </c>
    </row>
    <row r="2584" customFormat="false" ht="12.8" hidden="false" customHeight="false" outlineLevel="0" collapsed="false">
      <c r="A2584" s="0" t="n">
        <v>56536.4</v>
      </c>
      <c r="B2584" s="0" t="n">
        <f aca="false">A2584-A$2</f>
        <v>86</v>
      </c>
      <c r="C2584" s="0" t="n">
        <v>-0.8</v>
      </c>
      <c r="D2584" s="0" t="n">
        <v>0.37</v>
      </c>
      <c r="E2584" s="1" t="n">
        <v>1.22</v>
      </c>
      <c r="F2584" s="2" t="n">
        <f aca="false">$B2584</f>
        <v>86</v>
      </c>
      <c r="G2584" s="0" t="n">
        <v>-0.25</v>
      </c>
      <c r="H2584" s="1" t="n">
        <v>0.04</v>
      </c>
      <c r="I2584" s="0" t="n">
        <v>0.99</v>
      </c>
      <c r="J2584" s="2" t="n">
        <f aca="false">$B2584</f>
        <v>86</v>
      </c>
      <c r="K2584" s="1" t="n">
        <v>3.28979194814854</v>
      </c>
      <c r="L2584" s="1" t="n">
        <v>2.45703842597226</v>
      </c>
      <c r="M2584" s="0" t="n">
        <v>47.5538305502301</v>
      </c>
      <c r="N2584" s="0" t="n">
        <f aca="false">COS(L2584)</f>
        <v>-0.774700998294694</v>
      </c>
    </row>
    <row r="2585" customFormat="false" ht="12.8" hidden="false" customHeight="false" outlineLevel="0" collapsed="false">
      <c r="A2585" s="0" t="n">
        <v>56536.5</v>
      </c>
      <c r="B2585" s="0" t="n">
        <f aca="false">A2585-A$2</f>
        <v>86.0999999999985</v>
      </c>
      <c r="C2585" s="0" t="n">
        <v>-0.38</v>
      </c>
      <c r="D2585" s="0" t="n">
        <v>0.33</v>
      </c>
      <c r="E2585" s="1" t="n">
        <v>0.94</v>
      </c>
      <c r="F2585" s="2" t="n">
        <f aca="false">$B2585</f>
        <v>86.0999999999985</v>
      </c>
      <c r="G2585" s="0" t="n">
        <v>-0.3</v>
      </c>
      <c r="H2585" s="1" t="n">
        <v>0.02</v>
      </c>
      <c r="I2585" s="0" t="n">
        <v>0.9</v>
      </c>
      <c r="J2585" s="2" t="n">
        <f aca="false">$B2585</f>
        <v>86.0999999999985</v>
      </c>
      <c r="K2585" s="1" t="n">
        <v>3.18855809171988</v>
      </c>
      <c r="L2585" s="1" t="n">
        <v>2.46592293149898</v>
      </c>
      <c r="M2585" s="0" t="n">
        <v>48.020714280402</v>
      </c>
      <c r="N2585" s="0" t="n">
        <f aca="false">COS(L2585)</f>
        <v>-0.780288268541897</v>
      </c>
    </row>
    <row r="2586" customFormat="false" ht="12.8" hidden="false" customHeight="false" outlineLevel="0" collapsed="false">
      <c r="A2586" s="0" t="n">
        <v>56536.5</v>
      </c>
      <c r="B2586" s="0" t="n">
        <f aca="false">A2586-A$2</f>
        <v>86.0999999999985</v>
      </c>
      <c r="C2586" s="0" t="n">
        <v>-0.36</v>
      </c>
      <c r="D2586" s="0" t="n">
        <v>0.33</v>
      </c>
      <c r="E2586" s="1" t="n">
        <v>0.91</v>
      </c>
      <c r="F2586" s="2" t="n">
        <f aca="false">$B2586</f>
        <v>86.0999999999985</v>
      </c>
      <c r="G2586" s="0" t="n">
        <v>-0.29</v>
      </c>
      <c r="H2586" s="1" t="n">
        <v>0.02</v>
      </c>
      <c r="I2586" s="0" t="n">
        <v>0.89</v>
      </c>
      <c r="J2586" s="2" t="n">
        <f aca="false">$B2586</f>
        <v>86.0999999999985</v>
      </c>
      <c r="K2586" s="1" t="n">
        <v>3.17060156120498</v>
      </c>
      <c r="L2586" s="1" t="n">
        <v>2.4954000634219</v>
      </c>
      <c r="M2586" s="0" t="n">
        <v>45.8051285338225</v>
      </c>
      <c r="N2586" s="0" t="n">
        <f aca="false">COS(L2586)</f>
        <v>-0.798382215497916</v>
      </c>
    </row>
    <row r="2587" customFormat="false" ht="12.8" hidden="false" customHeight="false" outlineLevel="0" collapsed="false">
      <c r="A2587" s="0" t="n">
        <v>56536.5</v>
      </c>
      <c r="B2587" s="0" t="n">
        <f aca="false">A2587-A$2</f>
        <v>86.0999999999985</v>
      </c>
      <c r="C2587" s="0" t="n">
        <v>-0.34</v>
      </c>
      <c r="D2587" s="0" t="n">
        <v>0.31</v>
      </c>
      <c r="E2587" s="1" t="n">
        <v>0.88</v>
      </c>
      <c r="F2587" s="2" t="n">
        <f aca="false">$B2587</f>
        <v>86.0999999999985</v>
      </c>
      <c r="G2587" s="0" t="n">
        <v>-0.29</v>
      </c>
      <c r="H2587" s="1" t="n">
        <v>0.02</v>
      </c>
      <c r="I2587" s="0" t="n">
        <v>0.89</v>
      </c>
      <c r="J2587" s="2" t="n">
        <f aca="false">$B2587</f>
        <v>86.0999999999985</v>
      </c>
      <c r="K2587" s="1" t="n">
        <v>3.16543259689035</v>
      </c>
      <c r="L2587" s="1" t="n">
        <v>2.49971196032652</v>
      </c>
      <c r="M2587" s="0" t="n">
        <v>45.5447088035482</v>
      </c>
      <c r="N2587" s="0" t="n">
        <f aca="false">COS(L2587)</f>
        <v>-0.80097119859416</v>
      </c>
    </row>
    <row r="2588" customFormat="false" ht="12.8" hidden="false" customHeight="false" outlineLevel="0" collapsed="false">
      <c r="A2588" s="0" t="n">
        <v>56536.6</v>
      </c>
      <c r="B2588" s="0" t="n">
        <f aca="false">A2588-A$2</f>
        <v>86.1999999999971</v>
      </c>
      <c r="C2588" s="0" t="n">
        <v>-0.06</v>
      </c>
      <c r="D2588" s="0" t="n">
        <v>0.22</v>
      </c>
      <c r="E2588" s="1" t="n">
        <v>0.42</v>
      </c>
      <c r="F2588" s="2" t="n">
        <f aca="false">$B2588</f>
        <v>86.1999999999971</v>
      </c>
      <c r="G2588" s="0" t="n">
        <v>-0.32</v>
      </c>
      <c r="H2588" s="1" t="n">
        <v>-0.01</v>
      </c>
      <c r="I2588" s="0" t="n">
        <v>0.85</v>
      </c>
      <c r="J2588" s="2" t="n">
        <f aca="false">$B2588</f>
        <v>86.1999999999971</v>
      </c>
      <c r="K2588" s="1" t="n">
        <v>3.10305318714171</v>
      </c>
      <c r="L2588" s="1" t="n">
        <v>2.50122208880303</v>
      </c>
      <c r="M2588" s="0" t="n">
        <v>46.4786004522511</v>
      </c>
      <c r="N2588" s="0" t="n">
        <f aca="false">COS(L2588)</f>
        <v>-0.801874403216779</v>
      </c>
    </row>
    <row r="2589" customFormat="false" ht="12.8" hidden="false" customHeight="false" outlineLevel="0" collapsed="false">
      <c r="A2589" s="0" t="n">
        <v>56536.6</v>
      </c>
      <c r="B2589" s="0" t="n">
        <f aca="false">A2589-A$2</f>
        <v>86.1999999999971</v>
      </c>
      <c r="C2589" s="0" t="n">
        <v>-0.05</v>
      </c>
      <c r="D2589" s="0" t="n">
        <v>0.21</v>
      </c>
      <c r="E2589" s="1" t="n">
        <v>0.38</v>
      </c>
      <c r="F2589" s="2" t="n">
        <f aca="false">$B2589</f>
        <v>86.1999999999971</v>
      </c>
      <c r="G2589" s="0" t="n">
        <v>-0.33</v>
      </c>
      <c r="H2589" s="1" t="n">
        <v>-0.01</v>
      </c>
      <c r="I2589" s="0" t="n">
        <v>0.85</v>
      </c>
      <c r="J2589" s="2" t="n">
        <f aca="false">$B2589</f>
        <v>86.1999999999971</v>
      </c>
      <c r="K2589" s="1" t="n">
        <v>3.11805480658942</v>
      </c>
      <c r="L2589" s="1" t="n">
        <v>2.50206519230016</v>
      </c>
      <c r="M2589" s="0" t="n">
        <v>46.2749554294761</v>
      </c>
      <c r="N2589" s="0" t="n">
        <f aca="false">COS(L2589)</f>
        <v>-0.802377866286372</v>
      </c>
    </row>
    <row r="2590" customFormat="false" ht="12.8" hidden="false" customHeight="false" outlineLevel="0" collapsed="false">
      <c r="A2590" s="0" t="n">
        <v>56536.6</v>
      </c>
      <c r="B2590" s="0" t="n">
        <f aca="false">A2590-A$2</f>
        <v>86.1999999999971</v>
      </c>
      <c r="C2590" s="0" t="n">
        <v>-0.04</v>
      </c>
      <c r="D2590" s="0" t="n">
        <v>0.18</v>
      </c>
      <c r="E2590" s="1" t="n">
        <v>0.35</v>
      </c>
      <c r="F2590" s="2" t="n">
        <f aca="false">$B2590</f>
        <v>86.1999999999971</v>
      </c>
      <c r="G2590" s="0" t="n">
        <v>-0.34</v>
      </c>
      <c r="H2590" s="1" t="n">
        <v>-0.01</v>
      </c>
      <c r="I2590" s="0" t="n">
        <v>0.85</v>
      </c>
      <c r="J2590" s="2" t="n">
        <f aca="false">$B2590</f>
        <v>86.1999999999971</v>
      </c>
      <c r="K2590" s="1" t="n">
        <v>3.07107912399598</v>
      </c>
      <c r="L2590" s="1" t="n">
        <v>2.49676697952976</v>
      </c>
      <c r="M2590" s="0" t="n">
        <v>46.2835197451533</v>
      </c>
      <c r="N2590" s="0" t="n">
        <f aca="false">COS(L2590)</f>
        <v>-0.799204559283188</v>
      </c>
    </row>
    <row r="2591" customFormat="false" ht="12.8" hidden="false" customHeight="false" outlineLevel="0" collapsed="false">
      <c r="A2591" s="0" t="n">
        <v>56536.7</v>
      </c>
      <c r="B2591" s="0" t="n">
        <f aca="false">A2591-A$2</f>
        <v>86.2999999999956</v>
      </c>
      <c r="C2591" s="0" t="n">
        <v>0.02</v>
      </c>
      <c r="D2591" s="0" t="n">
        <v>-0.06</v>
      </c>
      <c r="E2591" s="1" t="n">
        <v>0.22</v>
      </c>
      <c r="F2591" s="2" t="n">
        <f aca="false">$B2591</f>
        <v>86.2999999999956</v>
      </c>
      <c r="G2591" s="0" t="n">
        <v>-0.39</v>
      </c>
      <c r="H2591" s="1" t="n">
        <v>-0.02</v>
      </c>
      <c r="I2591" s="0" t="n">
        <v>0.87</v>
      </c>
      <c r="J2591" s="2" t="n">
        <f aca="false">$B2591</f>
        <v>86.2999999999956</v>
      </c>
      <c r="K2591" s="1" t="n">
        <v>3.0788459363565</v>
      </c>
      <c r="L2591" s="1" t="n">
        <v>2.52781208324229</v>
      </c>
      <c r="M2591" s="0" t="n">
        <v>46.2398669980786</v>
      </c>
      <c r="N2591" s="0" t="n">
        <f aca="false">COS(L2591)</f>
        <v>-0.817476399782263</v>
      </c>
    </row>
    <row r="2592" customFormat="false" ht="12.8" hidden="false" customHeight="false" outlineLevel="0" collapsed="false">
      <c r="A2592" s="0" t="n">
        <v>56536.7</v>
      </c>
      <c r="B2592" s="0" t="n">
        <f aca="false">A2592-A$2</f>
        <v>86.2999999999956</v>
      </c>
      <c r="C2592" s="0" t="n">
        <v>0.02</v>
      </c>
      <c r="D2592" s="0" t="n">
        <v>-0.08</v>
      </c>
      <c r="E2592" s="1" t="n">
        <v>0.23</v>
      </c>
      <c r="F2592" s="2" t="n">
        <f aca="false">$B2592</f>
        <v>86.2999999999956</v>
      </c>
      <c r="G2592" s="0" t="n">
        <v>-0.38</v>
      </c>
      <c r="H2592" s="1" t="n">
        <v>-0.02</v>
      </c>
      <c r="I2592" s="0" t="n">
        <v>0.89</v>
      </c>
      <c r="J2592" s="2" t="n">
        <f aca="false">$B2592</f>
        <v>86.2999999999956</v>
      </c>
      <c r="K2592" s="1" t="n">
        <v>3.08751229974345</v>
      </c>
      <c r="L2592" s="1" t="n">
        <v>2.52168798388476</v>
      </c>
      <c r="M2592" s="0" t="n">
        <v>47.1291374841509</v>
      </c>
      <c r="N2592" s="0" t="n">
        <f aca="false">COS(L2592)</f>
        <v>-0.813933843217481</v>
      </c>
    </row>
    <row r="2593" customFormat="false" ht="12.8" hidden="false" customHeight="false" outlineLevel="0" collapsed="false">
      <c r="A2593" s="0" t="n">
        <v>56536.7</v>
      </c>
      <c r="B2593" s="0" t="n">
        <f aca="false">A2593-A$2</f>
        <v>86.2999999999956</v>
      </c>
      <c r="C2593" s="0" t="n">
        <v>0.03</v>
      </c>
      <c r="D2593" s="0" t="n">
        <v>-0.09</v>
      </c>
      <c r="E2593" s="1" t="n">
        <v>0.23</v>
      </c>
      <c r="F2593" s="2" t="n">
        <f aca="false">$B2593</f>
        <v>86.2999999999956</v>
      </c>
      <c r="G2593" s="0" t="n">
        <v>-0.37</v>
      </c>
      <c r="H2593" s="1" t="n">
        <v>-0.02</v>
      </c>
      <c r="I2593" s="0" t="n">
        <v>0.89</v>
      </c>
      <c r="J2593" s="2" t="n">
        <f aca="false">$B2593</f>
        <v>86.2999999999956</v>
      </c>
      <c r="K2593" s="1" t="n">
        <v>3.09404354772899</v>
      </c>
      <c r="L2593" s="1" t="n">
        <v>2.51691783308358</v>
      </c>
      <c r="M2593" s="0" t="n">
        <v>47.845454329539</v>
      </c>
      <c r="N2593" s="0" t="n">
        <f aca="false">COS(L2593)</f>
        <v>-0.811153338260587</v>
      </c>
    </row>
    <row r="2594" customFormat="false" ht="12.8" hidden="false" customHeight="false" outlineLevel="0" collapsed="false">
      <c r="A2594" s="0" t="n">
        <v>56536.8</v>
      </c>
      <c r="B2594" s="0" t="n">
        <f aca="false">A2594-A$2</f>
        <v>86.4000000000015</v>
      </c>
      <c r="C2594" s="0" t="n">
        <v>0.17</v>
      </c>
      <c r="D2594" s="0" t="n">
        <v>0.15</v>
      </c>
      <c r="E2594" s="1" t="n">
        <v>0.02</v>
      </c>
      <c r="F2594" s="2" t="n">
        <f aca="false">$B2594</f>
        <v>86.4000000000015</v>
      </c>
      <c r="G2594" s="0" t="n">
        <v>-0.32</v>
      </c>
      <c r="H2594" s="1" t="n">
        <v>0.01</v>
      </c>
      <c r="I2594" s="0" t="n">
        <v>0.88</v>
      </c>
      <c r="J2594" s="2" t="n">
        <f aca="false">$B2594</f>
        <v>86.4000000000015</v>
      </c>
      <c r="K2594" s="1" t="n">
        <v>3.01863292323798</v>
      </c>
      <c r="L2594" s="1" t="n">
        <v>2.51589210778073</v>
      </c>
      <c r="M2594" s="0" t="n">
        <v>47.0542931091309</v>
      </c>
      <c r="N2594" s="0" t="n">
        <f aca="false">COS(L2594)</f>
        <v>-0.810553033100373</v>
      </c>
    </row>
    <row r="2595" customFormat="false" ht="12.8" hidden="false" customHeight="false" outlineLevel="0" collapsed="false">
      <c r="A2595" s="0" t="n">
        <v>56536.8</v>
      </c>
      <c r="B2595" s="0" t="n">
        <f aca="false">A2595-A$2</f>
        <v>86.4000000000015</v>
      </c>
      <c r="C2595" s="0" t="n">
        <v>0.18</v>
      </c>
      <c r="D2595" s="0" t="n">
        <v>0.21</v>
      </c>
      <c r="E2595" s="1" t="n">
        <v>0.04</v>
      </c>
      <c r="F2595" s="2" t="n">
        <f aca="false">$B2595</f>
        <v>86.4000000000015</v>
      </c>
      <c r="G2595" s="0" t="n">
        <v>-0.33</v>
      </c>
      <c r="H2595" s="1" t="n">
        <v>0.01</v>
      </c>
      <c r="I2595" s="0" t="n">
        <v>0.89</v>
      </c>
      <c r="J2595" s="2" t="n">
        <f aca="false">$B2595</f>
        <v>86.4000000000015</v>
      </c>
      <c r="K2595" s="1" t="n">
        <v>3.03604322000465</v>
      </c>
      <c r="L2595" s="1" t="n">
        <v>2.52751187327216</v>
      </c>
      <c r="M2595" s="0" t="n">
        <v>47.2774216725066</v>
      </c>
      <c r="N2595" s="0" t="n">
        <f aca="false">COS(L2595)</f>
        <v>-0.817303453383339</v>
      </c>
    </row>
    <row r="2596" customFormat="false" ht="12.8" hidden="false" customHeight="false" outlineLevel="0" collapsed="false">
      <c r="A2596" s="0" t="n">
        <v>56536.8</v>
      </c>
      <c r="B2596" s="0" t="n">
        <f aca="false">A2596-A$2</f>
        <v>86.4000000000015</v>
      </c>
      <c r="C2596" s="0" t="n">
        <v>0.17</v>
      </c>
      <c r="D2596" s="0" t="n">
        <v>0.25</v>
      </c>
      <c r="E2596" s="1" t="n">
        <v>0.06</v>
      </c>
      <c r="F2596" s="2" t="n">
        <f aca="false">$B2596</f>
        <v>86.4000000000015</v>
      </c>
      <c r="G2596" s="0" t="n">
        <v>-0.34</v>
      </c>
      <c r="H2596" s="1" t="n">
        <v>0.01</v>
      </c>
      <c r="I2596" s="0" t="n">
        <v>0.88</v>
      </c>
      <c r="J2596" s="2" t="n">
        <f aca="false">$B2596</f>
        <v>86.4000000000015</v>
      </c>
      <c r="K2596" s="1" t="n">
        <v>3.04684792944361</v>
      </c>
      <c r="L2596" s="1" t="n">
        <v>2.5179272549241</v>
      </c>
      <c r="M2596" s="0" t="n">
        <v>47.0592137630879</v>
      </c>
      <c r="N2596" s="0" t="n">
        <f aca="false">COS(L2596)</f>
        <v>-0.811743268646855</v>
      </c>
    </row>
    <row r="2597" customFormat="false" ht="12.8" hidden="false" customHeight="false" outlineLevel="0" collapsed="false">
      <c r="A2597" s="0" t="n">
        <v>56536.9</v>
      </c>
      <c r="B2597" s="0" t="n">
        <f aca="false">A2597-A$2</f>
        <v>86.5</v>
      </c>
      <c r="C2597" s="0" t="n">
        <v>0.06</v>
      </c>
      <c r="D2597" s="0" t="n">
        <v>0.04</v>
      </c>
      <c r="E2597" s="1" t="n">
        <v>0.03</v>
      </c>
      <c r="F2597" s="2" t="n">
        <f aca="false">$B2597</f>
        <v>86.5</v>
      </c>
      <c r="G2597" s="0" t="n">
        <v>-0.38</v>
      </c>
      <c r="H2597" s="1" t="n">
        <v>0.01</v>
      </c>
      <c r="I2597" s="0" t="n">
        <v>0.87</v>
      </c>
      <c r="J2597" s="2" t="n">
        <f aca="false">$B2597</f>
        <v>86.5</v>
      </c>
      <c r="K2597" s="1" t="n">
        <v>3.06292166461135</v>
      </c>
      <c r="L2597" s="1" t="n">
        <v>2.49996115565997</v>
      </c>
      <c r="M2597" s="0" t="n">
        <v>46.5597948878644</v>
      </c>
      <c r="N2597" s="0" t="n">
        <f aca="false">COS(L2597)</f>
        <v>-0.80112036768706</v>
      </c>
    </row>
    <row r="2598" customFormat="false" ht="12.8" hidden="false" customHeight="false" outlineLevel="0" collapsed="false">
      <c r="A2598" s="0" t="n">
        <v>56536.9</v>
      </c>
      <c r="B2598" s="0" t="n">
        <f aca="false">A2598-A$2</f>
        <v>86.5</v>
      </c>
      <c r="C2598" s="0" t="n">
        <v>0.05</v>
      </c>
      <c r="D2598" s="0" t="n">
        <v>0.03</v>
      </c>
      <c r="E2598" s="1" t="n">
        <v>0.03</v>
      </c>
      <c r="F2598" s="2" t="n">
        <f aca="false">$B2598</f>
        <v>86.5</v>
      </c>
      <c r="G2598" s="0" t="n">
        <v>-0.37</v>
      </c>
      <c r="H2598" s="1" t="n">
        <v>0.01</v>
      </c>
      <c r="I2598" s="0" t="n">
        <v>0.88</v>
      </c>
      <c r="J2598" s="2" t="n">
        <f aca="false">$B2598</f>
        <v>86.5</v>
      </c>
      <c r="K2598" s="1" t="n">
        <v>3.06941169195545</v>
      </c>
      <c r="L2598" s="1" t="n">
        <v>2.50278348882768</v>
      </c>
      <c r="M2598" s="0" t="n">
        <v>46.5118393530077</v>
      </c>
      <c r="N2598" s="0" t="n">
        <f aca="false">COS(L2598)</f>
        <v>-0.802806350370346</v>
      </c>
    </row>
    <row r="2599" customFormat="false" ht="12.8" hidden="false" customHeight="false" outlineLevel="0" collapsed="false">
      <c r="A2599" s="0" t="n">
        <v>56536.9</v>
      </c>
      <c r="B2599" s="0" t="n">
        <f aca="false">A2599-A$2</f>
        <v>86.5</v>
      </c>
      <c r="C2599" s="0" t="n">
        <v>0.05</v>
      </c>
      <c r="D2599" s="0" t="n">
        <v>0.02</v>
      </c>
      <c r="E2599" s="1" t="n">
        <v>0.02</v>
      </c>
      <c r="F2599" s="2" t="n">
        <f aca="false">$B2599</f>
        <v>86.5</v>
      </c>
      <c r="G2599" s="0" t="n">
        <v>-0.37</v>
      </c>
      <c r="H2599" s="1" t="n">
        <v>0.01</v>
      </c>
      <c r="I2599" s="0" t="n">
        <v>0.88</v>
      </c>
      <c r="J2599" s="2" t="n">
        <f aca="false">$B2599</f>
        <v>86.5</v>
      </c>
      <c r="K2599" s="1" t="n">
        <v>3.09284187625872</v>
      </c>
      <c r="L2599" s="1" t="n">
        <v>2.5120720599757</v>
      </c>
      <c r="M2599" s="0" t="n">
        <v>46.3559855897812</v>
      </c>
      <c r="N2599" s="0" t="n">
        <f aca="false">COS(L2599)</f>
        <v>-0.80830985520584</v>
      </c>
    </row>
    <row r="2600" customFormat="false" ht="12.8" hidden="false" customHeight="false" outlineLevel="0" collapsed="false">
      <c r="A2600" s="0" t="n">
        <v>56537</v>
      </c>
      <c r="B2600" s="0" t="n">
        <f aca="false">A2600-A$2</f>
        <v>86.5999999999985</v>
      </c>
      <c r="C2600" s="0" t="n">
        <v>0.01</v>
      </c>
      <c r="D2600" s="0" t="n">
        <v>0.07</v>
      </c>
      <c r="E2600" s="1" t="n">
        <v>0.07</v>
      </c>
      <c r="F2600" s="2" t="n">
        <f aca="false">$B2600</f>
        <v>86.5999999999985</v>
      </c>
      <c r="G2600" s="0" t="n">
        <v>-0.36</v>
      </c>
      <c r="H2600" s="1" t="n">
        <v>0.02</v>
      </c>
      <c r="I2600" s="0" t="n">
        <v>0.86</v>
      </c>
      <c r="J2600" s="2" t="n">
        <f aca="false">$B2600</f>
        <v>86.5999999999985</v>
      </c>
      <c r="K2600" s="1" t="n">
        <v>3.03988225366298</v>
      </c>
      <c r="L2600" s="1" t="n">
        <v>2.48870247221994</v>
      </c>
      <c r="M2600" s="0" t="n">
        <v>46.5296991178752</v>
      </c>
      <c r="N2600" s="0" t="n">
        <f aca="false">COS(L2600)</f>
        <v>-0.794331377608267</v>
      </c>
    </row>
    <row r="2601" customFormat="false" ht="12.8" hidden="false" customHeight="false" outlineLevel="0" collapsed="false">
      <c r="A2601" s="0" t="n">
        <v>56537</v>
      </c>
      <c r="B2601" s="0" t="n">
        <f aca="false">A2601-A$2</f>
        <v>86.5999999999985</v>
      </c>
      <c r="C2601" s="0" t="n">
        <v>0.01</v>
      </c>
      <c r="D2601" s="0" t="n">
        <v>0.06</v>
      </c>
      <c r="E2601" s="1" t="n">
        <v>0.07</v>
      </c>
      <c r="F2601" s="2" t="n">
        <f aca="false">$B2601</f>
        <v>86.5999999999985</v>
      </c>
      <c r="G2601" s="0" t="n">
        <v>-0.37</v>
      </c>
      <c r="H2601" s="1" t="n">
        <v>0.02</v>
      </c>
      <c r="I2601" s="0" t="n">
        <v>0.86</v>
      </c>
      <c r="J2601" s="2" t="n">
        <f aca="false">$B2601</f>
        <v>86.5999999999985</v>
      </c>
      <c r="K2601" s="1" t="n">
        <v>3.06574146639868</v>
      </c>
      <c r="L2601" s="1" t="n">
        <v>2.52738374789971</v>
      </c>
      <c r="M2601" s="0" t="n">
        <v>46.2538301116783</v>
      </c>
      <c r="N2601" s="0" t="n">
        <f aca="false">COS(L2601)</f>
        <v>-0.81722961987652</v>
      </c>
    </row>
    <row r="2602" customFormat="false" ht="12.8" hidden="false" customHeight="false" outlineLevel="0" collapsed="false">
      <c r="A2602" s="0" t="n">
        <v>56537</v>
      </c>
      <c r="B2602" s="0" t="n">
        <f aca="false">A2602-A$2</f>
        <v>86.5999999999985</v>
      </c>
      <c r="C2602" s="0" t="n">
        <v>0</v>
      </c>
      <c r="D2602" s="0" t="n">
        <v>0.05</v>
      </c>
      <c r="E2602" s="1" t="n">
        <v>0.06</v>
      </c>
      <c r="F2602" s="2" t="n">
        <f aca="false">$B2602</f>
        <v>86.5999999999985</v>
      </c>
      <c r="G2602" s="0" t="n">
        <v>-0.37</v>
      </c>
      <c r="H2602" s="1" t="n">
        <v>0.02</v>
      </c>
      <c r="I2602" s="0" t="n">
        <v>0.86</v>
      </c>
      <c r="J2602" s="2" t="n">
        <f aca="false">$B2602</f>
        <v>86.5999999999985</v>
      </c>
      <c r="K2602" s="1" t="n">
        <v>3.0699131254646</v>
      </c>
      <c r="L2602" s="1" t="n">
        <v>2.52118714230182</v>
      </c>
      <c r="M2602" s="0" t="n">
        <v>46.1136031990561</v>
      </c>
      <c r="N2602" s="0" t="n">
        <f aca="false">COS(L2602)</f>
        <v>-0.813642773435843</v>
      </c>
    </row>
    <row r="2603" customFormat="false" ht="12.8" hidden="false" customHeight="false" outlineLevel="0" collapsed="false">
      <c r="A2603" s="0" t="n">
        <v>56537.1</v>
      </c>
      <c r="B2603" s="0" t="n">
        <f aca="false">A2603-A$2</f>
        <v>86.6999999999971</v>
      </c>
      <c r="C2603" s="0" t="n">
        <v>-0.07</v>
      </c>
      <c r="D2603" s="0" t="n">
        <v>-0.03</v>
      </c>
      <c r="E2603" s="1" t="n">
        <v>0.03</v>
      </c>
      <c r="F2603" s="2" t="n">
        <f aca="false">$B2603</f>
        <v>86.6999999999971</v>
      </c>
      <c r="G2603" s="0" t="n">
        <v>-0.35</v>
      </c>
      <c r="H2603" s="1" t="n">
        <v>0.03</v>
      </c>
      <c r="I2603" s="0" t="n">
        <v>0.87</v>
      </c>
      <c r="J2603" s="2" t="n">
        <f aca="false">$B2603</f>
        <v>86.6999999999971</v>
      </c>
      <c r="K2603" s="1" t="n">
        <v>3.01351252928761</v>
      </c>
      <c r="L2603" s="1" t="n">
        <v>2.53252238642419</v>
      </c>
      <c r="M2603" s="0" t="n">
        <v>48.3064529850826</v>
      </c>
      <c r="N2603" s="0" t="n">
        <f aca="false">COS(L2603)</f>
        <v>-0.820180277203026</v>
      </c>
    </row>
    <row r="2604" customFormat="false" ht="12.8" hidden="false" customHeight="false" outlineLevel="0" collapsed="false">
      <c r="A2604" s="0" t="n">
        <v>56537.1</v>
      </c>
      <c r="B2604" s="0" t="n">
        <f aca="false">A2604-A$2</f>
        <v>86.6999999999971</v>
      </c>
      <c r="C2604" s="0" t="n">
        <v>-0.07</v>
      </c>
      <c r="D2604" s="0" t="n">
        <v>-0.04</v>
      </c>
      <c r="E2604" s="1" t="n">
        <v>0.02</v>
      </c>
      <c r="F2604" s="2" t="n">
        <f aca="false">$B2604</f>
        <v>86.6999999999971</v>
      </c>
      <c r="G2604" s="0" t="n">
        <v>-0.35</v>
      </c>
      <c r="H2604" s="1" t="n">
        <v>0.02</v>
      </c>
      <c r="I2604" s="0" t="n">
        <v>0.87</v>
      </c>
      <c r="J2604" s="2" t="n">
        <f aca="false">$B2604</f>
        <v>86.6999999999971</v>
      </c>
      <c r="K2604" s="1" t="n">
        <v>3.00730966504089</v>
      </c>
      <c r="L2604" s="1" t="n">
        <v>2.53097097103543</v>
      </c>
      <c r="M2604" s="0" t="n">
        <v>48.5907511775647</v>
      </c>
      <c r="N2604" s="0" t="n">
        <f aca="false">COS(L2604)</f>
        <v>-0.819291717769967</v>
      </c>
    </row>
    <row r="2605" customFormat="false" ht="12.8" hidden="false" customHeight="false" outlineLevel="0" collapsed="false">
      <c r="A2605" s="0" t="n">
        <v>56537.1</v>
      </c>
      <c r="B2605" s="0" t="n">
        <f aca="false">A2605-A$2</f>
        <v>86.6999999999971</v>
      </c>
      <c r="C2605" s="0" t="n">
        <v>-0.08</v>
      </c>
      <c r="D2605" s="0" t="n">
        <v>-0.05</v>
      </c>
      <c r="E2605" s="1" t="n">
        <v>0.01</v>
      </c>
      <c r="F2605" s="2" t="n">
        <f aca="false">$B2605</f>
        <v>86.6999999999971</v>
      </c>
      <c r="G2605" s="0" t="n">
        <v>-0.34</v>
      </c>
      <c r="H2605" s="1" t="n">
        <v>0.03</v>
      </c>
      <c r="I2605" s="0" t="n">
        <v>0.87</v>
      </c>
      <c r="J2605" s="2" t="n">
        <f aca="false">$B2605</f>
        <v>86.6999999999971</v>
      </c>
      <c r="K2605" s="1" t="n">
        <v>3.08338429605533</v>
      </c>
      <c r="L2605" s="1" t="n">
        <v>2.51496760309638</v>
      </c>
      <c r="M2605" s="0" t="n">
        <v>45.7277607149093</v>
      </c>
      <c r="N2605" s="0" t="n">
        <f aca="false">COS(L2605)</f>
        <v>-0.810011236520561</v>
      </c>
    </row>
    <row r="2606" customFormat="false" ht="12.8" hidden="false" customHeight="false" outlineLevel="0" collapsed="false">
      <c r="A2606" s="0" t="n">
        <v>56537.2</v>
      </c>
      <c r="B2606" s="0" t="n">
        <f aca="false">A2606-A$2</f>
        <v>86.7999999999956</v>
      </c>
      <c r="C2606" s="0" t="n">
        <v>0.07</v>
      </c>
      <c r="D2606" s="0" t="n">
        <v>-0.08</v>
      </c>
      <c r="E2606" s="1" t="n">
        <v>-0.12</v>
      </c>
      <c r="F2606" s="2" t="n">
        <f aca="false">$B2606</f>
        <v>86.7999999999956</v>
      </c>
      <c r="G2606" s="0" t="n">
        <v>-0.33</v>
      </c>
      <c r="H2606" s="1" t="n">
        <v>0.01</v>
      </c>
      <c r="I2606" s="0" t="n">
        <v>0.9</v>
      </c>
      <c r="J2606" s="2" t="n">
        <f aca="false">$B2606</f>
        <v>86.7999999999956</v>
      </c>
      <c r="K2606" s="1" t="n">
        <v>3.02893049987718</v>
      </c>
      <c r="L2606" s="1" t="n">
        <v>2.49533167119584</v>
      </c>
      <c r="M2606" s="0" t="n">
        <v>47.561128035403</v>
      </c>
      <c r="N2606" s="0" t="n">
        <f aca="false">COS(L2606)</f>
        <v>-0.798341031182783</v>
      </c>
    </row>
    <row r="2607" customFormat="false" ht="12.8" hidden="false" customHeight="false" outlineLevel="0" collapsed="false">
      <c r="A2607" s="0" t="n">
        <v>56537.2</v>
      </c>
      <c r="B2607" s="0" t="n">
        <f aca="false">A2607-A$2</f>
        <v>86.7999999999956</v>
      </c>
      <c r="C2607" s="0" t="n">
        <v>0.07</v>
      </c>
      <c r="D2607" s="0" t="n">
        <v>-0.07</v>
      </c>
      <c r="E2607" s="1" t="n">
        <v>-0.13</v>
      </c>
      <c r="F2607" s="2" t="n">
        <f aca="false">$B2607</f>
        <v>86.7999999999956</v>
      </c>
      <c r="G2607" s="0" t="n">
        <v>-0.33</v>
      </c>
      <c r="H2607" s="1" t="n">
        <v>0.02</v>
      </c>
      <c r="I2607" s="0" t="n">
        <v>0.89</v>
      </c>
      <c r="J2607" s="2" t="n">
        <f aca="false">$B2607</f>
        <v>86.7999999999956</v>
      </c>
      <c r="K2607" s="1" t="n">
        <v>3.0606505091988</v>
      </c>
      <c r="L2607" s="1" t="n">
        <v>2.49202264673157</v>
      </c>
      <c r="M2607" s="0" t="n">
        <v>46.8264999759751</v>
      </c>
      <c r="N2607" s="0" t="n">
        <f aca="false">COS(L2607)</f>
        <v>-0.796343950949399</v>
      </c>
    </row>
    <row r="2608" customFormat="false" ht="12.8" hidden="false" customHeight="false" outlineLevel="0" collapsed="false">
      <c r="A2608" s="0" t="n">
        <v>56537.2</v>
      </c>
      <c r="B2608" s="0" t="n">
        <f aca="false">A2608-A$2</f>
        <v>86.7999999999956</v>
      </c>
      <c r="C2608" s="0" t="n">
        <v>0.07</v>
      </c>
      <c r="D2608" s="0" t="n">
        <v>-0.07</v>
      </c>
      <c r="E2608" s="1" t="n">
        <v>-0.14</v>
      </c>
      <c r="F2608" s="2" t="n">
        <f aca="false">$B2608</f>
        <v>86.7999999999956</v>
      </c>
      <c r="G2608" s="0" t="n">
        <v>-0.33</v>
      </c>
      <c r="H2608" s="1" t="n">
        <v>0.03</v>
      </c>
      <c r="I2608" s="0" t="n">
        <v>0.9</v>
      </c>
      <c r="J2608" s="2" t="n">
        <f aca="false">$B2608</f>
        <v>86.7999999999956</v>
      </c>
      <c r="K2608" s="1" t="n">
        <v>3.07589785203733</v>
      </c>
      <c r="L2608" s="1" t="n">
        <v>2.4901601359504</v>
      </c>
      <c r="M2608" s="0" t="n">
        <v>46.4779356254126</v>
      </c>
      <c r="N2608" s="0" t="n">
        <f aca="false">COS(L2608)</f>
        <v>-0.795216041819884</v>
      </c>
    </row>
    <row r="2609" customFormat="false" ht="12.8" hidden="false" customHeight="false" outlineLevel="0" collapsed="false">
      <c r="A2609" s="0" t="n">
        <v>56537.3</v>
      </c>
      <c r="B2609" s="0" t="n">
        <f aca="false">A2609-A$2</f>
        <v>86.9000000000015</v>
      </c>
      <c r="C2609" s="0" t="n">
        <v>0.02</v>
      </c>
      <c r="D2609" s="0" t="n">
        <v>-0.07</v>
      </c>
      <c r="E2609" s="1" t="n">
        <v>-0.05</v>
      </c>
      <c r="F2609" s="2" t="n">
        <f aca="false">$B2609</f>
        <v>86.9000000000015</v>
      </c>
      <c r="G2609" s="0" t="n">
        <v>-0.37</v>
      </c>
      <c r="H2609" s="1" t="n">
        <v>0.03</v>
      </c>
      <c r="I2609" s="0" t="n">
        <v>0.86</v>
      </c>
      <c r="J2609" s="2" t="n">
        <f aca="false">$B2609</f>
        <v>86.9000000000015</v>
      </c>
      <c r="K2609" s="1" t="n">
        <v>3.06976394183026</v>
      </c>
      <c r="L2609" s="1" t="n">
        <v>2.48892569409302</v>
      </c>
      <c r="M2609" s="0" t="n">
        <v>47.2643946327465</v>
      </c>
      <c r="N2609" s="0" t="n">
        <f aca="false">COS(L2609)</f>
        <v>-0.7944669616901</v>
      </c>
    </row>
    <row r="2610" customFormat="false" ht="12.8" hidden="false" customHeight="false" outlineLevel="0" collapsed="false">
      <c r="A2610" s="0" t="n">
        <v>56537.3</v>
      </c>
      <c r="B2610" s="0" t="n">
        <f aca="false">A2610-A$2</f>
        <v>86.9000000000015</v>
      </c>
      <c r="C2610" s="0" t="n">
        <v>0.01</v>
      </c>
      <c r="D2610" s="0" t="n">
        <v>-0.09</v>
      </c>
      <c r="E2610" s="1" t="n">
        <v>-0.04</v>
      </c>
      <c r="F2610" s="2" t="n">
        <f aca="false">$B2610</f>
        <v>86.9000000000015</v>
      </c>
      <c r="G2610" s="0" t="n">
        <v>-0.37</v>
      </c>
      <c r="H2610" s="1" t="n">
        <v>0.03</v>
      </c>
      <c r="I2610" s="0" t="n">
        <v>0.85</v>
      </c>
      <c r="J2610" s="2" t="n">
        <f aca="false">$B2610</f>
        <v>86.9000000000015</v>
      </c>
      <c r="K2610" s="1" t="n">
        <v>3.07509616583822</v>
      </c>
      <c r="L2610" s="1" t="n">
        <v>2.50889750748745</v>
      </c>
      <c r="M2610" s="0" t="n">
        <v>47.0836680814059</v>
      </c>
      <c r="N2610" s="0" t="n">
        <f aca="false">COS(L2610)</f>
        <v>-0.806436744357965</v>
      </c>
    </row>
    <row r="2611" customFormat="false" ht="12.8" hidden="false" customHeight="false" outlineLevel="0" collapsed="false">
      <c r="A2611" s="0" t="n">
        <v>56537.3</v>
      </c>
      <c r="B2611" s="0" t="n">
        <f aca="false">A2611-A$2</f>
        <v>86.9000000000015</v>
      </c>
      <c r="C2611" s="0" t="n">
        <v>0</v>
      </c>
      <c r="D2611" s="0" t="n">
        <v>-0.09</v>
      </c>
      <c r="E2611" s="1" t="n">
        <v>-0.04</v>
      </c>
      <c r="F2611" s="2" t="n">
        <f aca="false">$B2611</f>
        <v>86.9000000000015</v>
      </c>
      <c r="G2611" s="0" t="n">
        <v>-0.37</v>
      </c>
      <c r="H2611" s="1" t="n">
        <v>0.03</v>
      </c>
      <c r="I2611" s="0" t="n">
        <v>0.86</v>
      </c>
      <c r="J2611" s="2" t="n">
        <f aca="false">$B2611</f>
        <v>86.9000000000015</v>
      </c>
      <c r="K2611" s="1" t="n">
        <v>3.0681535369553</v>
      </c>
      <c r="L2611" s="1" t="n">
        <v>2.49391089419553</v>
      </c>
      <c r="M2611" s="0" t="n">
        <v>46.5338124378392</v>
      </c>
      <c r="N2611" s="0" t="n">
        <f aca="false">COS(L2611)</f>
        <v>-0.797484625820682</v>
      </c>
    </row>
    <row r="2612" customFormat="false" ht="12.8" hidden="false" customHeight="false" outlineLevel="0" collapsed="false">
      <c r="A2612" s="0" t="n">
        <v>56537.4</v>
      </c>
      <c r="B2612" s="0" t="n">
        <f aca="false">A2612-A$2</f>
        <v>87</v>
      </c>
      <c r="C2612" s="0" t="n">
        <v>-0.07</v>
      </c>
      <c r="D2612" s="0" t="n">
        <v>-0.11</v>
      </c>
      <c r="E2612" s="1" t="n">
        <v>0.03</v>
      </c>
      <c r="F2612" s="2" t="n">
        <f aca="false">$B2612</f>
        <v>87</v>
      </c>
      <c r="G2612" s="0" t="n">
        <v>-0.33</v>
      </c>
      <c r="H2612" s="1" t="n">
        <v>0.03</v>
      </c>
      <c r="I2612" s="0" t="n">
        <v>0.87</v>
      </c>
      <c r="J2612" s="2" t="n">
        <f aca="false">$B2612</f>
        <v>87</v>
      </c>
      <c r="K2612" s="1" t="n">
        <v>3.02108297228407</v>
      </c>
      <c r="L2612" s="1" t="n">
        <v>2.48577269853295</v>
      </c>
      <c r="M2612" s="0" t="n">
        <v>47.6059387051658</v>
      </c>
      <c r="N2612" s="0" t="n">
        <f aca="false">COS(L2612)</f>
        <v>-0.792548178362165</v>
      </c>
    </row>
    <row r="2613" customFormat="false" ht="12.8" hidden="false" customHeight="false" outlineLevel="0" collapsed="false">
      <c r="A2613" s="0" t="n">
        <v>56537.4</v>
      </c>
      <c r="B2613" s="0" t="n">
        <f aca="false">A2613-A$2</f>
        <v>87</v>
      </c>
      <c r="C2613" s="0" t="n">
        <v>-0.08</v>
      </c>
      <c r="D2613" s="0" t="n">
        <v>-0.11</v>
      </c>
      <c r="E2613" s="1" t="n">
        <v>0.02</v>
      </c>
      <c r="F2613" s="2" t="n">
        <f aca="false">$B2613</f>
        <v>87</v>
      </c>
      <c r="G2613" s="0" t="n">
        <v>-0.33</v>
      </c>
      <c r="H2613" s="1" t="n">
        <v>0.03</v>
      </c>
      <c r="I2613" s="0" t="n">
        <v>0.87</v>
      </c>
      <c r="J2613" s="2" t="n">
        <f aca="false">$B2613</f>
        <v>87</v>
      </c>
      <c r="K2613" s="1" t="n">
        <v>3.04866124526248</v>
      </c>
      <c r="L2613" s="1" t="n">
        <v>2.49828867333145</v>
      </c>
      <c r="M2613" s="0" t="n">
        <v>48.5053296040755</v>
      </c>
      <c r="N2613" s="0" t="n">
        <f aca="false">COS(L2613)</f>
        <v>-0.800118261576335</v>
      </c>
    </row>
    <row r="2614" customFormat="false" ht="12.8" hidden="false" customHeight="false" outlineLevel="0" collapsed="false">
      <c r="A2614" s="0" t="n">
        <v>56537.4</v>
      </c>
      <c r="B2614" s="0" t="n">
        <f aca="false">A2614-A$2</f>
        <v>87</v>
      </c>
      <c r="C2614" s="0" t="n">
        <v>-0.08</v>
      </c>
      <c r="D2614" s="0" t="n">
        <v>-0.1</v>
      </c>
      <c r="E2614" s="1" t="n">
        <v>0.02</v>
      </c>
      <c r="F2614" s="2" t="n">
        <f aca="false">$B2614</f>
        <v>87</v>
      </c>
      <c r="G2614" s="0" t="n">
        <v>-0.33</v>
      </c>
      <c r="H2614" s="1" t="n">
        <v>0.03</v>
      </c>
      <c r="I2614" s="0" t="n">
        <v>0.88</v>
      </c>
      <c r="J2614" s="2" t="n">
        <f aca="false">$B2614</f>
        <v>87</v>
      </c>
      <c r="K2614" s="1" t="n">
        <v>3.04525316066771</v>
      </c>
      <c r="L2614" s="1" t="n">
        <v>2.49850031693193</v>
      </c>
      <c r="M2614" s="0" t="n">
        <v>47.8478348517464</v>
      </c>
      <c r="N2614" s="0" t="n">
        <f aca="false">COS(L2614)</f>
        <v>-0.800245196436562</v>
      </c>
    </row>
    <row r="2615" customFormat="false" ht="12.8" hidden="false" customHeight="false" outlineLevel="0" collapsed="false">
      <c r="A2615" s="0" t="n">
        <v>56537.5</v>
      </c>
      <c r="B2615" s="0" t="n">
        <f aca="false">A2615-A$2</f>
        <v>87.0999999999986</v>
      </c>
      <c r="C2615" s="0" t="n">
        <v>-0.02</v>
      </c>
      <c r="D2615" s="0" t="n">
        <v>-0.13</v>
      </c>
      <c r="E2615" s="1" t="n">
        <v>-0.01</v>
      </c>
      <c r="F2615" s="2" t="n">
        <f aca="false">$B2615</f>
        <v>87.0999999999986</v>
      </c>
      <c r="G2615" s="0" t="n">
        <v>-0.32</v>
      </c>
      <c r="H2615" s="1" t="n">
        <v>0.01</v>
      </c>
      <c r="I2615" s="0" t="n">
        <v>0.9</v>
      </c>
      <c r="J2615" s="2" t="n">
        <f aca="false">$B2615</f>
        <v>87.0999999999986</v>
      </c>
      <c r="K2615" s="1" t="n">
        <v>3.04915535081715</v>
      </c>
      <c r="L2615" s="1" t="n">
        <v>2.47729860992955</v>
      </c>
      <c r="M2615" s="0" t="n">
        <v>47.0945527635628</v>
      </c>
      <c r="N2615" s="0" t="n">
        <f aca="false">COS(L2615)</f>
        <v>-0.787352205809435</v>
      </c>
    </row>
    <row r="2616" customFormat="false" ht="12.8" hidden="false" customHeight="false" outlineLevel="0" collapsed="false">
      <c r="A2616" s="0" t="n">
        <v>56537.5</v>
      </c>
      <c r="B2616" s="0" t="n">
        <f aca="false">A2616-A$2</f>
        <v>87.0999999999986</v>
      </c>
      <c r="C2616" s="0" t="n">
        <v>-0.02</v>
      </c>
      <c r="D2616" s="0" t="n">
        <v>-0.12</v>
      </c>
      <c r="E2616" s="1" t="n">
        <v>-0.02</v>
      </c>
      <c r="F2616" s="2" t="n">
        <f aca="false">$B2616</f>
        <v>87.0999999999986</v>
      </c>
      <c r="G2616" s="0" t="n">
        <v>-0.32</v>
      </c>
      <c r="H2616" s="1" t="n">
        <v>0.01</v>
      </c>
      <c r="I2616" s="0" t="n">
        <v>0.9</v>
      </c>
      <c r="J2616" s="2" t="n">
        <f aca="false">$B2616</f>
        <v>87.0999999999986</v>
      </c>
      <c r="K2616" s="1" t="n">
        <v>3.0563236378111</v>
      </c>
      <c r="L2616" s="1" t="n">
        <v>2.48731800223084</v>
      </c>
      <c r="M2616" s="0" t="n">
        <v>45.5330495354748</v>
      </c>
      <c r="N2616" s="0" t="n">
        <f aca="false">COS(L2616)</f>
        <v>-0.793489572268845</v>
      </c>
    </row>
    <row r="2617" customFormat="false" ht="12.8" hidden="false" customHeight="false" outlineLevel="0" collapsed="false">
      <c r="A2617" s="0" t="n">
        <v>56537.5</v>
      </c>
      <c r="B2617" s="0" t="n">
        <f aca="false">A2617-A$2</f>
        <v>87.0999999999986</v>
      </c>
      <c r="C2617" s="0" t="n">
        <v>-0.01</v>
      </c>
      <c r="D2617" s="0" t="n">
        <v>-0.11</v>
      </c>
      <c r="E2617" s="1" t="n">
        <v>-0.03</v>
      </c>
      <c r="F2617" s="2" t="n">
        <f aca="false">$B2617</f>
        <v>87.0999999999986</v>
      </c>
      <c r="G2617" s="0" t="n">
        <v>-0.33</v>
      </c>
      <c r="H2617" s="1" t="n">
        <v>0.01</v>
      </c>
      <c r="I2617" s="0" t="n">
        <v>0.9</v>
      </c>
      <c r="J2617" s="2" t="n">
        <f aca="false">$B2617</f>
        <v>87.0999999999986</v>
      </c>
      <c r="K2617" s="1" t="n">
        <v>3.05567331554969</v>
      </c>
      <c r="L2617" s="1" t="n">
        <v>2.48950427395762</v>
      </c>
      <c r="M2617" s="0" t="n">
        <v>45.3185392527164</v>
      </c>
      <c r="N2617" s="0" t="n">
        <f aca="false">COS(L2617)</f>
        <v>-0.794818204513089</v>
      </c>
    </row>
    <row r="2618" customFormat="false" ht="12.8" hidden="false" customHeight="false" outlineLevel="0" collapsed="false">
      <c r="A2618" s="0" t="n">
        <v>56537.6</v>
      </c>
      <c r="B2618" s="0" t="n">
        <f aca="false">A2618-A$2</f>
        <v>87.1999999999971</v>
      </c>
      <c r="C2618" s="0" t="n">
        <v>0.03</v>
      </c>
      <c r="D2618" s="0" t="n">
        <v>-0.11</v>
      </c>
      <c r="E2618" s="1" t="n">
        <v>-0.03</v>
      </c>
      <c r="F2618" s="2" t="n">
        <f aca="false">$B2618</f>
        <v>87.1999999999971</v>
      </c>
      <c r="G2618" s="0" t="n">
        <v>-0.32</v>
      </c>
      <c r="H2618" s="1" t="n">
        <v>-0.01</v>
      </c>
      <c r="I2618" s="0" t="n">
        <v>0.88</v>
      </c>
      <c r="J2618" s="2" t="n">
        <f aca="false">$B2618</f>
        <v>87.1999999999971</v>
      </c>
      <c r="K2618" s="1" t="n">
        <v>3.05239904099806</v>
      </c>
      <c r="L2618" s="1" t="n">
        <v>2.46926762455645</v>
      </c>
      <c r="M2618" s="0" t="n">
        <v>45.604686162718</v>
      </c>
      <c r="N2618" s="0" t="n">
        <f aca="false">COS(L2618)</f>
        <v>-0.782375738157553</v>
      </c>
    </row>
    <row r="2619" customFormat="false" ht="12.8" hidden="false" customHeight="false" outlineLevel="0" collapsed="false">
      <c r="A2619" s="0" t="n">
        <v>56537.6</v>
      </c>
      <c r="B2619" s="0" t="n">
        <f aca="false">A2619-A$2</f>
        <v>87.1999999999971</v>
      </c>
      <c r="C2619" s="0" t="n">
        <v>0.02</v>
      </c>
      <c r="D2619" s="0" t="n">
        <v>-0.13</v>
      </c>
      <c r="E2619" s="1" t="n">
        <v>-0.02</v>
      </c>
      <c r="F2619" s="2" t="n">
        <f aca="false">$B2619</f>
        <v>87.1999999999971</v>
      </c>
      <c r="G2619" s="0" t="n">
        <v>-0.32</v>
      </c>
      <c r="H2619" s="1" t="n">
        <v>-0.01</v>
      </c>
      <c r="I2619" s="0" t="n">
        <v>0.89</v>
      </c>
      <c r="J2619" s="2" t="n">
        <f aca="false">$B2619</f>
        <v>87.1999999999971</v>
      </c>
      <c r="K2619" s="1" t="n">
        <v>3.04535883178309</v>
      </c>
      <c r="L2619" s="1" t="n">
        <v>2.47147687559812</v>
      </c>
      <c r="M2619" s="0" t="n">
        <v>45.2440327557127</v>
      </c>
      <c r="N2619" s="0" t="n">
        <f aca="false">COS(L2619)</f>
        <v>-0.783749764117185</v>
      </c>
    </row>
    <row r="2620" customFormat="false" ht="12.8" hidden="false" customHeight="false" outlineLevel="0" collapsed="false">
      <c r="A2620" s="0" t="n">
        <v>56537.6</v>
      </c>
      <c r="B2620" s="0" t="n">
        <f aca="false">A2620-A$2</f>
        <v>87.1999999999971</v>
      </c>
      <c r="C2620" s="0" t="n">
        <v>0.02</v>
      </c>
      <c r="D2620" s="0" t="n">
        <v>-0.15</v>
      </c>
      <c r="E2620" s="1" t="n">
        <v>-0.02</v>
      </c>
      <c r="F2620" s="2" t="n">
        <f aca="false">$B2620</f>
        <v>87.1999999999971</v>
      </c>
      <c r="G2620" s="0" t="n">
        <v>-0.33</v>
      </c>
      <c r="H2620" s="1" t="n">
        <v>-0.01</v>
      </c>
      <c r="I2620" s="0" t="n">
        <v>0.88</v>
      </c>
      <c r="J2620" s="2" t="n">
        <f aca="false">$B2620</f>
        <v>87.1999999999971</v>
      </c>
      <c r="K2620" s="1" t="n">
        <v>3.05601041759924</v>
      </c>
      <c r="L2620" s="1" t="n">
        <v>2.45740826539769</v>
      </c>
      <c r="M2620" s="0" t="n">
        <v>46.8297458886977</v>
      </c>
      <c r="N2620" s="0" t="n">
        <f aca="false">COS(L2620)</f>
        <v>-0.774934805032938</v>
      </c>
    </row>
    <row r="2621" customFormat="false" ht="12.8" hidden="false" customHeight="false" outlineLevel="0" collapsed="false">
      <c r="A2621" s="0" t="n">
        <v>56537.7</v>
      </c>
      <c r="B2621" s="0" t="n">
        <f aca="false">A2621-A$2</f>
        <v>87.2999999999956</v>
      </c>
      <c r="C2621" s="0" t="n">
        <v>-0.05</v>
      </c>
      <c r="D2621" s="0" t="n">
        <v>-0.17</v>
      </c>
      <c r="E2621" s="1" t="n">
        <v>-0.05</v>
      </c>
      <c r="F2621" s="2" t="n">
        <f aca="false">$B2621</f>
        <v>87.2999999999956</v>
      </c>
      <c r="G2621" s="0" t="n">
        <v>-0.27</v>
      </c>
      <c r="H2621" s="1" t="n">
        <v>0</v>
      </c>
      <c r="I2621" s="0" t="n">
        <v>0.86</v>
      </c>
      <c r="J2621" s="2" t="n">
        <f aca="false">$B2621</f>
        <v>87.2999999999956</v>
      </c>
      <c r="K2621" s="1" t="n">
        <v>3.03526661552368</v>
      </c>
      <c r="L2621" s="1" t="n">
        <v>2.44073668013177</v>
      </c>
      <c r="M2621" s="0" t="n">
        <v>47.0501742823552</v>
      </c>
      <c r="N2621" s="0" t="n">
        <f aca="false">COS(L2621)</f>
        <v>-0.764290473914052</v>
      </c>
    </row>
    <row r="2622" customFormat="false" ht="12.8" hidden="false" customHeight="false" outlineLevel="0" collapsed="false">
      <c r="A2622" s="0" t="n">
        <v>56537.7</v>
      </c>
      <c r="B2622" s="0" t="n">
        <f aca="false">A2622-A$2</f>
        <v>87.2999999999956</v>
      </c>
      <c r="C2622" s="0" t="n">
        <v>-0.05</v>
      </c>
      <c r="D2622" s="0" t="n">
        <v>-0.16</v>
      </c>
      <c r="E2622" s="1" t="n">
        <v>-0.06</v>
      </c>
      <c r="F2622" s="2" t="n">
        <f aca="false">$B2622</f>
        <v>87.2999999999956</v>
      </c>
      <c r="G2622" s="0" t="n">
        <v>-0.27</v>
      </c>
      <c r="H2622" s="1" t="n">
        <v>0</v>
      </c>
      <c r="I2622" s="0" t="n">
        <v>0.87</v>
      </c>
      <c r="J2622" s="2" t="n">
        <f aca="false">$B2622</f>
        <v>87.2999999999956</v>
      </c>
      <c r="K2622" s="1" t="n">
        <v>3.00761743205</v>
      </c>
      <c r="L2622" s="1" t="n">
        <v>2.44706572547467</v>
      </c>
      <c r="M2622" s="0" t="n">
        <v>47.1395725479135</v>
      </c>
      <c r="N2622" s="0" t="n">
        <f aca="false">COS(L2622)</f>
        <v>-0.768356564183635</v>
      </c>
    </row>
    <row r="2623" customFormat="false" ht="12.8" hidden="false" customHeight="false" outlineLevel="0" collapsed="false">
      <c r="A2623" s="0" t="n">
        <v>56537.7</v>
      </c>
      <c r="B2623" s="0" t="n">
        <f aca="false">A2623-A$2</f>
        <v>87.2999999999956</v>
      </c>
      <c r="C2623" s="0" t="n">
        <v>-0.06</v>
      </c>
      <c r="D2623" s="0" t="n">
        <v>-0.14</v>
      </c>
      <c r="E2623" s="1" t="n">
        <v>-0.06</v>
      </c>
      <c r="F2623" s="2" t="n">
        <f aca="false">$B2623</f>
        <v>87.2999999999956</v>
      </c>
      <c r="G2623" s="0" t="n">
        <v>-0.27</v>
      </c>
      <c r="H2623" s="1" t="n">
        <v>0</v>
      </c>
      <c r="I2623" s="0" t="n">
        <v>0.87</v>
      </c>
      <c r="J2623" s="2" t="n">
        <f aca="false">$B2623</f>
        <v>87.2999999999956</v>
      </c>
      <c r="K2623" s="1" t="n">
        <v>3.00039965894909</v>
      </c>
      <c r="L2623" s="1" t="n">
        <v>2.4486759152889</v>
      </c>
      <c r="M2623" s="0" t="n">
        <v>47.167473962467</v>
      </c>
      <c r="N2623" s="0" t="n">
        <f aca="false">COS(L2623)</f>
        <v>-0.769386124617939</v>
      </c>
    </row>
    <row r="2624" customFormat="false" ht="12.8" hidden="false" customHeight="false" outlineLevel="0" collapsed="false">
      <c r="A2624" s="0" t="n">
        <v>56537.8</v>
      </c>
      <c r="B2624" s="0" t="n">
        <f aca="false">A2624-A$2</f>
        <v>87.4000000000015</v>
      </c>
      <c r="C2624" s="0" t="n">
        <v>-0.04</v>
      </c>
      <c r="D2624" s="0" t="n">
        <v>-0.04</v>
      </c>
      <c r="E2624" s="1" t="n">
        <v>-0.1</v>
      </c>
      <c r="F2624" s="2" t="n">
        <f aca="false">$B2624</f>
        <v>87.4000000000015</v>
      </c>
      <c r="G2624" s="0" t="n">
        <v>-0.3</v>
      </c>
      <c r="H2624" s="1" t="n">
        <v>0.01</v>
      </c>
      <c r="I2624" s="0" t="n">
        <v>0.87</v>
      </c>
      <c r="J2624" s="2" t="n">
        <f aca="false">$B2624</f>
        <v>87.4000000000015</v>
      </c>
      <c r="K2624" s="1" t="n">
        <v>3.07586796994354</v>
      </c>
      <c r="L2624" s="1" t="n">
        <v>2.44980624631321</v>
      </c>
      <c r="M2624" s="0" t="n">
        <v>48.2140373750218</v>
      </c>
      <c r="N2624" s="0" t="n">
        <f aca="false">COS(L2624)</f>
        <v>-0.770107670328308</v>
      </c>
    </row>
    <row r="2625" customFormat="false" ht="12.8" hidden="false" customHeight="false" outlineLevel="0" collapsed="false">
      <c r="A2625" s="0" t="n">
        <v>56537.8</v>
      </c>
      <c r="B2625" s="0" t="n">
        <f aca="false">A2625-A$2</f>
        <v>87.4000000000015</v>
      </c>
      <c r="C2625" s="0" t="n">
        <v>-0.04</v>
      </c>
      <c r="D2625" s="0" t="n">
        <v>-0.08</v>
      </c>
      <c r="E2625" s="1" t="n">
        <v>-0.1</v>
      </c>
      <c r="F2625" s="2" t="n">
        <f aca="false">$B2625</f>
        <v>87.4000000000015</v>
      </c>
      <c r="G2625" s="0" t="n">
        <v>-0.31</v>
      </c>
      <c r="H2625" s="1" t="n">
        <v>0.01</v>
      </c>
      <c r="I2625" s="0" t="n">
        <v>0.89</v>
      </c>
      <c r="J2625" s="2" t="n">
        <f aca="false">$B2625</f>
        <v>87.4000000000015</v>
      </c>
      <c r="K2625" s="1" t="n">
        <v>3.07074577417598</v>
      </c>
      <c r="L2625" s="1" t="n">
        <v>2.43577888086915</v>
      </c>
      <c r="M2625" s="0" t="n">
        <v>47.6951328753784</v>
      </c>
      <c r="N2625" s="0" t="n">
        <f aca="false">COS(L2625)</f>
        <v>-0.761083947388249</v>
      </c>
    </row>
    <row r="2626" customFormat="false" ht="12.8" hidden="false" customHeight="false" outlineLevel="0" collapsed="false">
      <c r="A2626" s="0" t="n">
        <v>56537.8</v>
      </c>
      <c r="B2626" s="0" t="n">
        <f aca="false">A2626-A$2</f>
        <v>87.4000000000015</v>
      </c>
      <c r="C2626" s="0" t="n">
        <v>-0.05</v>
      </c>
      <c r="D2626" s="0" t="n">
        <v>-0.1</v>
      </c>
      <c r="E2626" s="1" t="n">
        <v>-0.1</v>
      </c>
      <c r="F2626" s="2" t="n">
        <f aca="false">$B2626</f>
        <v>87.4000000000015</v>
      </c>
      <c r="G2626" s="0" t="n">
        <v>-0.31</v>
      </c>
      <c r="H2626" s="1" t="n">
        <v>0.01</v>
      </c>
      <c r="I2626" s="0" t="n">
        <v>0.9</v>
      </c>
      <c r="J2626" s="2" t="n">
        <f aca="false">$B2626</f>
        <v>87.4000000000015</v>
      </c>
      <c r="K2626" s="1" t="n">
        <v>3.0656833622293</v>
      </c>
      <c r="L2626" s="1" t="n">
        <v>2.42129325808969</v>
      </c>
      <c r="M2626" s="0" t="n">
        <v>47.1788310580074</v>
      </c>
      <c r="N2626" s="0" t="n">
        <f aca="false">COS(L2626)</f>
        <v>-0.751608278645166</v>
      </c>
    </row>
    <row r="2627" customFormat="false" ht="12.8" hidden="false" customHeight="false" outlineLevel="0" collapsed="false">
      <c r="A2627" s="0" t="n">
        <v>56537.9</v>
      </c>
      <c r="B2627" s="0" t="n">
        <f aca="false">A2627-A$2</f>
        <v>87.5</v>
      </c>
      <c r="C2627" s="0" t="n">
        <v>-0.06</v>
      </c>
      <c r="D2627" s="0" t="n">
        <v>0.03</v>
      </c>
      <c r="E2627" s="1" t="n">
        <v>-0.09</v>
      </c>
      <c r="F2627" s="2" t="n">
        <f aca="false">$B2627</f>
        <v>87.5</v>
      </c>
      <c r="G2627" s="0" t="n">
        <v>-0.29</v>
      </c>
      <c r="H2627" s="1" t="n">
        <v>0</v>
      </c>
      <c r="I2627" s="0" t="n">
        <v>0.89</v>
      </c>
      <c r="J2627" s="2" t="n">
        <f aca="false">$B2627</f>
        <v>87.5</v>
      </c>
      <c r="K2627" s="1" t="n">
        <v>3.03744356721959</v>
      </c>
      <c r="L2627" s="1" t="n">
        <v>2.43829510119227</v>
      </c>
      <c r="M2627" s="0" t="n">
        <v>46.7016659231767</v>
      </c>
      <c r="N2627" s="0" t="n">
        <f aca="false">COS(L2627)</f>
        <v>-0.762713691168838</v>
      </c>
    </row>
    <row r="2628" customFormat="false" ht="12.8" hidden="false" customHeight="false" outlineLevel="0" collapsed="false">
      <c r="A2628" s="0" t="n">
        <v>56537.9</v>
      </c>
      <c r="B2628" s="0" t="n">
        <f aca="false">A2628-A$2</f>
        <v>87.5</v>
      </c>
      <c r="C2628" s="0" t="n">
        <v>-0.06</v>
      </c>
      <c r="D2628" s="0" t="n">
        <v>0.02</v>
      </c>
      <c r="E2628" s="1" t="n">
        <v>-0.09</v>
      </c>
      <c r="F2628" s="2" t="n">
        <f aca="false">$B2628</f>
        <v>87.5</v>
      </c>
      <c r="G2628" s="0" t="n">
        <v>-0.3</v>
      </c>
      <c r="H2628" s="1" t="n">
        <v>0</v>
      </c>
      <c r="I2628" s="0" t="n">
        <v>0.89</v>
      </c>
      <c r="J2628" s="2" t="n">
        <f aca="false">$B2628</f>
        <v>87.5</v>
      </c>
      <c r="K2628" s="1" t="n">
        <v>3.02413776184728</v>
      </c>
      <c r="L2628" s="1" t="n">
        <v>2.44462012598067</v>
      </c>
      <c r="M2628" s="0" t="n">
        <v>47.3272289490944</v>
      </c>
      <c r="N2628" s="0" t="n">
        <f aca="false">COS(L2628)</f>
        <v>-0.766789030455044</v>
      </c>
    </row>
    <row r="2629" customFormat="false" ht="12.8" hidden="false" customHeight="false" outlineLevel="0" collapsed="false">
      <c r="A2629" s="0" t="n">
        <v>56537.9</v>
      </c>
      <c r="B2629" s="0" t="n">
        <f aca="false">A2629-A$2</f>
        <v>87.5</v>
      </c>
      <c r="C2629" s="0" t="n">
        <v>-0.06</v>
      </c>
      <c r="D2629" s="0" t="n">
        <v>0.02</v>
      </c>
      <c r="E2629" s="1" t="n">
        <v>-0.09</v>
      </c>
      <c r="F2629" s="2" t="n">
        <f aca="false">$B2629</f>
        <v>87.5</v>
      </c>
      <c r="G2629" s="0" t="n">
        <v>-0.3</v>
      </c>
      <c r="H2629" s="1" t="n">
        <v>0</v>
      </c>
      <c r="I2629" s="0" t="n">
        <v>0.9</v>
      </c>
      <c r="J2629" s="2" t="n">
        <f aca="false">$B2629</f>
        <v>87.5</v>
      </c>
      <c r="K2629" s="1" t="n">
        <v>3.05003628085345</v>
      </c>
      <c r="L2629" s="1" t="n">
        <v>2.43746662744766</v>
      </c>
      <c r="M2629" s="0" t="n">
        <v>46.8001143160997</v>
      </c>
      <c r="N2629" s="0" t="n">
        <f aca="false">COS(L2629)</f>
        <v>-0.762177625445012</v>
      </c>
    </row>
    <row r="2630" customFormat="false" ht="12.8" hidden="false" customHeight="false" outlineLevel="0" collapsed="false">
      <c r="A2630" s="0" t="n">
        <v>56538</v>
      </c>
      <c r="B2630" s="0" t="n">
        <f aca="false">A2630-A$2</f>
        <v>87.5999999999985</v>
      </c>
      <c r="C2630" s="0" t="n">
        <v>-0.03</v>
      </c>
      <c r="D2630" s="0" t="n">
        <v>0</v>
      </c>
      <c r="E2630" s="1" t="n">
        <v>-0.01</v>
      </c>
      <c r="F2630" s="2" t="n">
        <f aca="false">$B2630</f>
        <v>87.5999999999985</v>
      </c>
      <c r="G2630" s="0" t="n">
        <v>-0.31</v>
      </c>
      <c r="H2630" s="1" t="n">
        <v>-0.02</v>
      </c>
      <c r="I2630" s="0" t="n">
        <v>0.87</v>
      </c>
      <c r="J2630" s="2" t="n">
        <f aca="false">$B2630</f>
        <v>87.5999999999985</v>
      </c>
      <c r="K2630" s="1" t="n">
        <v>3.02350614859832</v>
      </c>
      <c r="L2630" s="1" t="n">
        <v>2.42735772648095</v>
      </c>
      <c r="M2630" s="0" t="n">
        <v>46.5196539110084</v>
      </c>
      <c r="N2630" s="0" t="n">
        <f aca="false">COS(L2630)</f>
        <v>-0.755594615283286</v>
      </c>
    </row>
    <row r="2631" customFormat="false" ht="12.8" hidden="false" customHeight="false" outlineLevel="0" collapsed="false">
      <c r="A2631" s="0" t="n">
        <v>56538</v>
      </c>
      <c r="B2631" s="0" t="n">
        <f aca="false">A2631-A$2</f>
        <v>87.5999999999985</v>
      </c>
      <c r="C2631" s="0" t="n">
        <v>-0.02</v>
      </c>
      <c r="D2631" s="0" t="n">
        <v>0.01</v>
      </c>
      <c r="E2631" s="1" t="n">
        <v>-0.02</v>
      </c>
      <c r="F2631" s="2" t="n">
        <f aca="false">$B2631</f>
        <v>87.5999999999985</v>
      </c>
      <c r="G2631" s="0" t="n">
        <v>-0.3</v>
      </c>
      <c r="H2631" s="1" t="n">
        <v>-0.02</v>
      </c>
      <c r="I2631" s="0" t="n">
        <v>0.88</v>
      </c>
      <c r="J2631" s="2" t="n">
        <f aca="false">$B2631</f>
        <v>87.5999999999985</v>
      </c>
      <c r="K2631" s="1" t="n">
        <v>3.07197802330129</v>
      </c>
      <c r="L2631" s="1" t="n">
        <v>2.46455498412649</v>
      </c>
      <c r="M2631" s="0" t="n">
        <v>46.3542684118734</v>
      </c>
      <c r="N2631" s="0" t="n">
        <f aca="false">COS(L2631)</f>
        <v>-0.779431997048745</v>
      </c>
    </row>
    <row r="2632" customFormat="false" ht="12.8" hidden="false" customHeight="false" outlineLevel="0" collapsed="false">
      <c r="A2632" s="0" t="n">
        <v>56538</v>
      </c>
      <c r="B2632" s="0" t="n">
        <f aca="false">A2632-A$2</f>
        <v>87.5999999999985</v>
      </c>
      <c r="C2632" s="0" t="n">
        <v>-0.02</v>
      </c>
      <c r="D2632" s="0" t="n">
        <v>0.02</v>
      </c>
      <c r="E2632" s="1" t="n">
        <v>-0.02</v>
      </c>
      <c r="F2632" s="2" t="n">
        <f aca="false">$B2632</f>
        <v>87.5999999999985</v>
      </c>
      <c r="G2632" s="0" t="n">
        <v>-0.3</v>
      </c>
      <c r="H2632" s="1" t="n">
        <v>-0.01</v>
      </c>
      <c r="I2632" s="0" t="n">
        <v>0.89</v>
      </c>
      <c r="J2632" s="2" t="n">
        <f aca="false">$B2632</f>
        <v>87.5999999999985</v>
      </c>
      <c r="K2632" s="1" t="n">
        <v>3.04168360823263</v>
      </c>
      <c r="L2632" s="1" t="n">
        <v>2.46566322322259</v>
      </c>
      <c r="M2632" s="0" t="n">
        <v>46.3130424394684</v>
      </c>
      <c r="N2632" s="0" t="n">
        <f aca="false">COS(L2632)</f>
        <v>-0.780125815470281</v>
      </c>
    </row>
    <row r="2633" customFormat="false" ht="12.8" hidden="false" customHeight="false" outlineLevel="0" collapsed="false">
      <c r="A2633" s="0" t="n">
        <v>56538.1</v>
      </c>
      <c r="B2633" s="0" t="n">
        <f aca="false">A2633-A$2</f>
        <v>87.6999999999971</v>
      </c>
      <c r="C2633" s="0" t="n">
        <v>0.03</v>
      </c>
      <c r="D2633" s="0" t="n">
        <v>0.02</v>
      </c>
      <c r="E2633" s="1" t="n">
        <v>0.01</v>
      </c>
      <c r="F2633" s="2" t="n">
        <f aca="false">$B2633</f>
        <v>87.6999999999971</v>
      </c>
      <c r="G2633" s="0" t="n">
        <v>-0.28</v>
      </c>
      <c r="H2633" s="1" t="n">
        <v>-0.02</v>
      </c>
      <c r="I2633" s="0" t="n">
        <v>0.88</v>
      </c>
      <c r="J2633" s="2" t="n">
        <f aca="false">$B2633</f>
        <v>87.6999999999971</v>
      </c>
      <c r="K2633" s="1" t="n">
        <v>3.07325566236166</v>
      </c>
      <c r="L2633" s="1" t="n">
        <v>2.43215992014493</v>
      </c>
      <c r="M2633" s="0" t="n">
        <v>46.762259355168</v>
      </c>
      <c r="N2633" s="0" t="n">
        <f aca="false">COS(L2633)</f>
        <v>-0.758731517451345</v>
      </c>
    </row>
    <row r="2634" customFormat="false" ht="12.8" hidden="false" customHeight="false" outlineLevel="0" collapsed="false">
      <c r="A2634" s="0" t="n">
        <v>56538.1</v>
      </c>
      <c r="B2634" s="0" t="n">
        <f aca="false">A2634-A$2</f>
        <v>87.6999999999971</v>
      </c>
      <c r="C2634" s="0" t="n">
        <v>0.03</v>
      </c>
      <c r="D2634" s="0" t="n">
        <v>0.03</v>
      </c>
      <c r="E2634" s="1" t="n">
        <v>0.01</v>
      </c>
      <c r="F2634" s="2" t="n">
        <f aca="false">$B2634</f>
        <v>87.6999999999971</v>
      </c>
      <c r="G2634" s="0" t="n">
        <v>-0.28</v>
      </c>
      <c r="H2634" s="1" t="n">
        <v>-0.02</v>
      </c>
      <c r="I2634" s="0" t="n">
        <v>0.89</v>
      </c>
      <c r="J2634" s="2" t="n">
        <f aca="false">$B2634</f>
        <v>87.6999999999971</v>
      </c>
      <c r="K2634" s="1" t="n">
        <v>3.07379953636243</v>
      </c>
      <c r="L2634" s="1" t="n">
        <v>2.43145730927106</v>
      </c>
      <c r="M2634" s="0" t="n">
        <v>46.6454295724672</v>
      </c>
      <c r="N2634" s="0" t="n">
        <f aca="false">COS(L2634)</f>
        <v>-0.758273647047242</v>
      </c>
    </row>
    <row r="2635" customFormat="false" ht="12.8" hidden="false" customHeight="false" outlineLevel="0" collapsed="false">
      <c r="A2635" s="0" t="n">
        <v>56538.1</v>
      </c>
      <c r="B2635" s="0" t="n">
        <f aca="false">A2635-A$2</f>
        <v>87.6999999999971</v>
      </c>
      <c r="C2635" s="0" t="n">
        <v>0.03</v>
      </c>
      <c r="D2635" s="0" t="n">
        <v>0.04</v>
      </c>
      <c r="E2635" s="1" t="n">
        <v>0.01</v>
      </c>
      <c r="F2635" s="2" t="n">
        <f aca="false">$B2635</f>
        <v>87.6999999999971</v>
      </c>
      <c r="G2635" s="0" t="n">
        <v>-0.29</v>
      </c>
      <c r="H2635" s="1" t="n">
        <v>-0.03</v>
      </c>
      <c r="I2635" s="0" t="n">
        <v>0.88</v>
      </c>
      <c r="J2635" s="2" t="n">
        <f aca="false">$B2635</f>
        <v>87.6999999999971</v>
      </c>
      <c r="K2635" s="1" t="n">
        <v>3.06396386450061</v>
      </c>
      <c r="L2635" s="1" t="n">
        <v>2.42291899328249</v>
      </c>
      <c r="M2635" s="0" t="n">
        <v>46.2215242068022</v>
      </c>
      <c r="N2635" s="0" t="n">
        <f aca="false">COS(L2635)</f>
        <v>-0.752679635668097</v>
      </c>
    </row>
    <row r="2636" customFormat="false" ht="12.8" hidden="false" customHeight="false" outlineLevel="0" collapsed="false">
      <c r="A2636" s="0" t="n">
        <v>56538.2</v>
      </c>
      <c r="B2636" s="0" t="n">
        <f aca="false">A2636-A$2</f>
        <v>87.7999999999956</v>
      </c>
      <c r="C2636" s="0" t="n">
        <v>0.03</v>
      </c>
      <c r="D2636" s="0" t="n">
        <v>0.02</v>
      </c>
      <c r="E2636" s="1" t="n">
        <v>0.01</v>
      </c>
      <c r="F2636" s="2" t="n">
        <f aca="false">$B2636</f>
        <v>87.7999999999956</v>
      </c>
      <c r="G2636" s="0" t="n">
        <v>-0.3</v>
      </c>
      <c r="H2636" s="1" t="n">
        <v>-0.03</v>
      </c>
      <c r="I2636" s="0" t="n">
        <v>0.88</v>
      </c>
      <c r="J2636" s="2" t="n">
        <f aca="false">$B2636</f>
        <v>87.7999999999956</v>
      </c>
      <c r="K2636" s="1" t="n">
        <v>3.07997253509099</v>
      </c>
      <c r="L2636" s="1" t="n">
        <v>2.4180004748794</v>
      </c>
      <c r="M2636" s="0" t="n">
        <v>49.5441712010606</v>
      </c>
      <c r="N2636" s="0" t="n">
        <f aca="false">COS(L2636)</f>
        <v>-0.749432256103724</v>
      </c>
    </row>
    <row r="2637" customFormat="false" ht="12.8" hidden="false" customHeight="false" outlineLevel="0" collapsed="false">
      <c r="A2637" s="0" t="n">
        <v>56538.2</v>
      </c>
      <c r="B2637" s="0" t="n">
        <f aca="false">A2637-A$2</f>
        <v>87.7999999999956</v>
      </c>
      <c r="C2637" s="0" t="n">
        <v>0.02</v>
      </c>
      <c r="D2637" s="0" t="n">
        <v>0.02</v>
      </c>
      <c r="E2637" s="1" t="n">
        <v>0.01</v>
      </c>
      <c r="F2637" s="2" t="n">
        <f aca="false">$B2637</f>
        <v>87.7999999999956</v>
      </c>
      <c r="G2637" s="0" t="n">
        <v>-0.3</v>
      </c>
      <c r="H2637" s="1" t="n">
        <v>-0.02</v>
      </c>
      <c r="I2637" s="0" t="n">
        <v>0.88</v>
      </c>
      <c r="J2637" s="2" t="n">
        <f aca="false">$B2637</f>
        <v>87.7999999999956</v>
      </c>
      <c r="K2637" s="1" t="n">
        <v>3.09207878921359</v>
      </c>
      <c r="L2637" s="1" t="n">
        <v>2.47366403275095</v>
      </c>
      <c r="M2637" s="0" t="n">
        <v>45.3441793398006</v>
      </c>
      <c r="N2637" s="0" t="n">
        <f aca="false">COS(L2637)</f>
        <v>-0.78510628085736</v>
      </c>
    </row>
    <row r="2638" customFormat="false" ht="12.8" hidden="false" customHeight="false" outlineLevel="0" collapsed="false">
      <c r="A2638" s="0" t="n">
        <v>56538.2</v>
      </c>
      <c r="B2638" s="0" t="n">
        <f aca="false">A2638-A$2</f>
        <v>87.7999999999956</v>
      </c>
      <c r="C2638" s="0" t="n">
        <v>0.02</v>
      </c>
      <c r="D2638" s="0" t="n">
        <v>0.02</v>
      </c>
      <c r="E2638" s="1" t="n">
        <v>0.02</v>
      </c>
      <c r="F2638" s="2" t="n">
        <f aca="false">$B2638</f>
        <v>87.7999999999956</v>
      </c>
      <c r="G2638" s="0" t="n">
        <v>-0.3</v>
      </c>
      <c r="H2638" s="1" t="n">
        <v>-0.02</v>
      </c>
      <c r="I2638" s="0" t="n">
        <v>0.89</v>
      </c>
      <c r="J2638" s="2" t="n">
        <f aca="false">$B2638</f>
        <v>87.7999999999956</v>
      </c>
      <c r="K2638" s="1" t="n">
        <v>3.0883098020301</v>
      </c>
      <c r="L2638" s="1" t="n">
        <v>2.47619472312385</v>
      </c>
      <c r="M2638" s="0" t="n">
        <v>45.0124538322451</v>
      </c>
      <c r="N2638" s="0" t="n">
        <f aca="false">COS(L2638)</f>
        <v>-0.786671176203099</v>
      </c>
    </row>
    <row r="2639" customFormat="false" ht="12.8" hidden="false" customHeight="false" outlineLevel="0" collapsed="false">
      <c r="A2639" s="0" t="n">
        <v>56538.3</v>
      </c>
      <c r="B2639" s="0" t="n">
        <f aca="false">A2639-A$2</f>
        <v>87.9000000000015</v>
      </c>
      <c r="C2639" s="0" t="n">
        <v>0.02</v>
      </c>
      <c r="D2639" s="0" t="n">
        <v>-0.04</v>
      </c>
      <c r="E2639" s="1" t="n">
        <v>0</v>
      </c>
      <c r="F2639" s="2" t="n">
        <f aca="false">$B2639</f>
        <v>87.9000000000015</v>
      </c>
      <c r="G2639" s="0" t="n">
        <v>-0.28</v>
      </c>
      <c r="H2639" s="1" t="n">
        <v>-0.02</v>
      </c>
      <c r="I2639" s="0" t="n">
        <v>0.9</v>
      </c>
      <c r="J2639" s="2" t="n">
        <f aca="false">$B2639</f>
        <v>87.9000000000015</v>
      </c>
      <c r="K2639" s="1" t="n">
        <v>3.04567601722714</v>
      </c>
      <c r="L2639" s="1" t="n">
        <v>2.43279151792249</v>
      </c>
      <c r="M2639" s="0" t="n">
        <v>46.0387695317762</v>
      </c>
      <c r="N2639" s="0" t="n">
        <f aca="false">COS(L2639)</f>
        <v>-0.759142791074756</v>
      </c>
    </row>
    <row r="2640" customFormat="false" ht="12.8" hidden="false" customHeight="false" outlineLevel="0" collapsed="false">
      <c r="A2640" s="0" t="n">
        <v>56538.3</v>
      </c>
      <c r="B2640" s="0" t="n">
        <f aca="false">A2640-A$2</f>
        <v>87.9000000000015</v>
      </c>
      <c r="C2640" s="0" t="n">
        <v>0.02</v>
      </c>
      <c r="D2640" s="0" t="n">
        <v>-0.04</v>
      </c>
      <c r="E2640" s="1" t="n">
        <v>0</v>
      </c>
      <c r="F2640" s="2" t="n">
        <f aca="false">$B2640</f>
        <v>87.9000000000015</v>
      </c>
      <c r="G2640" s="0" t="n">
        <v>-0.28</v>
      </c>
      <c r="H2640" s="1" t="n">
        <v>-0.01</v>
      </c>
      <c r="I2640" s="0" t="n">
        <v>0.9</v>
      </c>
      <c r="J2640" s="2" t="n">
        <f aca="false">$B2640</f>
        <v>87.9000000000015</v>
      </c>
      <c r="K2640" s="1" t="n">
        <v>3.03618052163683</v>
      </c>
      <c r="L2640" s="1" t="n">
        <v>2.44001358840868</v>
      </c>
      <c r="M2640" s="0" t="n">
        <v>46.9741737553733</v>
      </c>
      <c r="N2640" s="0" t="n">
        <f aca="false">COS(L2640)</f>
        <v>-0.763823972441788</v>
      </c>
    </row>
    <row r="2641" customFormat="false" ht="12.8" hidden="false" customHeight="false" outlineLevel="0" collapsed="false">
      <c r="A2641" s="0" t="n">
        <v>56538.3</v>
      </c>
      <c r="B2641" s="0" t="n">
        <f aca="false">A2641-A$2</f>
        <v>87.9000000000015</v>
      </c>
      <c r="C2641" s="0" t="n">
        <v>0.03</v>
      </c>
      <c r="D2641" s="0" t="n">
        <v>-0.03</v>
      </c>
      <c r="E2641" s="1" t="n">
        <v>-0.01</v>
      </c>
      <c r="F2641" s="2" t="n">
        <f aca="false">$B2641</f>
        <v>87.9000000000015</v>
      </c>
      <c r="G2641" s="0" t="n">
        <v>-0.28</v>
      </c>
      <c r="H2641" s="1" t="n">
        <v>-0.01</v>
      </c>
      <c r="I2641" s="0" t="n">
        <v>0.91</v>
      </c>
      <c r="J2641" s="2" t="n">
        <f aca="false">$B2641</f>
        <v>87.9000000000015</v>
      </c>
      <c r="K2641" s="1" t="n">
        <v>3.03032049308303</v>
      </c>
      <c r="L2641" s="1" t="n">
        <v>2.44450436147111</v>
      </c>
      <c r="M2641" s="0" t="n">
        <v>47.5535414033487</v>
      </c>
      <c r="N2641" s="0" t="n">
        <f aca="false">COS(L2641)</f>
        <v>-0.766714716171118</v>
      </c>
    </row>
    <row r="2642" customFormat="false" ht="12.8" hidden="false" customHeight="false" outlineLevel="0" collapsed="false">
      <c r="A2642" s="0" t="n">
        <v>56538.4</v>
      </c>
      <c r="B2642" s="0" t="n">
        <f aca="false">A2642-A$2</f>
        <v>88</v>
      </c>
      <c r="C2642" s="0" t="n">
        <v>0.07</v>
      </c>
      <c r="D2642" s="0" t="n">
        <v>0.01</v>
      </c>
      <c r="E2642" s="1" t="n">
        <v>-0.03</v>
      </c>
      <c r="F2642" s="2" t="n">
        <f aca="false">$B2642</f>
        <v>88</v>
      </c>
      <c r="G2642" s="0" t="n">
        <v>-0.28</v>
      </c>
      <c r="H2642" s="1" t="n">
        <v>0</v>
      </c>
      <c r="I2642" s="0" t="n">
        <v>0.88</v>
      </c>
      <c r="J2642" s="2" t="n">
        <f aca="false">$B2642</f>
        <v>88</v>
      </c>
      <c r="K2642" s="1" t="n">
        <v>3.03892254348605</v>
      </c>
      <c r="L2642" s="1" t="n">
        <v>2.43663949480667</v>
      </c>
      <c r="M2642" s="0" t="n">
        <v>45.0211572485648</v>
      </c>
      <c r="N2642" s="0" t="n">
        <f aca="false">COS(L2642)</f>
        <v>-0.761641905619676</v>
      </c>
    </row>
    <row r="2643" customFormat="false" ht="12.8" hidden="false" customHeight="false" outlineLevel="0" collapsed="false">
      <c r="A2643" s="0" t="n">
        <v>56538.4</v>
      </c>
      <c r="B2643" s="0" t="n">
        <f aca="false">A2643-A$2</f>
        <v>88</v>
      </c>
      <c r="C2643" s="0" t="n">
        <v>0.06</v>
      </c>
      <c r="D2643" s="0" t="n">
        <v>0</v>
      </c>
      <c r="E2643" s="1" t="n">
        <v>-0.04</v>
      </c>
      <c r="F2643" s="2" t="n">
        <f aca="false">$B2643</f>
        <v>88</v>
      </c>
      <c r="G2643" s="0" t="n">
        <v>-0.28</v>
      </c>
      <c r="H2643" s="1" t="n">
        <v>-0.01</v>
      </c>
      <c r="I2643" s="0" t="n">
        <v>0.88</v>
      </c>
      <c r="J2643" s="2" t="n">
        <f aca="false">$B2643</f>
        <v>88</v>
      </c>
      <c r="K2643" s="1" t="n">
        <v>3.04567601722714</v>
      </c>
      <c r="L2643" s="1" t="n">
        <v>2.41841685668166</v>
      </c>
      <c r="M2643" s="0" t="n">
        <v>45.2843052281914</v>
      </c>
      <c r="N2643" s="0" t="n">
        <f aca="false">COS(L2643)</f>
        <v>-0.749707869623331</v>
      </c>
    </row>
    <row r="2644" customFormat="false" ht="12.8" hidden="false" customHeight="false" outlineLevel="0" collapsed="false">
      <c r="A2644" s="0" t="n">
        <v>56538.4</v>
      </c>
      <c r="B2644" s="0" t="n">
        <f aca="false">A2644-A$2</f>
        <v>88</v>
      </c>
      <c r="C2644" s="0" t="n">
        <v>0.06</v>
      </c>
      <c r="D2644" s="0" t="n">
        <v>-0.01</v>
      </c>
      <c r="E2644" s="1" t="n">
        <v>-0.04</v>
      </c>
      <c r="F2644" s="2" t="n">
        <f aca="false">$B2644</f>
        <v>88</v>
      </c>
      <c r="G2644" s="0" t="n">
        <v>-0.29</v>
      </c>
      <c r="H2644" s="1" t="n">
        <v>-0.01</v>
      </c>
      <c r="I2644" s="0" t="n">
        <v>0.89</v>
      </c>
      <c r="J2644" s="2" t="n">
        <f aca="false">$B2644</f>
        <v>88</v>
      </c>
      <c r="K2644" s="1" t="n">
        <v>3.06530785434189</v>
      </c>
      <c r="L2644" s="1" t="n">
        <v>2.4276507048557</v>
      </c>
      <c r="M2644" s="0" t="n">
        <v>45.687505950752</v>
      </c>
      <c r="N2644" s="0" t="n">
        <f aca="false">COS(L2644)</f>
        <v>-0.755786495266802</v>
      </c>
    </row>
    <row r="2645" customFormat="false" ht="12.8" hidden="false" customHeight="false" outlineLevel="0" collapsed="false">
      <c r="A2645" s="0" t="n">
        <v>56538.5</v>
      </c>
      <c r="B2645" s="0" t="n">
        <f aca="false">A2645-A$2</f>
        <v>88.0999999999986</v>
      </c>
      <c r="C2645" s="0" t="n">
        <v>0.05</v>
      </c>
      <c r="D2645" s="0" t="n">
        <v>-0.01</v>
      </c>
      <c r="E2645" s="1" t="n">
        <v>-0.02</v>
      </c>
      <c r="F2645" s="2" t="n">
        <f aca="false">$B2645</f>
        <v>88.0999999999986</v>
      </c>
      <c r="G2645" s="0" t="n">
        <v>-0.28</v>
      </c>
      <c r="H2645" s="1" t="n">
        <v>-0.02</v>
      </c>
      <c r="I2645" s="0" t="n">
        <v>0.88</v>
      </c>
      <c r="J2645" s="2" t="n">
        <f aca="false">$B2645</f>
        <v>88.0999999999986</v>
      </c>
      <c r="K2645" s="1" t="n">
        <v>3.107840128877</v>
      </c>
      <c r="L2645" s="1" t="n">
        <v>2.45041471417634</v>
      </c>
      <c r="M2645" s="0" t="n">
        <v>46.0223217580339</v>
      </c>
      <c r="N2645" s="0" t="n">
        <f aca="false">COS(L2645)</f>
        <v>-0.770495677867662</v>
      </c>
    </row>
    <row r="2646" customFormat="false" ht="12.8" hidden="false" customHeight="false" outlineLevel="0" collapsed="false">
      <c r="A2646" s="0" t="n">
        <v>56538.5</v>
      </c>
      <c r="B2646" s="0" t="n">
        <f aca="false">A2646-A$2</f>
        <v>88.0999999999986</v>
      </c>
      <c r="C2646" s="0" t="n">
        <v>0.05</v>
      </c>
      <c r="D2646" s="0" t="n">
        <v>-0.02</v>
      </c>
      <c r="E2646" s="1" t="n">
        <v>-0.02</v>
      </c>
      <c r="F2646" s="2" t="n">
        <f aca="false">$B2646</f>
        <v>88.0999999999986</v>
      </c>
      <c r="G2646" s="0" t="n">
        <v>-0.28</v>
      </c>
      <c r="H2646" s="1" t="n">
        <v>-0.01</v>
      </c>
      <c r="I2646" s="0" t="n">
        <v>0.89</v>
      </c>
      <c r="J2646" s="2" t="n">
        <f aca="false">$B2646</f>
        <v>88.0999999999986</v>
      </c>
      <c r="K2646" s="1" t="n">
        <v>3.0889567536817</v>
      </c>
      <c r="L2646" s="1" t="n">
        <v>2.44451866980436</v>
      </c>
      <c r="M2646" s="0" t="n">
        <v>46.4834863150345</v>
      </c>
      <c r="N2646" s="0" t="n">
        <f aca="false">COS(L2646)</f>
        <v>-0.766723901870344</v>
      </c>
    </row>
    <row r="2647" customFormat="false" ht="12.8" hidden="false" customHeight="false" outlineLevel="0" collapsed="false">
      <c r="A2647" s="0" t="n">
        <v>56538.5</v>
      </c>
      <c r="B2647" s="0" t="n">
        <f aca="false">A2647-A$2</f>
        <v>88.0999999999986</v>
      </c>
      <c r="C2647" s="0" t="n">
        <v>0.05</v>
      </c>
      <c r="D2647" s="0" t="n">
        <v>-0.03</v>
      </c>
      <c r="E2647" s="1" t="n">
        <v>-0.01</v>
      </c>
      <c r="F2647" s="2" t="n">
        <f aca="false">$B2647</f>
        <v>88.0999999999986</v>
      </c>
      <c r="G2647" s="0" t="n">
        <v>-0.28</v>
      </c>
      <c r="H2647" s="1" t="n">
        <v>-0.01</v>
      </c>
      <c r="I2647" s="0" t="n">
        <v>0.89</v>
      </c>
      <c r="J2647" s="2" t="n">
        <f aca="false">$B2647</f>
        <v>88.0999999999986</v>
      </c>
      <c r="K2647" s="1" t="n">
        <v>3.04393459390861</v>
      </c>
      <c r="L2647" s="1" t="n">
        <v>2.42962555146275</v>
      </c>
      <c r="M2647" s="0" t="n">
        <v>47.7229441673499</v>
      </c>
      <c r="N2647" s="0" t="n">
        <f aca="false">COS(L2647)</f>
        <v>-0.757078185983308</v>
      </c>
    </row>
    <row r="2648" customFormat="false" ht="12.8" hidden="false" customHeight="false" outlineLevel="0" collapsed="false">
      <c r="A2648" s="0" t="n">
        <v>56538.6</v>
      </c>
      <c r="B2648" s="0" t="n">
        <f aca="false">A2648-A$2</f>
        <v>88.1999999999971</v>
      </c>
      <c r="C2648" s="0" t="n">
        <v>0.05</v>
      </c>
      <c r="D2648" s="0" t="n">
        <v>-0.09</v>
      </c>
      <c r="E2648" s="1" t="n">
        <v>-0.11</v>
      </c>
      <c r="F2648" s="2" t="n">
        <f aca="false">$B2648</f>
        <v>88.1999999999971</v>
      </c>
      <c r="G2648" s="0" t="n">
        <v>-0.25</v>
      </c>
      <c r="H2648" s="1" t="n">
        <v>-0.01</v>
      </c>
      <c r="I2648" s="0" t="n">
        <v>0.91</v>
      </c>
      <c r="J2648" s="2" t="n">
        <f aca="false">$B2648</f>
        <v>88.1999999999971</v>
      </c>
      <c r="K2648" s="1" t="n">
        <v>3.08534725276828</v>
      </c>
      <c r="L2648" s="1" t="n">
        <v>2.45344622853242</v>
      </c>
      <c r="M2648" s="0" t="n">
        <v>46.7747944944711</v>
      </c>
      <c r="N2648" s="0" t="n">
        <f aca="false">COS(L2648)</f>
        <v>-0.772424558792464</v>
      </c>
    </row>
    <row r="2649" customFormat="false" ht="12.8" hidden="false" customHeight="false" outlineLevel="0" collapsed="false">
      <c r="A2649" s="0" t="n">
        <v>56538.6</v>
      </c>
      <c r="B2649" s="0" t="n">
        <f aca="false">A2649-A$2</f>
        <v>88.1999999999971</v>
      </c>
      <c r="C2649" s="0" t="n">
        <v>0.05</v>
      </c>
      <c r="D2649" s="0" t="n">
        <v>-0.09</v>
      </c>
      <c r="E2649" s="1" t="n">
        <v>-0.12</v>
      </c>
      <c r="F2649" s="2" t="n">
        <f aca="false">$B2649</f>
        <v>88.1999999999971</v>
      </c>
      <c r="G2649" s="0" t="n">
        <v>-0.25</v>
      </c>
      <c r="H2649" s="1" t="n">
        <v>-0.01</v>
      </c>
      <c r="I2649" s="0" t="n">
        <v>0.91</v>
      </c>
      <c r="J2649" s="2" t="n">
        <f aca="false">$B2649</f>
        <v>88.1999999999971</v>
      </c>
      <c r="K2649" s="1" t="n">
        <v>3.0798018790162</v>
      </c>
      <c r="L2649" s="1" t="n">
        <v>2.45196365118872</v>
      </c>
      <c r="M2649" s="0" t="n">
        <v>46.83193461731</v>
      </c>
      <c r="N2649" s="0" t="n">
        <f aca="false">COS(L2649)</f>
        <v>-0.771482115681073</v>
      </c>
    </row>
    <row r="2650" customFormat="false" ht="12.8" hidden="false" customHeight="false" outlineLevel="0" collapsed="false">
      <c r="A2650" s="0" t="n">
        <v>56538.6</v>
      </c>
      <c r="B2650" s="0" t="n">
        <f aca="false">A2650-A$2</f>
        <v>88.1999999999971</v>
      </c>
      <c r="C2650" s="0" t="n">
        <v>0.05</v>
      </c>
      <c r="D2650" s="0" t="n">
        <v>-0.1</v>
      </c>
      <c r="E2650" s="1" t="n">
        <v>-0.12</v>
      </c>
      <c r="F2650" s="2" t="n">
        <f aca="false">$B2650</f>
        <v>88.1999999999971</v>
      </c>
      <c r="G2650" s="0" t="n">
        <v>-0.24</v>
      </c>
      <c r="H2650" s="1" t="n">
        <v>-0.02</v>
      </c>
      <c r="I2650" s="0" t="n">
        <v>0.91</v>
      </c>
      <c r="J2650" s="2" t="n">
        <f aca="false">$B2650</f>
        <v>88.1999999999971</v>
      </c>
      <c r="K2650" s="1" t="n">
        <v>3.06308766180219</v>
      </c>
      <c r="L2650" s="1" t="n">
        <v>2.44711006344907</v>
      </c>
      <c r="M2650" s="0" t="n">
        <v>47.0207028871326</v>
      </c>
      <c r="N2650" s="0" t="n">
        <f aca="false">COS(L2650)</f>
        <v>-0.768384940708471</v>
      </c>
    </row>
    <row r="2651" customFormat="false" ht="12.8" hidden="false" customHeight="false" outlineLevel="0" collapsed="false">
      <c r="A2651" s="0" t="n">
        <v>56538.7</v>
      </c>
      <c r="B2651" s="0" t="n">
        <f aca="false">A2651-A$2</f>
        <v>88.2999999999956</v>
      </c>
      <c r="C2651" s="0" t="n">
        <v>0.09</v>
      </c>
      <c r="D2651" s="0" t="n">
        <v>-0.09</v>
      </c>
      <c r="E2651" s="1" t="n">
        <v>-0.2</v>
      </c>
      <c r="F2651" s="2" t="n">
        <f aca="false">$B2651</f>
        <v>88.2999999999956</v>
      </c>
      <c r="G2651" s="0" t="n">
        <v>-0.25</v>
      </c>
      <c r="H2651" s="1" t="n">
        <v>0</v>
      </c>
      <c r="I2651" s="0" t="n">
        <v>0.91</v>
      </c>
      <c r="J2651" s="2" t="n">
        <f aca="false">$B2651</f>
        <v>88.2999999999956</v>
      </c>
      <c r="K2651" s="1" t="n">
        <v>3.09118099833746</v>
      </c>
      <c r="L2651" s="1" t="n">
        <v>2.38872488516189</v>
      </c>
      <c r="M2651" s="0" t="n">
        <v>46.7295431178179</v>
      </c>
      <c r="N2651" s="0" t="n">
        <f aca="false">COS(L2651)</f>
        <v>-0.729731080700375</v>
      </c>
    </row>
    <row r="2652" customFormat="false" ht="12.8" hidden="false" customHeight="false" outlineLevel="0" collapsed="false">
      <c r="A2652" s="0" t="n">
        <v>56538.7</v>
      </c>
      <c r="B2652" s="0" t="n">
        <f aca="false">A2652-A$2</f>
        <v>88.2999999999956</v>
      </c>
      <c r="C2652" s="0" t="n">
        <v>0.09</v>
      </c>
      <c r="D2652" s="0" t="n">
        <v>-0.09</v>
      </c>
      <c r="E2652" s="1" t="n">
        <v>-0.2</v>
      </c>
      <c r="F2652" s="2" t="n">
        <f aca="false">$B2652</f>
        <v>88.2999999999956</v>
      </c>
      <c r="G2652" s="0" t="n">
        <v>-0.25</v>
      </c>
      <c r="H2652" s="1" t="n">
        <v>0</v>
      </c>
      <c r="I2652" s="0" t="n">
        <v>0.91</v>
      </c>
      <c r="J2652" s="2" t="n">
        <f aca="false">$B2652</f>
        <v>88.2999999999956</v>
      </c>
      <c r="K2652" s="1" t="n">
        <v>3.08425563085337</v>
      </c>
      <c r="L2652" s="1" t="n">
        <v>2.38135710702073</v>
      </c>
      <c r="M2652" s="0" t="n">
        <v>46.848670205247</v>
      </c>
      <c r="N2652" s="0" t="n">
        <f aca="false">COS(L2652)</f>
        <v>-0.724673717551915</v>
      </c>
    </row>
    <row r="2653" customFormat="false" ht="12.8" hidden="false" customHeight="false" outlineLevel="0" collapsed="false">
      <c r="A2653" s="0" t="n">
        <v>56538.7</v>
      </c>
      <c r="B2653" s="0" t="n">
        <f aca="false">A2653-A$2</f>
        <v>88.2999999999956</v>
      </c>
      <c r="C2653" s="0" t="n">
        <v>0.09</v>
      </c>
      <c r="D2653" s="0" t="n">
        <v>-0.09</v>
      </c>
      <c r="E2653" s="1" t="n">
        <v>-0.21</v>
      </c>
      <c r="F2653" s="2" t="n">
        <f aca="false">$B2653</f>
        <v>88.2999999999956</v>
      </c>
      <c r="G2653" s="0" t="n">
        <v>-0.25</v>
      </c>
      <c r="H2653" s="1" t="n">
        <v>0</v>
      </c>
      <c r="I2653" s="0" t="n">
        <v>0.91</v>
      </c>
      <c r="J2653" s="2" t="n">
        <f aca="false">$B2653</f>
        <v>88.2999999999956</v>
      </c>
      <c r="K2653" s="1" t="n">
        <v>3.1206482464855</v>
      </c>
      <c r="L2653" s="1" t="n">
        <v>2.41783621751718</v>
      </c>
      <c r="M2653" s="0" t="n">
        <v>46.8689428086446</v>
      </c>
      <c r="N2653" s="0" t="n">
        <f aca="false">COS(L2653)</f>
        <v>-0.749323494310232</v>
      </c>
    </row>
    <row r="2654" customFormat="false" ht="12.8" hidden="false" customHeight="false" outlineLevel="0" collapsed="false">
      <c r="A2654" s="0" t="n">
        <v>56538.8</v>
      </c>
      <c r="B2654" s="0" t="n">
        <f aca="false">A2654-A$2</f>
        <v>88.4000000000015</v>
      </c>
      <c r="C2654" s="0" t="n">
        <v>0.16</v>
      </c>
      <c r="D2654" s="0" t="n">
        <v>-0.33</v>
      </c>
      <c r="E2654" s="1" t="n">
        <v>-0.26</v>
      </c>
      <c r="F2654" s="2" t="n">
        <f aca="false">$B2654</f>
        <v>88.4000000000015</v>
      </c>
      <c r="G2654" s="0" t="n">
        <v>-0.23</v>
      </c>
      <c r="H2654" s="1" t="n">
        <v>0</v>
      </c>
      <c r="I2654" s="0" t="n">
        <v>0.94</v>
      </c>
      <c r="J2654" s="2" t="n">
        <f aca="false">$B2654</f>
        <v>88.4000000000015</v>
      </c>
      <c r="K2654" s="1" t="n">
        <v>3.14839747402399</v>
      </c>
      <c r="L2654" s="1" t="n">
        <v>2.4276615317542</v>
      </c>
      <c r="M2654" s="0" t="n">
        <v>47.1292700983158</v>
      </c>
      <c r="N2654" s="0" t="n">
        <f aca="false">COS(L2654)</f>
        <v>-0.755793584871855</v>
      </c>
    </row>
    <row r="2655" customFormat="false" ht="12.8" hidden="false" customHeight="false" outlineLevel="0" collapsed="false">
      <c r="A2655" s="0" t="n">
        <v>56538.8</v>
      </c>
      <c r="B2655" s="0" t="n">
        <f aca="false">A2655-A$2</f>
        <v>88.4000000000015</v>
      </c>
      <c r="C2655" s="0" t="n">
        <v>0.16</v>
      </c>
      <c r="D2655" s="0" t="n">
        <v>-0.34</v>
      </c>
      <c r="E2655" s="1" t="n">
        <v>-0.26</v>
      </c>
      <c r="F2655" s="2" t="n">
        <f aca="false">$B2655</f>
        <v>88.4000000000015</v>
      </c>
      <c r="G2655" s="0" t="n">
        <v>-0.23</v>
      </c>
      <c r="H2655" s="1" t="n">
        <v>0</v>
      </c>
      <c r="I2655" s="0" t="n">
        <v>0.94</v>
      </c>
      <c r="J2655" s="2" t="n">
        <f aca="false">$B2655</f>
        <v>88.4000000000015</v>
      </c>
      <c r="K2655" s="1" t="n">
        <v>3.12419485204264</v>
      </c>
      <c r="L2655" s="1" t="n">
        <v>2.38736836405188</v>
      </c>
      <c r="M2655" s="0" t="n">
        <v>46.1716049103775</v>
      </c>
      <c r="N2655" s="0" t="n">
        <f aca="false">COS(L2655)</f>
        <v>-0.728802909608992</v>
      </c>
    </row>
    <row r="2656" customFormat="false" ht="12.8" hidden="false" customHeight="false" outlineLevel="0" collapsed="false">
      <c r="A2656" s="0" t="n">
        <v>56538.8</v>
      </c>
      <c r="B2656" s="0" t="n">
        <f aca="false">A2656-A$2</f>
        <v>88.4000000000015</v>
      </c>
      <c r="C2656" s="0" t="n">
        <v>0.17</v>
      </c>
      <c r="D2656" s="0" t="n">
        <v>-0.36</v>
      </c>
      <c r="E2656" s="1" t="n">
        <v>-0.26</v>
      </c>
      <c r="F2656" s="2" t="n">
        <f aca="false">$B2656</f>
        <v>88.4000000000015</v>
      </c>
      <c r="G2656" s="0" t="n">
        <v>-0.23</v>
      </c>
      <c r="H2656" s="1" t="n">
        <v>0</v>
      </c>
      <c r="I2656" s="0" t="n">
        <v>0.94</v>
      </c>
      <c r="J2656" s="2" t="n">
        <f aca="false">$B2656</f>
        <v>88.4000000000015</v>
      </c>
      <c r="K2656" s="1" t="n">
        <v>3.11587686826182</v>
      </c>
      <c r="L2656" s="1" t="n">
        <v>2.37238075408822</v>
      </c>
      <c r="M2656" s="0" t="n">
        <v>45.8481231895047</v>
      </c>
      <c r="N2656" s="0" t="n">
        <f aca="false">COS(L2656)</f>
        <v>-0.718459071134681</v>
      </c>
    </row>
    <row r="2657" customFormat="false" ht="12.8" hidden="false" customHeight="false" outlineLevel="0" collapsed="false">
      <c r="A2657" s="0" t="n">
        <v>56538.9</v>
      </c>
      <c r="B2657" s="0" t="n">
        <f aca="false">A2657-A$2</f>
        <v>88.5</v>
      </c>
      <c r="C2657" s="0" t="n">
        <v>0.25</v>
      </c>
      <c r="D2657" s="0" t="n">
        <v>-0.73</v>
      </c>
      <c r="E2657" s="1" t="n">
        <v>-0.37</v>
      </c>
      <c r="F2657" s="2" t="n">
        <f aca="false">$B2657</f>
        <v>88.5</v>
      </c>
      <c r="G2657" s="0" t="n">
        <v>-0.14</v>
      </c>
      <c r="H2657" s="1" t="n">
        <v>0.01</v>
      </c>
      <c r="I2657" s="0" t="n">
        <v>0.96</v>
      </c>
      <c r="J2657" s="2" t="n">
        <f aca="false">$B2657</f>
        <v>88.5</v>
      </c>
      <c r="K2657" s="1" t="n">
        <v>3.16332836043159</v>
      </c>
      <c r="L2657" s="1" t="n">
        <v>2.3357207274396</v>
      </c>
      <c r="M2657" s="0" t="n">
        <v>46.5571358655148</v>
      </c>
      <c r="N2657" s="0" t="n">
        <f aca="false">COS(L2657)</f>
        <v>-0.692482460543292</v>
      </c>
    </row>
    <row r="2658" customFormat="false" ht="12.8" hidden="false" customHeight="false" outlineLevel="0" collapsed="false">
      <c r="A2658" s="0" t="n">
        <v>56538.9</v>
      </c>
      <c r="B2658" s="0" t="n">
        <f aca="false">A2658-A$2</f>
        <v>88.5</v>
      </c>
      <c r="C2658" s="0" t="n">
        <v>0.25</v>
      </c>
      <c r="D2658" s="0" t="n">
        <v>-0.73</v>
      </c>
      <c r="E2658" s="1" t="n">
        <v>-0.37</v>
      </c>
      <c r="F2658" s="2" t="n">
        <f aca="false">$B2658</f>
        <v>88.5</v>
      </c>
      <c r="G2658" s="0" t="n">
        <v>-0.14</v>
      </c>
      <c r="H2658" s="1" t="n">
        <v>0.01</v>
      </c>
      <c r="I2658" s="0" t="n">
        <v>0.95</v>
      </c>
      <c r="J2658" s="2" t="n">
        <f aca="false">$B2658</f>
        <v>88.5</v>
      </c>
      <c r="K2658" s="1" t="n">
        <v>3.18249870464634</v>
      </c>
      <c r="L2658" s="1" t="n">
        <v>2.3153283475385</v>
      </c>
      <c r="M2658" s="0" t="n">
        <v>46.8841497736709</v>
      </c>
      <c r="N2658" s="0" t="n">
        <f aca="false">COS(L2658)</f>
        <v>-0.677627730338865</v>
      </c>
    </row>
    <row r="2659" customFormat="false" ht="12.8" hidden="false" customHeight="false" outlineLevel="0" collapsed="false">
      <c r="A2659" s="0" t="n">
        <v>56538.9</v>
      </c>
      <c r="B2659" s="0" t="n">
        <f aca="false">A2659-A$2</f>
        <v>88.5</v>
      </c>
      <c r="C2659" s="0" t="n">
        <v>0.26</v>
      </c>
      <c r="D2659" s="0" t="n">
        <v>-0.73</v>
      </c>
      <c r="E2659" s="1" t="n">
        <v>-0.38</v>
      </c>
      <c r="F2659" s="2" t="n">
        <f aca="false">$B2659</f>
        <v>88.5</v>
      </c>
      <c r="G2659" s="0" t="n">
        <v>-0.13</v>
      </c>
      <c r="H2659" s="1" t="n">
        <v>0.01</v>
      </c>
      <c r="I2659" s="0" t="n">
        <v>0.94</v>
      </c>
      <c r="J2659" s="2" t="n">
        <f aca="false">$B2659</f>
        <v>88.5</v>
      </c>
      <c r="K2659" s="1" t="n">
        <v>3.16551718684279</v>
      </c>
      <c r="L2659" s="1" t="n">
        <v>2.32608951412005</v>
      </c>
      <c r="M2659" s="0" t="n">
        <v>46.5060533694271</v>
      </c>
      <c r="N2659" s="0" t="n">
        <f aca="false">COS(L2659)</f>
        <v>-0.685502159186825</v>
      </c>
    </row>
    <row r="2660" customFormat="false" ht="12.8" hidden="false" customHeight="false" outlineLevel="0" collapsed="false">
      <c r="A2660" s="0" t="n">
        <v>56539</v>
      </c>
      <c r="B2660" s="0" t="n">
        <f aca="false">A2660-A$2</f>
        <v>88.5999999999985</v>
      </c>
      <c r="C2660" s="0" t="n">
        <v>0.31</v>
      </c>
      <c r="D2660" s="0" t="n">
        <v>-0.69</v>
      </c>
      <c r="E2660" s="1" t="n">
        <v>-0.51</v>
      </c>
      <c r="F2660" s="2" t="n">
        <f aca="false">$B2660</f>
        <v>88.5999999999985</v>
      </c>
      <c r="G2660" s="0" t="n">
        <v>-0.08</v>
      </c>
      <c r="H2660" s="1" t="n">
        <v>0.02</v>
      </c>
      <c r="I2660" s="0" t="n">
        <v>0.95</v>
      </c>
      <c r="J2660" s="2" t="n">
        <f aca="false">$B2660</f>
        <v>88.5999999999985</v>
      </c>
      <c r="K2660" s="1" t="n">
        <v>3.21582670135381</v>
      </c>
      <c r="L2660" s="1" t="n">
        <v>2.26614386681409</v>
      </c>
      <c r="M2660" s="0" t="n">
        <v>45.6565887906663</v>
      </c>
      <c r="N2660" s="0" t="n">
        <f aca="false">COS(L2660)</f>
        <v>-0.640652330249859</v>
      </c>
    </row>
    <row r="2661" customFormat="false" ht="12.8" hidden="false" customHeight="false" outlineLevel="0" collapsed="false">
      <c r="A2661" s="0" t="n">
        <v>56539</v>
      </c>
      <c r="B2661" s="0" t="n">
        <f aca="false">A2661-A$2</f>
        <v>88.5999999999985</v>
      </c>
      <c r="C2661" s="0" t="n">
        <v>0.31</v>
      </c>
      <c r="D2661" s="0" t="n">
        <v>-0.7</v>
      </c>
      <c r="E2661" s="1" t="n">
        <v>-0.52</v>
      </c>
      <c r="F2661" s="2" t="n">
        <f aca="false">$B2661</f>
        <v>88.5999999999985</v>
      </c>
      <c r="G2661" s="0" t="n">
        <v>-0.07</v>
      </c>
      <c r="H2661" s="1" t="n">
        <v>0.02</v>
      </c>
      <c r="I2661" s="0" t="n">
        <v>0.94</v>
      </c>
      <c r="J2661" s="2" t="n">
        <f aca="false">$B2661</f>
        <v>88.5999999999985</v>
      </c>
      <c r="K2661" s="1" t="n">
        <v>3.2393917787573</v>
      </c>
      <c r="L2661" s="1" t="n">
        <v>2.26514443528744</v>
      </c>
      <c r="M2661" s="0" t="n">
        <v>45.7113662014165</v>
      </c>
      <c r="N2661" s="0" t="n">
        <f aca="false">COS(L2661)</f>
        <v>-0.639884615811234</v>
      </c>
    </row>
    <row r="2662" customFormat="false" ht="12.8" hidden="false" customHeight="false" outlineLevel="0" collapsed="false">
      <c r="A2662" s="0" t="n">
        <v>56539</v>
      </c>
      <c r="B2662" s="0" t="n">
        <f aca="false">A2662-A$2</f>
        <v>88.5999999999985</v>
      </c>
      <c r="C2662" s="0" t="n">
        <v>0.31</v>
      </c>
      <c r="D2662" s="0" t="n">
        <v>-0.71</v>
      </c>
      <c r="E2662" s="1" t="n">
        <v>-0.54</v>
      </c>
      <c r="F2662" s="2" t="n">
        <f aca="false">$B2662</f>
        <v>88.5999999999985</v>
      </c>
      <c r="G2662" s="0" t="n">
        <v>-0.07</v>
      </c>
      <c r="H2662" s="1" t="n">
        <v>0.02</v>
      </c>
      <c r="I2662" s="0" t="n">
        <v>0.95</v>
      </c>
      <c r="J2662" s="2" t="n">
        <f aca="false">$B2662</f>
        <v>88.5999999999985</v>
      </c>
      <c r="K2662" s="1" t="n">
        <v>3.27410671305429</v>
      </c>
      <c r="L2662" s="1" t="n">
        <v>2.26317044431419</v>
      </c>
      <c r="M2662" s="0" t="n">
        <v>45.8200796594681</v>
      </c>
      <c r="N2662" s="0" t="n">
        <f aca="false">COS(L2662)</f>
        <v>-0.638366415278719</v>
      </c>
    </row>
    <row r="2663" customFormat="false" ht="12.8" hidden="false" customHeight="false" outlineLevel="0" collapsed="false">
      <c r="A2663" s="0" t="n">
        <v>56539.1</v>
      </c>
      <c r="B2663" s="0" t="n">
        <f aca="false">A2663-A$2</f>
        <v>88.6999999999971</v>
      </c>
      <c r="C2663" s="0" t="n">
        <v>0.32</v>
      </c>
      <c r="D2663" s="0" t="n">
        <v>-0.71</v>
      </c>
      <c r="E2663" s="1" t="n">
        <v>-0.76</v>
      </c>
      <c r="F2663" s="2" t="n">
        <f aca="false">$B2663</f>
        <v>88.6999999999971</v>
      </c>
      <c r="G2663" s="0" t="n">
        <v>-0.02</v>
      </c>
      <c r="H2663" s="1" t="n">
        <v>0.05</v>
      </c>
      <c r="I2663" s="0" t="n">
        <v>0.97</v>
      </c>
      <c r="J2663" s="2" t="n">
        <f aca="false">$B2663</f>
        <v>88.6999999999971</v>
      </c>
      <c r="K2663" s="1" t="n">
        <v>3.27258162902729</v>
      </c>
      <c r="L2663" s="1" t="n">
        <v>2.22051525835067</v>
      </c>
      <c r="M2663" s="0" t="n">
        <v>44.6143261744476</v>
      </c>
      <c r="N2663" s="0" t="n">
        <f aca="false">COS(L2663)</f>
        <v>-0.604962627799548</v>
      </c>
    </row>
    <row r="2664" customFormat="false" ht="12.8" hidden="false" customHeight="false" outlineLevel="0" collapsed="false">
      <c r="A2664" s="0" t="n">
        <v>56539.1</v>
      </c>
      <c r="B2664" s="0" t="n">
        <f aca="false">A2664-A$2</f>
        <v>88.6999999999971</v>
      </c>
      <c r="C2664" s="0" t="n">
        <v>0.32</v>
      </c>
      <c r="D2664" s="0" t="n">
        <v>-0.7</v>
      </c>
      <c r="E2664" s="1" t="n">
        <v>-0.77</v>
      </c>
      <c r="F2664" s="2" t="n">
        <f aca="false">$B2664</f>
        <v>88.6999999999971</v>
      </c>
      <c r="G2664" s="0" t="n">
        <v>-0.03</v>
      </c>
      <c r="H2664" s="1" t="n">
        <v>0.05</v>
      </c>
      <c r="I2664" s="0" t="n">
        <v>0.97</v>
      </c>
      <c r="J2664" s="2" t="n">
        <f aca="false">$B2664</f>
        <v>88.6999999999971</v>
      </c>
      <c r="K2664" s="1" t="n">
        <v>3.30732702205297</v>
      </c>
      <c r="L2664" s="1" t="n">
        <v>2.19422706701022</v>
      </c>
      <c r="M2664" s="0" t="n">
        <v>44.9450564578575</v>
      </c>
      <c r="N2664" s="0" t="n">
        <f aca="false">COS(L2664)</f>
        <v>-0.583823941229305</v>
      </c>
    </row>
    <row r="2665" customFormat="false" ht="12.8" hidden="false" customHeight="false" outlineLevel="0" collapsed="false">
      <c r="A2665" s="0" t="n">
        <v>56539.1</v>
      </c>
      <c r="B2665" s="0" t="n">
        <f aca="false">A2665-A$2</f>
        <v>88.6999999999971</v>
      </c>
      <c r="C2665" s="0" t="n">
        <v>0.32</v>
      </c>
      <c r="D2665" s="0" t="n">
        <v>-0.7</v>
      </c>
      <c r="E2665" s="1" t="n">
        <v>-0.78</v>
      </c>
      <c r="F2665" s="2" t="n">
        <f aca="false">$B2665</f>
        <v>88.6999999999971</v>
      </c>
      <c r="G2665" s="0" t="n">
        <v>-0.03</v>
      </c>
      <c r="H2665" s="1" t="n">
        <v>0.04</v>
      </c>
      <c r="I2665" s="0" t="n">
        <v>0.97</v>
      </c>
      <c r="J2665" s="2" t="n">
        <f aca="false">$B2665</f>
        <v>88.6999999999971</v>
      </c>
      <c r="K2665" s="1" t="n">
        <v>3.32139708687266</v>
      </c>
      <c r="L2665" s="1" t="n">
        <v>2.19247468707318</v>
      </c>
      <c r="M2665" s="0" t="n">
        <v>44.8488762401022</v>
      </c>
      <c r="N2665" s="0" t="n">
        <f aca="false">COS(L2665)</f>
        <v>-0.582400322812202</v>
      </c>
    </row>
    <row r="2666" customFormat="false" ht="12.8" hidden="false" customHeight="false" outlineLevel="0" collapsed="false">
      <c r="A2666" s="0" t="n">
        <v>56539.2</v>
      </c>
      <c r="B2666" s="0" t="n">
        <f aca="false">A2666-A$2</f>
        <v>88.7999999999956</v>
      </c>
      <c r="C2666" s="0" t="n">
        <v>0.58</v>
      </c>
      <c r="D2666" s="0" t="n">
        <v>-0.79</v>
      </c>
      <c r="E2666" s="1" t="n">
        <v>-1.11</v>
      </c>
      <c r="F2666" s="2" t="n">
        <f aca="false">$B2666</f>
        <v>88.7999999999956</v>
      </c>
      <c r="G2666" s="0" t="n">
        <v>0.04</v>
      </c>
      <c r="H2666" s="1" t="n">
        <v>0.04</v>
      </c>
      <c r="I2666" s="0" t="n">
        <v>0.98</v>
      </c>
      <c r="J2666" s="2" t="n">
        <f aca="false">$B2666</f>
        <v>88.7999999999956</v>
      </c>
      <c r="K2666" s="1" t="n">
        <v>3.39610686602694</v>
      </c>
      <c r="L2666" s="1" t="n">
        <v>2.09664870360779</v>
      </c>
      <c r="M2666" s="0" t="n">
        <v>44.4067776358519</v>
      </c>
      <c r="N2666" s="0" t="n">
        <f aca="false">COS(L2666)</f>
        <v>-0.501950404570768</v>
      </c>
    </row>
    <row r="2667" customFormat="false" ht="12.8" hidden="false" customHeight="false" outlineLevel="0" collapsed="false">
      <c r="A2667" s="0" t="n">
        <v>56539.2</v>
      </c>
      <c r="B2667" s="0" t="n">
        <f aca="false">A2667-A$2</f>
        <v>88.7999999999956</v>
      </c>
      <c r="C2667" s="0" t="n">
        <v>0.62</v>
      </c>
      <c r="D2667" s="0" t="n">
        <v>-0.76</v>
      </c>
      <c r="E2667" s="1" t="n">
        <v>-1.13</v>
      </c>
      <c r="F2667" s="2" t="n">
        <f aca="false">$B2667</f>
        <v>88.7999999999956</v>
      </c>
      <c r="G2667" s="0" t="n">
        <v>0.05</v>
      </c>
      <c r="H2667" s="1" t="n">
        <v>0.05</v>
      </c>
      <c r="I2667" s="0" t="n">
        <v>0.97</v>
      </c>
      <c r="J2667" s="2" t="n">
        <f aca="false">$B2667</f>
        <v>88.7999999999956</v>
      </c>
      <c r="K2667" s="1" t="n">
        <v>3.40485773121039</v>
      </c>
      <c r="L2667" s="1" t="n">
        <v>2.09306911010309</v>
      </c>
      <c r="M2667" s="0" t="n">
        <v>44.3819704384562</v>
      </c>
      <c r="N2667" s="0" t="n">
        <f aca="false">COS(L2667)</f>
        <v>-0.498851217764232</v>
      </c>
    </row>
    <row r="2668" customFormat="false" ht="12.8" hidden="false" customHeight="false" outlineLevel="0" collapsed="false">
      <c r="A2668" s="0" t="n">
        <v>56539.2</v>
      </c>
      <c r="B2668" s="0" t="n">
        <f aca="false">A2668-A$2</f>
        <v>88.7999999999956</v>
      </c>
      <c r="C2668" s="0" t="n">
        <v>0.65</v>
      </c>
      <c r="D2668" s="0" t="n">
        <v>-0.73</v>
      </c>
      <c r="E2668" s="1" t="n">
        <v>-1.15</v>
      </c>
      <c r="F2668" s="2" t="n">
        <f aca="false">$B2668</f>
        <v>88.7999999999956</v>
      </c>
      <c r="G2668" s="0" t="n">
        <v>0.07</v>
      </c>
      <c r="H2668" s="1" t="n">
        <v>0.06</v>
      </c>
      <c r="I2668" s="0" t="n">
        <v>0.96</v>
      </c>
      <c r="J2668" s="2" t="n">
        <f aca="false">$B2668</f>
        <v>88.7999999999956</v>
      </c>
      <c r="K2668" s="1" t="n">
        <v>3.42523946880036</v>
      </c>
      <c r="L2668" s="1" t="n">
        <v>2.12232861042653</v>
      </c>
      <c r="M2668" s="0" t="n">
        <v>44.6380073479989</v>
      </c>
      <c r="N2668" s="0" t="n">
        <f aca="false">COS(L2668)</f>
        <v>-0.523992924183444</v>
      </c>
    </row>
    <row r="2669" customFormat="false" ht="12.8" hidden="false" customHeight="false" outlineLevel="0" collapsed="false">
      <c r="A2669" s="0" t="n">
        <v>56539.3</v>
      </c>
      <c r="B2669" s="0" t="n">
        <f aca="false">A2669-A$2</f>
        <v>88.9000000000015</v>
      </c>
      <c r="C2669" s="0" t="n">
        <v>0.68</v>
      </c>
      <c r="D2669" s="0" t="n">
        <v>-0.26</v>
      </c>
      <c r="E2669" s="1" t="n">
        <v>-1.42</v>
      </c>
      <c r="F2669" s="2" t="n">
        <f aca="false">$B2669</f>
        <v>88.9000000000015</v>
      </c>
      <c r="G2669" s="0" t="n">
        <v>0.09</v>
      </c>
      <c r="H2669" s="1" t="n">
        <v>0.14</v>
      </c>
      <c r="I2669" s="0" t="n">
        <v>0.9</v>
      </c>
      <c r="J2669" s="2" t="n">
        <f aca="false">$B2669</f>
        <v>88.9000000000015</v>
      </c>
      <c r="K2669" s="1" t="n">
        <v>3.51917492671321</v>
      </c>
      <c r="L2669" s="1" t="n">
        <v>2.04173331886583</v>
      </c>
      <c r="M2669" s="0" t="n">
        <v>44.8953839498005</v>
      </c>
      <c r="N2669" s="0" t="n">
        <f aca="false">COS(L2669)</f>
        <v>-0.453721478866884</v>
      </c>
    </row>
    <row r="2670" customFormat="false" ht="12.8" hidden="false" customHeight="false" outlineLevel="0" collapsed="false">
      <c r="A2670" s="0" t="n">
        <v>56539.3</v>
      </c>
      <c r="B2670" s="0" t="n">
        <f aca="false">A2670-A$2</f>
        <v>88.9000000000015</v>
      </c>
      <c r="C2670" s="0" t="n">
        <v>0.68</v>
      </c>
      <c r="D2670" s="0" t="n">
        <v>-0.26</v>
      </c>
      <c r="E2670" s="1" t="n">
        <v>-1.44</v>
      </c>
      <c r="F2670" s="2" t="n">
        <f aca="false">$B2670</f>
        <v>88.9000000000015</v>
      </c>
      <c r="G2670" s="0" t="n">
        <v>0.08</v>
      </c>
      <c r="H2670" s="1" t="n">
        <v>0.14</v>
      </c>
      <c r="I2670" s="0" t="n">
        <v>0.91</v>
      </c>
      <c r="J2670" s="2" t="n">
        <f aca="false">$B2670</f>
        <v>88.9000000000015</v>
      </c>
      <c r="K2670" s="1" t="n">
        <v>3.55285334430888</v>
      </c>
      <c r="L2670" s="1" t="n">
        <v>2.03561663879398</v>
      </c>
      <c r="M2670" s="0" t="n">
        <v>42.899001153873</v>
      </c>
      <c r="N2670" s="0" t="n">
        <f aca="false">COS(L2670)</f>
        <v>-0.448262185196913</v>
      </c>
    </row>
    <row r="2671" customFormat="false" ht="12.8" hidden="false" customHeight="false" outlineLevel="0" collapsed="false">
      <c r="A2671" s="0" t="n">
        <v>56539.3</v>
      </c>
      <c r="B2671" s="0" t="n">
        <f aca="false">A2671-A$2</f>
        <v>88.9000000000015</v>
      </c>
      <c r="C2671" s="0" t="n">
        <v>0.69</v>
      </c>
      <c r="D2671" s="0" t="n">
        <v>-0.25</v>
      </c>
      <c r="E2671" s="1" t="n">
        <v>-1.45</v>
      </c>
      <c r="F2671" s="2" t="n">
        <f aca="false">$B2671</f>
        <v>88.9000000000015</v>
      </c>
      <c r="G2671" s="0" t="n">
        <v>0.07</v>
      </c>
      <c r="H2671" s="1" t="n">
        <v>0.13</v>
      </c>
      <c r="I2671" s="0" t="n">
        <v>0.92</v>
      </c>
      <c r="J2671" s="2" t="n">
        <f aca="false">$B2671</f>
        <v>88.9000000000015</v>
      </c>
      <c r="K2671" s="1" t="n">
        <v>3.55933737967804</v>
      </c>
      <c r="L2671" s="1" t="n">
        <v>2.03416088912589</v>
      </c>
      <c r="M2671" s="0" t="n">
        <v>42.5988509234698</v>
      </c>
      <c r="N2671" s="0" t="n">
        <f aca="false">COS(L2671)</f>
        <v>-0.446960412951185</v>
      </c>
    </row>
    <row r="2672" customFormat="false" ht="12.8" hidden="false" customHeight="false" outlineLevel="0" collapsed="false">
      <c r="A2672" s="0" t="n">
        <v>56539.4</v>
      </c>
      <c r="B2672" s="0" t="n">
        <f aca="false">A2672-A$2</f>
        <v>89</v>
      </c>
      <c r="C2672" s="0" t="n">
        <v>0.86</v>
      </c>
      <c r="D2672" s="0" t="n">
        <v>-0.02</v>
      </c>
      <c r="E2672" s="1" t="n">
        <v>-1.43</v>
      </c>
      <c r="F2672" s="2" t="n">
        <f aca="false">$B2672</f>
        <v>89</v>
      </c>
      <c r="G2672" s="0" t="n">
        <v>-0.02</v>
      </c>
      <c r="H2672" s="1" t="n">
        <v>0.21</v>
      </c>
      <c r="I2672" s="0" t="n">
        <v>0.95</v>
      </c>
      <c r="J2672" s="2" t="n">
        <f aca="false">$B2672</f>
        <v>89</v>
      </c>
      <c r="K2672" s="1" t="n">
        <v>3.65539331287933</v>
      </c>
      <c r="L2672" s="1" t="n">
        <v>1.97545798072959</v>
      </c>
      <c r="M2672" s="0" t="n">
        <v>44.9318038809928</v>
      </c>
      <c r="N2672" s="0" t="n">
        <f aca="false">COS(L2672)</f>
        <v>-0.393707763143765</v>
      </c>
    </row>
    <row r="2673" customFormat="false" ht="12.8" hidden="false" customHeight="false" outlineLevel="0" collapsed="false">
      <c r="A2673" s="0" t="n">
        <v>56539.4</v>
      </c>
      <c r="B2673" s="0" t="n">
        <f aca="false">A2673-A$2</f>
        <v>89</v>
      </c>
      <c r="C2673" s="0" t="n">
        <v>0.84</v>
      </c>
      <c r="D2673" s="0" t="n">
        <v>-0.02</v>
      </c>
      <c r="E2673" s="1" t="n">
        <v>-1.42</v>
      </c>
      <c r="F2673" s="2" t="n">
        <f aca="false">$B2673</f>
        <v>89</v>
      </c>
      <c r="G2673" s="0" t="n">
        <v>-0.02</v>
      </c>
      <c r="H2673" s="1" t="n">
        <v>0.21</v>
      </c>
      <c r="I2673" s="0" t="n">
        <v>0.95</v>
      </c>
      <c r="J2673" s="2" t="n">
        <f aca="false">$B2673</f>
        <v>89</v>
      </c>
      <c r="K2673" s="1" t="n">
        <v>3.66997948811522</v>
      </c>
      <c r="L2673" s="1" t="n">
        <v>1.97394231833332</v>
      </c>
      <c r="M2673" s="0" t="n">
        <v>45.0914249054075</v>
      </c>
      <c r="N2673" s="0" t="n">
        <f aca="false">COS(L2673)</f>
        <v>-0.392314060536122</v>
      </c>
    </row>
    <row r="2674" customFormat="false" ht="12.8" hidden="false" customHeight="false" outlineLevel="0" collapsed="false">
      <c r="A2674" s="0" t="n">
        <v>56539.4</v>
      </c>
      <c r="B2674" s="0" t="n">
        <f aca="false">A2674-A$2</f>
        <v>89</v>
      </c>
      <c r="C2674" s="0" t="n">
        <v>0.84</v>
      </c>
      <c r="D2674" s="0" t="n">
        <v>-0.01</v>
      </c>
      <c r="E2674" s="1" t="n">
        <v>-1.41</v>
      </c>
      <c r="F2674" s="2" t="n">
        <f aca="false">$B2674</f>
        <v>89</v>
      </c>
      <c r="G2674" s="0" t="n">
        <v>-0.01</v>
      </c>
      <c r="H2674" s="1" t="n">
        <v>0.22</v>
      </c>
      <c r="I2674" s="0" t="n">
        <v>0.95</v>
      </c>
      <c r="J2674" s="2" t="n">
        <f aca="false">$B2674</f>
        <v>89</v>
      </c>
      <c r="K2674" s="1" t="n">
        <v>3.7021623101833</v>
      </c>
      <c r="L2674" s="1" t="n">
        <v>1.96428194977914</v>
      </c>
      <c r="M2674" s="0" t="n">
        <v>45.4343933600967</v>
      </c>
      <c r="N2674" s="0" t="n">
        <f aca="false">COS(L2674)</f>
        <v>-0.383409983312319</v>
      </c>
    </row>
    <row r="2675" customFormat="false" ht="12.8" hidden="false" customHeight="false" outlineLevel="0" collapsed="false">
      <c r="A2675" s="0" t="n">
        <v>56539.5</v>
      </c>
      <c r="B2675" s="0" t="n">
        <f aca="false">A2675-A$2</f>
        <v>89.0999999999985</v>
      </c>
      <c r="C2675" s="0" t="n">
        <v>1.01</v>
      </c>
      <c r="D2675" s="0" t="n">
        <v>0.43</v>
      </c>
      <c r="E2675" s="1" t="n">
        <v>-1.42</v>
      </c>
      <c r="F2675" s="2" t="n">
        <f aca="false">$B2675</f>
        <v>89.0999999999985</v>
      </c>
      <c r="G2675" s="0" t="n">
        <v>-0.09</v>
      </c>
      <c r="H2675" s="1" t="n">
        <v>0.32</v>
      </c>
      <c r="I2675" s="0" t="n">
        <v>0.83</v>
      </c>
      <c r="J2675" s="2" t="n">
        <f aca="false">$B2675</f>
        <v>89.0999999999985</v>
      </c>
      <c r="K2675" s="1" t="n">
        <v>3.79436348527762</v>
      </c>
      <c r="L2675" s="1" t="n">
        <v>1.89517351750363</v>
      </c>
      <c r="M2675" s="0" t="n">
        <v>45.5260650616765</v>
      </c>
      <c r="N2675" s="0" t="n">
        <f aca="false">COS(L2675)</f>
        <v>-0.318718518289305</v>
      </c>
    </row>
    <row r="2676" customFormat="false" ht="12.8" hidden="false" customHeight="false" outlineLevel="0" collapsed="false">
      <c r="A2676" s="0" t="n">
        <v>56539.5</v>
      </c>
      <c r="B2676" s="0" t="n">
        <f aca="false">A2676-A$2</f>
        <v>89.0999999999985</v>
      </c>
      <c r="C2676" s="0" t="n">
        <v>1</v>
      </c>
      <c r="D2676" s="0" t="n">
        <v>0.48</v>
      </c>
      <c r="E2676" s="1" t="n">
        <v>-1.43</v>
      </c>
      <c r="F2676" s="2" t="n">
        <f aca="false">$B2676</f>
        <v>89.0999999999985</v>
      </c>
      <c r="G2676" s="0" t="n">
        <v>-0.11</v>
      </c>
      <c r="H2676" s="1" t="n">
        <v>0.33</v>
      </c>
      <c r="I2676" s="0" t="n">
        <v>0.82</v>
      </c>
      <c r="J2676" s="2" t="n">
        <f aca="false">$B2676</f>
        <v>89.0999999999985</v>
      </c>
      <c r="K2676" s="1" t="n">
        <v>3.8124386357061</v>
      </c>
      <c r="L2676" s="1" t="n">
        <v>1.89763569375835</v>
      </c>
      <c r="M2676" s="0" t="n">
        <v>45.7247766533638</v>
      </c>
      <c r="N2676" s="0" t="n">
        <f aca="false">COS(L2676)</f>
        <v>-0.321051322159275</v>
      </c>
    </row>
    <row r="2677" customFormat="false" ht="12.8" hidden="false" customHeight="false" outlineLevel="0" collapsed="false">
      <c r="A2677" s="0" t="n">
        <v>56539.5</v>
      </c>
      <c r="B2677" s="0" t="n">
        <f aca="false">A2677-A$2</f>
        <v>89.0999999999985</v>
      </c>
      <c r="C2677" s="0" t="n">
        <v>0.99</v>
      </c>
      <c r="D2677" s="0" t="n">
        <v>0.51</v>
      </c>
      <c r="E2677" s="1" t="n">
        <v>-1.44</v>
      </c>
      <c r="F2677" s="2" t="n">
        <f aca="false">$B2677</f>
        <v>89.0999999999985</v>
      </c>
      <c r="G2677" s="0" t="n">
        <v>-0.13</v>
      </c>
      <c r="H2677" s="1" t="n">
        <v>0.33</v>
      </c>
      <c r="I2677" s="0" t="n">
        <v>0.82</v>
      </c>
      <c r="J2677" s="2" t="n">
        <f aca="false">$B2677</f>
        <v>89.0999999999985</v>
      </c>
      <c r="K2677" s="1" t="n">
        <v>3.82905436719607</v>
      </c>
      <c r="L2677" s="1" t="n">
        <v>1.89983202558691</v>
      </c>
      <c r="M2677" s="0" t="n">
        <v>45.9257019543523</v>
      </c>
      <c r="N2677" s="0" t="n">
        <f aca="false">COS(L2677)</f>
        <v>-0.323130608101541</v>
      </c>
    </row>
    <row r="2678" customFormat="false" ht="12.8" hidden="false" customHeight="false" outlineLevel="0" collapsed="false">
      <c r="A2678" s="0" t="n">
        <v>56539.6</v>
      </c>
      <c r="B2678" s="0" t="n">
        <f aca="false">A2678-A$2</f>
        <v>89.1999999999971</v>
      </c>
      <c r="C2678" s="0" t="n">
        <v>0.98</v>
      </c>
      <c r="D2678" s="0" t="n">
        <v>0.49</v>
      </c>
      <c r="E2678" s="1" t="n">
        <v>-1.37</v>
      </c>
      <c r="F2678" s="2" t="n">
        <f aca="false">$B2678</f>
        <v>89.1999999999971</v>
      </c>
      <c r="G2678" s="0" t="n">
        <v>-0.23</v>
      </c>
      <c r="H2678" s="1" t="n">
        <v>0.33</v>
      </c>
      <c r="I2678" s="0" t="n">
        <v>0.78</v>
      </c>
      <c r="J2678" s="2" t="n">
        <f aca="false">$B2678</f>
        <v>89.1999999999971</v>
      </c>
      <c r="K2678" s="1" t="n">
        <v>3.91268750119355</v>
      </c>
      <c r="L2678" s="1" t="n">
        <v>1.87879254656744</v>
      </c>
      <c r="M2678" s="0" t="n">
        <v>45.6540031103517</v>
      </c>
      <c r="N2678" s="0" t="n">
        <f aca="false">COS(L2678)</f>
        <v>-0.303149758117529</v>
      </c>
    </row>
    <row r="2679" customFormat="false" ht="12.8" hidden="false" customHeight="false" outlineLevel="0" collapsed="false">
      <c r="A2679" s="0" t="n">
        <v>56539.6</v>
      </c>
      <c r="B2679" s="0" t="n">
        <f aca="false">A2679-A$2</f>
        <v>89.1999999999971</v>
      </c>
      <c r="C2679" s="0" t="n">
        <v>0.98</v>
      </c>
      <c r="D2679" s="0" t="n">
        <v>0.52</v>
      </c>
      <c r="E2679" s="1" t="n">
        <v>-1.34</v>
      </c>
      <c r="F2679" s="2" t="n">
        <f aca="false">$B2679</f>
        <v>89.1999999999971</v>
      </c>
      <c r="G2679" s="0" t="n">
        <v>-0.24</v>
      </c>
      <c r="H2679" s="1" t="n">
        <v>0.34</v>
      </c>
      <c r="I2679" s="0" t="n">
        <v>0.77</v>
      </c>
      <c r="J2679" s="2" t="n">
        <f aca="false">$B2679</f>
        <v>89.1999999999971</v>
      </c>
      <c r="K2679" s="1" t="n">
        <v>3.91774833653559</v>
      </c>
      <c r="L2679" s="1" t="n">
        <v>1.87497891814996</v>
      </c>
      <c r="M2679" s="0" t="n">
        <v>45.7074720368563</v>
      </c>
      <c r="N2679" s="0" t="n">
        <f aca="false">COS(L2679)</f>
        <v>-0.299513392229635</v>
      </c>
    </row>
    <row r="2680" customFormat="false" ht="12.8" hidden="false" customHeight="false" outlineLevel="0" collapsed="false">
      <c r="A2680" s="0" t="n">
        <v>56539.6</v>
      </c>
      <c r="B2680" s="0" t="n">
        <f aca="false">A2680-A$2</f>
        <v>89.1999999999971</v>
      </c>
      <c r="C2680" s="0" t="n">
        <v>0.98</v>
      </c>
      <c r="D2680" s="0" t="n">
        <v>0.54</v>
      </c>
      <c r="E2680" s="1" t="n">
        <v>-1.32</v>
      </c>
      <c r="F2680" s="2" t="n">
        <f aca="false">$B2680</f>
        <v>89.1999999999971</v>
      </c>
      <c r="G2680" s="0" t="n">
        <v>-0.24</v>
      </c>
      <c r="H2680" s="1" t="n">
        <v>0.36</v>
      </c>
      <c r="I2680" s="0" t="n">
        <v>0.75</v>
      </c>
      <c r="J2680" s="2" t="n">
        <f aca="false">$B2680</f>
        <v>89.1999999999971</v>
      </c>
      <c r="K2680" s="1" t="n">
        <v>3.93486720128523</v>
      </c>
      <c r="L2680" s="1" t="n">
        <v>1.86168694742553</v>
      </c>
      <c r="M2680" s="0" t="n">
        <v>45.9196145454206</v>
      </c>
      <c r="N2680" s="0" t="n">
        <f aca="false">COS(L2680)</f>
        <v>-0.286805543347345</v>
      </c>
    </row>
    <row r="2681" customFormat="false" ht="12.8" hidden="false" customHeight="false" outlineLevel="0" collapsed="false">
      <c r="A2681" s="0" t="n">
        <v>56539.7</v>
      </c>
      <c r="B2681" s="0" t="n">
        <f aca="false">A2681-A$2</f>
        <v>89.2999999999956</v>
      </c>
      <c r="C2681" s="0" t="n">
        <v>0.71</v>
      </c>
      <c r="D2681" s="0" t="n">
        <v>-0.06</v>
      </c>
      <c r="E2681" s="1" t="n">
        <v>-1.19</v>
      </c>
      <c r="F2681" s="2" t="n">
        <f aca="false">$B2681</f>
        <v>89.2999999999956</v>
      </c>
      <c r="G2681" s="0" t="n">
        <v>-0.31</v>
      </c>
      <c r="H2681" s="1" t="n">
        <v>0.46</v>
      </c>
      <c r="I2681" s="0" t="n">
        <v>0.69</v>
      </c>
      <c r="J2681" s="2" t="n">
        <f aca="false">$B2681</f>
        <v>89.2999999999956</v>
      </c>
      <c r="K2681" s="1" t="n">
        <v>4.06156007812626</v>
      </c>
      <c r="L2681" s="1" t="n">
        <v>1.80953971666256</v>
      </c>
      <c r="M2681" s="0" t="n">
        <v>47.1917831830924</v>
      </c>
      <c r="N2681" s="0" t="n">
        <f aca="false">COS(L2681)</f>
        <v>-0.236481845932839</v>
      </c>
    </row>
    <row r="2682" customFormat="false" ht="12.8" hidden="false" customHeight="false" outlineLevel="0" collapsed="false">
      <c r="A2682" s="0" t="n">
        <v>56539.7</v>
      </c>
      <c r="B2682" s="0" t="n">
        <f aca="false">A2682-A$2</f>
        <v>89.2999999999956</v>
      </c>
      <c r="C2682" s="0" t="n">
        <v>0.69</v>
      </c>
      <c r="D2682" s="0" t="n">
        <v>-0.1</v>
      </c>
      <c r="E2682" s="1" t="n">
        <v>-1.18</v>
      </c>
      <c r="F2682" s="2" t="n">
        <f aca="false">$B2682</f>
        <v>89.2999999999956</v>
      </c>
      <c r="G2682" s="0" t="n">
        <v>-0.29</v>
      </c>
      <c r="H2682" s="1" t="n">
        <v>0.48</v>
      </c>
      <c r="I2682" s="0" t="n">
        <v>0.68</v>
      </c>
      <c r="J2682" s="2" t="n">
        <f aca="false">$B2682</f>
        <v>89.2999999999956</v>
      </c>
      <c r="K2682" s="1" t="n">
        <v>4.0567197557378</v>
      </c>
      <c r="L2682" s="1" t="n">
        <v>1.80132012503214</v>
      </c>
      <c r="M2682" s="0" t="n">
        <v>47.4424208910127</v>
      </c>
      <c r="N2682" s="0" t="n">
        <f aca="false">COS(L2682)</f>
        <v>-0.228487496978753</v>
      </c>
    </row>
    <row r="2683" customFormat="false" ht="12.8" hidden="false" customHeight="false" outlineLevel="0" collapsed="false">
      <c r="A2683" s="0" t="n">
        <v>56539.7</v>
      </c>
      <c r="B2683" s="0" t="n">
        <f aca="false">A2683-A$2</f>
        <v>89.2999999999956</v>
      </c>
      <c r="C2683" s="0" t="n">
        <v>0.66</v>
      </c>
      <c r="D2683" s="0" t="n">
        <v>-0.13</v>
      </c>
      <c r="E2683" s="1" t="n">
        <v>-1.16</v>
      </c>
      <c r="F2683" s="2" t="n">
        <f aca="false">$B2683</f>
        <v>89.2999999999956</v>
      </c>
      <c r="G2683" s="0" t="n">
        <v>-0.28</v>
      </c>
      <c r="H2683" s="1" t="n">
        <v>0.49</v>
      </c>
      <c r="I2683" s="0" t="n">
        <v>0.67</v>
      </c>
      <c r="J2683" s="2" t="n">
        <f aca="false">$B2683</f>
        <v>89.2999999999956</v>
      </c>
      <c r="K2683" s="1" t="n">
        <v>4.03597656619912</v>
      </c>
      <c r="L2683" s="1" t="n">
        <v>1.76717547549589</v>
      </c>
      <c r="M2683" s="0" t="n">
        <v>48.5856449993205</v>
      </c>
      <c r="N2683" s="0" t="n">
        <f aca="false">COS(L2683)</f>
        <v>-0.195119360875678</v>
      </c>
    </row>
    <row r="2684" customFormat="false" ht="12.8" hidden="false" customHeight="false" outlineLevel="0" collapsed="false">
      <c r="A2684" s="0" t="n">
        <v>56539.8</v>
      </c>
      <c r="B2684" s="0" t="n">
        <f aca="false">A2684-A$2</f>
        <v>89.4000000000015</v>
      </c>
      <c r="C2684" s="0" t="n">
        <v>0.1</v>
      </c>
      <c r="D2684" s="0" t="n">
        <v>0.23</v>
      </c>
      <c r="E2684" s="1" t="n">
        <v>-0.75</v>
      </c>
      <c r="F2684" s="2" t="n">
        <f aca="false">$B2684</f>
        <v>89.4000000000015</v>
      </c>
      <c r="G2684" s="0" t="n">
        <v>-0.34</v>
      </c>
      <c r="H2684" s="1" t="n">
        <v>0.5</v>
      </c>
      <c r="I2684" s="0" t="n">
        <v>0.6</v>
      </c>
      <c r="J2684" s="2" t="n">
        <f aca="false">$B2684</f>
        <v>89.4000000000015</v>
      </c>
      <c r="K2684" s="1" t="n">
        <v>4.05760702468825</v>
      </c>
      <c r="L2684" s="1" t="n">
        <v>1.72747176497813</v>
      </c>
      <c r="M2684" s="0" t="n">
        <v>48.6428597021187</v>
      </c>
      <c r="N2684" s="0" t="n">
        <f aca="false">COS(L2684)</f>
        <v>-0.15603523408122</v>
      </c>
    </row>
    <row r="2685" customFormat="false" ht="12.8" hidden="false" customHeight="false" outlineLevel="0" collapsed="false">
      <c r="A2685" s="0" t="n">
        <v>56539.8</v>
      </c>
      <c r="B2685" s="0" t="n">
        <f aca="false">A2685-A$2</f>
        <v>89.4000000000015</v>
      </c>
      <c r="C2685" s="0" t="n">
        <v>0.07</v>
      </c>
      <c r="D2685" s="0" t="n">
        <v>0.24</v>
      </c>
      <c r="E2685" s="1" t="n">
        <v>-0.74</v>
      </c>
      <c r="F2685" s="2" t="n">
        <f aca="false">$B2685</f>
        <v>89.4000000000015</v>
      </c>
      <c r="G2685" s="0" t="n">
        <v>-0.33</v>
      </c>
      <c r="H2685" s="1" t="n">
        <v>0.5</v>
      </c>
      <c r="I2685" s="0" t="n">
        <v>0.61</v>
      </c>
      <c r="J2685" s="2" t="n">
        <f aca="false">$B2685</f>
        <v>89.4000000000015</v>
      </c>
      <c r="K2685" s="1" t="n">
        <v>4.05846901815164</v>
      </c>
      <c r="L2685" s="1" t="n">
        <v>1.71940952510825</v>
      </c>
      <c r="M2685" s="0" t="n">
        <v>49.302085148602</v>
      </c>
      <c r="N2685" s="0" t="n">
        <f aca="false">COS(L2685)</f>
        <v>-0.148066759813444</v>
      </c>
    </row>
    <row r="2686" customFormat="false" ht="12.8" hidden="false" customHeight="false" outlineLevel="0" collapsed="false">
      <c r="A2686" s="0" t="n">
        <v>56539.8</v>
      </c>
      <c r="B2686" s="0" t="n">
        <f aca="false">A2686-A$2</f>
        <v>89.4000000000015</v>
      </c>
      <c r="C2686" s="0" t="n">
        <v>0.04</v>
      </c>
      <c r="D2686" s="0" t="n">
        <v>0.26</v>
      </c>
      <c r="E2686" s="1" t="n">
        <v>-0.74</v>
      </c>
      <c r="F2686" s="2" t="n">
        <f aca="false">$B2686</f>
        <v>89.4000000000015</v>
      </c>
      <c r="G2686" s="0" t="n">
        <v>-0.32</v>
      </c>
      <c r="H2686" s="1" t="n">
        <v>0.49</v>
      </c>
      <c r="I2686" s="0" t="n">
        <v>0.62</v>
      </c>
      <c r="J2686" s="2" t="n">
        <f aca="false">$B2686</f>
        <v>89.4000000000015</v>
      </c>
      <c r="K2686" s="1" t="n">
        <v>4.07639391588736</v>
      </c>
      <c r="L2686" s="1" t="n">
        <v>1.74268507031077</v>
      </c>
      <c r="M2686" s="0" t="n">
        <v>48.4087202888075</v>
      </c>
      <c r="N2686" s="0" t="n">
        <f aca="false">COS(L2686)</f>
        <v>-0.171043563031647</v>
      </c>
    </row>
    <row r="2687" customFormat="false" ht="12.8" hidden="false" customHeight="false" outlineLevel="0" collapsed="false">
      <c r="A2687" s="0" t="n">
        <v>56539.9</v>
      </c>
      <c r="B2687" s="0" t="n">
        <f aca="false">A2687-A$2</f>
        <v>89.5</v>
      </c>
      <c r="C2687" s="0" t="n">
        <v>-0.17</v>
      </c>
      <c r="D2687" s="0" t="n">
        <v>1.15</v>
      </c>
      <c r="E2687" s="1" t="n">
        <v>-0.25</v>
      </c>
      <c r="F2687" s="2" t="n">
        <f aca="false">$B2687</f>
        <v>89.5</v>
      </c>
      <c r="G2687" s="0" t="n">
        <v>-0.46</v>
      </c>
      <c r="H2687" s="1" t="n">
        <v>0.41</v>
      </c>
      <c r="I2687" s="0" t="n">
        <v>0.68</v>
      </c>
      <c r="J2687" s="2" t="n">
        <f aca="false">$B2687</f>
        <v>89.5</v>
      </c>
      <c r="K2687" s="1" t="n">
        <v>4.06038670056376</v>
      </c>
      <c r="L2687" s="1" t="n">
        <v>1.74439147628769</v>
      </c>
      <c r="M2687" s="0" t="n">
        <v>49.44287815247</v>
      </c>
      <c r="N2687" s="0" t="n">
        <f aca="false">COS(L2687)</f>
        <v>-0.172724572660691</v>
      </c>
    </row>
    <row r="2688" customFormat="false" ht="12.8" hidden="false" customHeight="false" outlineLevel="0" collapsed="false">
      <c r="A2688" s="0" t="n">
        <v>56539.9</v>
      </c>
      <c r="B2688" s="0" t="n">
        <f aca="false">A2688-A$2</f>
        <v>89.5</v>
      </c>
      <c r="C2688" s="0" t="n">
        <v>-0.19</v>
      </c>
      <c r="D2688" s="0" t="n">
        <v>1.1</v>
      </c>
      <c r="E2688" s="1" t="n">
        <v>-0.26</v>
      </c>
      <c r="F2688" s="2" t="n">
        <f aca="false">$B2688</f>
        <v>89.5</v>
      </c>
      <c r="G2688" s="0" t="n">
        <v>-0.47</v>
      </c>
      <c r="H2688" s="1" t="n">
        <v>0.4</v>
      </c>
      <c r="I2688" s="0" t="n">
        <v>0.69</v>
      </c>
      <c r="J2688" s="2" t="n">
        <f aca="false">$B2688</f>
        <v>89.5</v>
      </c>
      <c r="K2688" s="1" t="n">
        <v>4.06215014021081</v>
      </c>
      <c r="L2688" s="1" t="n">
        <v>1.75420101758643</v>
      </c>
      <c r="M2688" s="0" t="n">
        <v>50.1156352848091</v>
      </c>
      <c r="N2688" s="0" t="n">
        <f aca="false">COS(L2688)</f>
        <v>-0.18237821286824</v>
      </c>
    </row>
    <row r="2689" customFormat="false" ht="12.8" hidden="false" customHeight="false" outlineLevel="0" collapsed="false">
      <c r="A2689" s="0" t="n">
        <v>56539.9</v>
      </c>
      <c r="B2689" s="0" t="n">
        <f aca="false">A2689-A$2</f>
        <v>89.5</v>
      </c>
      <c r="C2689" s="0" t="n">
        <v>-0.19</v>
      </c>
      <c r="D2689" s="0" t="n">
        <v>1.04</v>
      </c>
      <c r="E2689" s="1" t="n">
        <v>-0.28</v>
      </c>
      <c r="F2689" s="2" t="n">
        <f aca="false">$B2689</f>
        <v>89.5</v>
      </c>
      <c r="G2689" s="0" t="n">
        <v>-0.47</v>
      </c>
      <c r="H2689" s="1" t="n">
        <v>0.39</v>
      </c>
      <c r="I2689" s="0" t="n">
        <v>0.69</v>
      </c>
      <c r="J2689" s="2" t="n">
        <f aca="false">$B2689</f>
        <v>89.5</v>
      </c>
      <c r="K2689" s="1" t="n">
        <v>4.06277173990366</v>
      </c>
      <c r="L2689" s="1" t="n">
        <v>1.79489442595512</v>
      </c>
      <c r="M2689" s="0" t="n">
        <v>50.3088948397796</v>
      </c>
      <c r="N2689" s="0" t="n">
        <f aca="false">COS(L2689)</f>
        <v>-0.222227103887003</v>
      </c>
    </row>
    <row r="2690" customFormat="false" ht="12.8" hidden="false" customHeight="false" outlineLevel="0" collapsed="false">
      <c r="A2690" s="0" t="n">
        <v>56540</v>
      </c>
      <c r="B2690" s="0" t="n">
        <f aca="false">A2690-A$2</f>
        <v>89.5999999999986</v>
      </c>
      <c r="C2690" s="0" t="n">
        <v>-0.25</v>
      </c>
      <c r="D2690" s="0" t="n">
        <v>1.56</v>
      </c>
      <c r="E2690" s="1" t="n">
        <v>0.34</v>
      </c>
      <c r="F2690" s="2" t="n">
        <f aca="false">$B2690</f>
        <v>89.5999999999986</v>
      </c>
      <c r="G2690" s="0" t="n">
        <v>-0.55</v>
      </c>
      <c r="H2690" s="1" t="n">
        <v>0.46</v>
      </c>
      <c r="I2690" s="0" t="n">
        <v>0.51</v>
      </c>
      <c r="J2690" s="2" t="n">
        <f aca="false">$B2690</f>
        <v>89.5999999999986</v>
      </c>
      <c r="K2690" s="1" t="n">
        <v>4.04191665196153</v>
      </c>
      <c r="L2690" s="1" t="n">
        <v>1.82171150777013</v>
      </c>
      <c r="M2690" s="0" t="n">
        <v>50.9886428530903</v>
      </c>
      <c r="N2690" s="0" t="n">
        <f aca="false">COS(L2690)</f>
        <v>-0.248290585738402</v>
      </c>
    </row>
    <row r="2691" customFormat="false" ht="12.8" hidden="false" customHeight="false" outlineLevel="0" collapsed="false">
      <c r="A2691" s="0" t="n">
        <v>56540</v>
      </c>
      <c r="B2691" s="0" t="n">
        <f aca="false">A2691-A$2</f>
        <v>89.5999999999986</v>
      </c>
      <c r="C2691" s="0" t="n">
        <v>-0.27</v>
      </c>
      <c r="D2691" s="0" t="n">
        <v>1.49</v>
      </c>
      <c r="E2691" s="1" t="n">
        <v>0.28</v>
      </c>
      <c r="F2691" s="2" t="n">
        <f aca="false">$B2691</f>
        <v>89.5999999999986</v>
      </c>
      <c r="G2691" s="0" t="n">
        <v>-0.5</v>
      </c>
      <c r="H2691" s="1" t="n">
        <v>0.47</v>
      </c>
      <c r="I2691" s="0" t="n">
        <v>0.5</v>
      </c>
      <c r="J2691" s="2" t="n">
        <f aca="false">$B2691</f>
        <v>89.5999999999986</v>
      </c>
      <c r="K2691" s="1" t="n">
        <v>4.0202488432664</v>
      </c>
      <c r="L2691" s="1" t="n">
        <v>1.8485315699961</v>
      </c>
      <c r="M2691" s="0" t="n">
        <v>51.2440103817022</v>
      </c>
      <c r="N2691" s="0" t="n">
        <f aca="false">COS(L2691)</f>
        <v>-0.274178384856016</v>
      </c>
    </row>
    <row r="2692" customFormat="false" ht="12.8" hidden="false" customHeight="false" outlineLevel="0" collapsed="false">
      <c r="A2692" s="0" t="n">
        <v>56540</v>
      </c>
      <c r="B2692" s="0" t="n">
        <f aca="false">A2692-A$2</f>
        <v>89.5999999999986</v>
      </c>
      <c r="C2692" s="0" t="n">
        <v>-0.3</v>
      </c>
      <c r="D2692" s="0" t="n">
        <v>1.34</v>
      </c>
      <c r="E2692" s="1" t="n">
        <v>0.18</v>
      </c>
      <c r="F2692" s="2" t="n">
        <f aca="false">$B2692</f>
        <v>89.5999999999986</v>
      </c>
      <c r="G2692" s="0" t="n">
        <v>-0.46</v>
      </c>
      <c r="H2692" s="1" t="n">
        <v>0.48</v>
      </c>
      <c r="I2692" s="0" t="n">
        <v>0.51</v>
      </c>
      <c r="J2692" s="2" t="n">
        <f aca="false">$B2692</f>
        <v>89.5999999999986</v>
      </c>
      <c r="K2692" s="1" t="n">
        <v>4.00794908900027</v>
      </c>
      <c r="L2692" s="1" t="n">
        <v>1.86359045618594</v>
      </c>
      <c r="M2692" s="0" t="n">
        <v>51.4155628190531</v>
      </c>
      <c r="N2692" s="0" t="n">
        <f aca="false">COS(L2692)</f>
        <v>-0.288628562760782</v>
      </c>
    </row>
    <row r="2693" customFormat="false" ht="12.8" hidden="false" customHeight="false" outlineLevel="0" collapsed="false">
      <c r="A2693" s="0" t="n">
        <v>56540.1</v>
      </c>
      <c r="B2693" s="0" t="n">
        <f aca="false">A2693-A$2</f>
        <v>89.6999999999971</v>
      </c>
      <c r="C2693" s="0" t="n">
        <v>-0.28</v>
      </c>
      <c r="D2693" s="0" t="n">
        <v>1.03</v>
      </c>
      <c r="E2693" s="1" t="n">
        <v>0.11</v>
      </c>
      <c r="F2693" s="2" t="n">
        <f aca="false">$B2693</f>
        <v>89.6999999999971</v>
      </c>
      <c r="G2693" s="0" t="n">
        <v>-0.63</v>
      </c>
      <c r="H2693" s="1" t="n">
        <v>0.39</v>
      </c>
      <c r="I2693" s="0" t="n">
        <v>0.67</v>
      </c>
      <c r="J2693" s="2" t="n">
        <f aca="false">$B2693</f>
        <v>89.6999999999971</v>
      </c>
      <c r="K2693" s="1" t="n">
        <v>4.03274970270766</v>
      </c>
      <c r="L2693" s="1" t="n">
        <v>1.91353602207116</v>
      </c>
      <c r="M2693" s="0" t="n">
        <v>52.1321983039273</v>
      </c>
      <c r="N2693" s="0" t="n">
        <f aca="false">COS(L2693)</f>
        <v>-0.336068697848872</v>
      </c>
    </row>
    <row r="2694" customFormat="false" ht="12.8" hidden="false" customHeight="false" outlineLevel="0" collapsed="false">
      <c r="A2694" s="0" t="n">
        <v>56540.1</v>
      </c>
      <c r="B2694" s="0" t="n">
        <f aca="false">A2694-A$2</f>
        <v>89.6999999999971</v>
      </c>
      <c r="C2694" s="0" t="n">
        <v>-0.26</v>
      </c>
      <c r="D2694" s="0" t="n">
        <v>1.05</v>
      </c>
      <c r="E2694" s="1" t="n">
        <v>0.14</v>
      </c>
      <c r="F2694" s="2" t="n">
        <f aca="false">$B2694</f>
        <v>89.6999999999971</v>
      </c>
      <c r="G2694" s="0" t="n">
        <v>-0.61</v>
      </c>
      <c r="H2694" s="1" t="n">
        <v>0.39</v>
      </c>
      <c r="I2694" s="0" t="n">
        <v>0.69</v>
      </c>
      <c r="J2694" s="2" t="n">
        <f aca="false">$B2694</f>
        <v>89.6999999999971</v>
      </c>
      <c r="K2694" s="1" t="n">
        <v>4.01983929332177</v>
      </c>
      <c r="L2694" s="1" t="n">
        <v>1.93140453359648</v>
      </c>
      <c r="M2694" s="0" t="n">
        <v>51.2692051820584</v>
      </c>
      <c r="N2694" s="0" t="n">
        <f aca="false">COS(L2694)</f>
        <v>-0.352843386897884</v>
      </c>
    </row>
    <row r="2695" customFormat="false" ht="12.8" hidden="false" customHeight="false" outlineLevel="0" collapsed="false">
      <c r="A2695" s="0" t="n">
        <v>56540.1</v>
      </c>
      <c r="B2695" s="0" t="n">
        <f aca="false">A2695-A$2</f>
        <v>89.6999999999971</v>
      </c>
      <c r="C2695" s="0" t="n">
        <v>-0.23</v>
      </c>
      <c r="D2695" s="0" t="n">
        <v>1.05</v>
      </c>
      <c r="E2695" s="1" t="n">
        <v>0.15</v>
      </c>
      <c r="F2695" s="2" t="n">
        <f aca="false">$B2695</f>
        <v>89.6999999999971</v>
      </c>
      <c r="G2695" s="0" t="n">
        <v>-0.6</v>
      </c>
      <c r="H2695" s="1" t="n">
        <v>0.39</v>
      </c>
      <c r="I2695" s="0" t="n">
        <v>0.71</v>
      </c>
      <c r="J2695" s="2" t="n">
        <f aca="false">$B2695</f>
        <v>89.6999999999971</v>
      </c>
      <c r="K2695" s="1" t="n">
        <v>3.99283974861616</v>
      </c>
      <c r="L2695" s="1" t="n">
        <v>1.96792488191385</v>
      </c>
      <c r="M2695" s="0" t="n">
        <v>49.641653880587</v>
      </c>
      <c r="N2695" s="0" t="n">
        <f aca="false">COS(L2695)</f>
        <v>-0.38677196465262</v>
      </c>
    </row>
    <row r="2696" customFormat="false" ht="12.8" hidden="false" customHeight="false" outlineLevel="0" collapsed="false">
      <c r="A2696" s="0" t="n">
        <v>56540.2</v>
      </c>
      <c r="B2696" s="0" t="n">
        <f aca="false">A2696-A$2</f>
        <v>89.7999999999956</v>
      </c>
      <c r="C2696" s="0" t="n">
        <v>0.28</v>
      </c>
      <c r="D2696" s="0" t="n">
        <v>0.48</v>
      </c>
      <c r="E2696" s="1" t="n">
        <v>0.46</v>
      </c>
      <c r="F2696" s="2" t="n">
        <f aca="false">$B2696</f>
        <v>89.7999999999956</v>
      </c>
      <c r="G2696" s="0" t="n">
        <v>-0.79</v>
      </c>
      <c r="H2696" s="1" t="n">
        <v>0.47</v>
      </c>
      <c r="I2696" s="0" t="n">
        <v>0.7</v>
      </c>
      <c r="J2696" s="2" t="n">
        <f aca="false">$B2696</f>
        <v>89.7999999999956</v>
      </c>
      <c r="K2696" s="1" t="n">
        <v>4.01058591807975</v>
      </c>
      <c r="L2696" s="1" t="n">
        <v>2.00201509670245</v>
      </c>
      <c r="M2696" s="0" t="n">
        <v>51.2706026880902</v>
      </c>
      <c r="N2696" s="0" t="n">
        <f aca="false">COS(L2696)</f>
        <v>-0.417978312647728</v>
      </c>
    </row>
    <row r="2697" customFormat="false" ht="12.8" hidden="false" customHeight="false" outlineLevel="0" collapsed="false">
      <c r="A2697" s="0" t="n">
        <v>56540.2</v>
      </c>
      <c r="B2697" s="0" t="n">
        <f aca="false">A2697-A$2</f>
        <v>89.7999999999956</v>
      </c>
      <c r="C2697" s="0" t="n">
        <v>0.25</v>
      </c>
      <c r="D2697" s="0" t="n">
        <v>0.24</v>
      </c>
      <c r="E2697" s="1" t="n">
        <v>0.47</v>
      </c>
      <c r="F2697" s="2" t="n">
        <f aca="false">$B2697</f>
        <v>89.7999999999956</v>
      </c>
      <c r="G2697" s="0" t="n">
        <v>-0.76</v>
      </c>
      <c r="H2697" s="1" t="n">
        <v>0.47</v>
      </c>
      <c r="I2697" s="0" t="n">
        <v>0.72</v>
      </c>
      <c r="J2697" s="2" t="n">
        <f aca="false">$B2697</f>
        <v>89.7999999999956</v>
      </c>
      <c r="K2697" s="1" t="n">
        <v>3.96547998633882</v>
      </c>
      <c r="L2697" s="1" t="n">
        <v>2.02380140876686</v>
      </c>
      <c r="M2697" s="0" t="n">
        <v>51.9113186116477</v>
      </c>
      <c r="N2697" s="0" t="n">
        <f aca="false">COS(L2697)</f>
        <v>-0.437669483412085</v>
      </c>
    </row>
    <row r="2698" customFormat="false" ht="12.8" hidden="false" customHeight="false" outlineLevel="0" collapsed="false">
      <c r="A2698" s="0" t="n">
        <v>56540.2</v>
      </c>
      <c r="B2698" s="0" t="n">
        <f aca="false">A2698-A$2</f>
        <v>89.7999999999956</v>
      </c>
      <c r="C2698" s="0" t="n">
        <v>0.23</v>
      </c>
      <c r="D2698" s="0" t="n">
        <v>0.01</v>
      </c>
      <c r="E2698" s="1" t="n">
        <v>0.45</v>
      </c>
      <c r="F2698" s="2" t="n">
        <f aca="false">$B2698</f>
        <v>89.7999999999956</v>
      </c>
      <c r="G2698" s="0" t="n">
        <v>-0.73</v>
      </c>
      <c r="H2698" s="1" t="n">
        <v>0.45</v>
      </c>
      <c r="I2698" s="0" t="n">
        <v>0.74</v>
      </c>
      <c r="J2698" s="2" t="n">
        <f aca="false">$B2698</f>
        <v>89.7999999999956</v>
      </c>
      <c r="K2698" s="1" t="n">
        <v>3.96869674415806</v>
      </c>
      <c r="L2698" s="1" t="n">
        <v>2.02293841575496</v>
      </c>
      <c r="M2698" s="0" t="n">
        <v>51.6602022837697</v>
      </c>
      <c r="N2698" s="0" t="n">
        <f aca="false">COS(L2698)</f>
        <v>-0.436893372504098</v>
      </c>
    </row>
    <row r="2699" customFormat="false" ht="12.8" hidden="false" customHeight="false" outlineLevel="0" collapsed="false">
      <c r="A2699" s="0" t="n">
        <v>56540.3</v>
      </c>
      <c r="B2699" s="0" t="n">
        <f aca="false">A2699-A$2</f>
        <v>89.9000000000015</v>
      </c>
      <c r="C2699" s="0" t="n">
        <v>0.61</v>
      </c>
      <c r="D2699" s="0" t="n">
        <v>-1</v>
      </c>
      <c r="E2699" s="1" t="n">
        <v>0.73</v>
      </c>
      <c r="F2699" s="2" t="n">
        <f aca="false">$B2699</f>
        <v>89.9000000000015</v>
      </c>
      <c r="G2699" s="0" t="n">
        <v>-0.64</v>
      </c>
      <c r="H2699" s="1" t="n">
        <v>0.51</v>
      </c>
      <c r="I2699" s="0" t="n">
        <v>0.88</v>
      </c>
      <c r="J2699" s="2" t="n">
        <f aca="false">$B2699</f>
        <v>89.9000000000015</v>
      </c>
      <c r="K2699" s="1" t="n">
        <v>3.99218931463262</v>
      </c>
      <c r="L2699" s="1" t="n">
        <v>1.99350967230678</v>
      </c>
      <c r="M2699" s="0" t="n">
        <v>50.458701925436</v>
      </c>
      <c r="N2699" s="0" t="n">
        <f aca="false">COS(L2699)</f>
        <v>-0.410236474782662</v>
      </c>
    </row>
    <row r="2700" customFormat="false" ht="12.8" hidden="false" customHeight="false" outlineLevel="0" collapsed="false">
      <c r="A2700" s="0" t="n">
        <v>56540.3</v>
      </c>
      <c r="B2700" s="0" t="n">
        <f aca="false">A2700-A$2</f>
        <v>89.9000000000015</v>
      </c>
      <c r="C2700" s="0" t="n">
        <v>0.64</v>
      </c>
      <c r="D2700" s="0" t="n">
        <v>-0.99</v>
      </c>
      <c r="E2700" s="1" t="n">
        <v>0.77</v>
      </c>
      <c r="F2700" s="2" t="n">
        <f aca="false">$B2700</f>
        <v>89.9000000000015</v>
      </c>
      <c r="G2700" s="0" t="n">
        <v>-0.64</v>
      </c>
      <c r="H2700" s="1" t="n">
        <v>0.52</v>
      </c>
      <c r="I2700" s="0" t="n">
        <v>0.88</v>
      </c>
      <c r="J2700" s="2" t="n">
        <f aca="false">$B2700</f>
        <v>89.9000000000015</v>
      </c>
      <c r="K2700" s="1" t="n">
        <v>3.96139525863386</v>
      </c>
      <c r="L2700" s="1" t="n">
        <v>1.97228040334111</v>
      </c>
      <c r="M2700" s="0" t="n">
        <v>49.1318959536471</v>
      </c>
      <c r="N2700" s="0" t="n">
        <f aca="false">COS(L2700)</f>
        <v>-0.390784837982113</v>
      </c>
    </row>
    <row r="2701" customFormat="false" ht="12.8" hidden="false" customHeight="false" outlineLevel="0" collapsed="false">
      <c r="A2701" s="0" t="n">
        <v>56540.3</v>
      </c>
      <c r="B2701" s="0" t="n">
        <f aca="false">A2701-A$2</f>
        <v>89.9000000000015</v>
      </c>
      <c r="C2701" s="0" t="n">
        <v>0.67</v>
      </c>
      <c r="D2701" s="0" t="n">
        <v>-0.97</v>
      </c>
      <c r="E2701" s="1" t="n">
        <v>0.81</v>
      </c>
      <c r="F2701" s="2" t="n">
        <f aca="false">$B2701</f>
        <v>89.9000000000015</v>
      </c>
      <c r="G2701" s="0" t="n">
        <v>-0.64</v>
      </c>
      <c r="H2701" s="1" t="n">
        <v>0.53</v>
      </c>
      <c r="I2701" s="0" t="n">
        <v>0.88</v>
      </c>
      <c r="J2701" s="2" t="n">
        <f aca="false">$B2701</f>
        <v>89.9000000000015</v>
      </c>
      <c r="K2701" s="1" t="n">
        <v>3.96447521232407</v>
      </c>
      <c r="L2701" s="1" t="n">
        <v>1.95477253283684</v>
      </c>
      <c r="M2701" s="0" t="n">
        <v>48.6372377916345</v>
      </c>
      <c r="N2701" s="0" t="n">
        <f aca="false">COS(L2701)</f>
        <v>-0.374610089455652</v>
      </c>
    </row>
    <row r="2702" customFormat="false" ht="12.8" hidden="false" customHeight="false" outlineLevel="0" collapsed="false">
      <c r="A2702" s="0" t="n">
        <v>56540.4</v>
      </c>
      <c r="B2702" s="0" t="n">
        <f aca="false">A2702-A$2</f>
        <v>90</v>
      </c>
      <c r="C2702" s="0" t="n">
        <v>0.86</v>
      </c>
      <c r="D2702" s="0" t="n">
        <v>-0.82</v>
      </c>
      <c r="E2702" s="1" t="n">
        <v>0.98</v>
      </c>
      <c r="F2702" s="2" t="n">
        <f aca="false">$B2702</f>
        <v>90</v>
      </c>
      <c r="G2702" s="0" t="n">
        <v>-0.46</v>
      </c>
      <c r="H2702" s="1" t="n">
        <v>0.57</v>
      </c>
      <c r="I2702" s="0" t="n">
        <v>0.77</v>
      </c>
      <c r="J2702" s="2" t="n">
        <f aca="false">$B2702</f>
        <v>90</v>
      </c>
      <c r="K2702" s="1" t="n">
        <v>3.98301608730149</v>
      </c>
      <c r="L2702" s="1" t="n">
        <v>1.83471262111046</v>
      </c>
      <c r="M2702" s="0" t="n">
        <v>44.7360849874014</v>
      </c>
      <c r="N2702" s="0" t="n">
        <f aca="false">COS(L2702)</f>
        <v>-0.260863238329562</v>
      </c>
    </row>
    <row r="2703" customFormat="false" ht="12.8" hidden="false" customHeight="false" outlineLevel="0" collapsed="false">
      <c r="A2703" s="0" t="n">
        <v>56540.4</v>
      </c>
      <c r="B2703" s="0" t="n">
        <f aca="false">A2703-A$2</f>
        <v>90</v>
      </c>
      <c r="C2703" s="0" t="n">
        <v>0.88</v>
      </c>
      <c r="D2703" s="0" t="n">
        <v>-0.84</v>
      </c>
      <c r="E2703" s="1" t="n">
        <v>0.98</v>
      </c>
      <c r="F2703" s="2" t="n">
        <f aca="false">$B2703</f>
        <v>90</v>
      </c>
      <c r="G2703" s="0" t="n">
        <v>-0.46</v>
      </c>
      <c r="H2703" s="1" t="n">
        <v>0.57</v>
      </c>
      <c r="I2703" s="0" t="n">
        <v>0.75</v>
      </c>
      <c r="J2703" s="2" t="n">
        <f aca="false">$B2703</f>
        <v>90</v>
      </c>
      <c r="K2703" s="1" t="n">
        <v>3.98561172335192</v>
      </c>
      <c r="L2703" s="1" t="n">
        <v>1.82771263576734</v>
      </c>
      <c r="M2703" s="0" t="n">
        <v>44.5495151488768</v>
      </c>
      <c r="N2703" s="0" t="n">
        <f aca="false">COS(L2703)</f>
        <v>-0.254099286202567</v>
      </c>
    </row>
    <row r="2704" customFormat="false" ht="12.8" hidden="false" customHeight="false" outlineLevel="0" collapsed="false">
      <c r="A2704" s="0" t="n">
        <v>56540.4</v>
      </c>
      <c r="B2704" s="0" t="n">
        <f aca="false">A2704-A$2</f>
        <v>90</v>
      </c>
      <c r="C2704" s="0" t="n">
        <v>0.9</v>
      </c>
      <c r="D2704" s="0" t="n">
        <v>-0.87</v>
      </c>
      <c r="E2704" s="1" t="n">
        <v>0.99</v>
      </c>
      <c r="F2704" s="2" t="n">
        <f aca="false">$B2704</f>
        <v>90</v>
      </c>
      <c r="G2704" s="0" t="n">
        <v>-0.46</v>
      </c>
      <c r="H2704" s="1" t="n">
        <v>0.56</v>
      </c>
      <c r="I2704" s="0" t="n">
        <v>0.74</v>
      </c>
      <c r="J2704" s="2" t="n">
        <f aca="false">$B2704</f>
        <v>90</v>
      </c>
      <c r="K2704" s="1" t="n">
        <v>3.98873043306454</v>
      </c>
      <c r="L2704" s="1" t="n">
        <v>1.74357145033162</v>
      </c>
      <c r="M2704" s="0" t="n">
        <v>41.5317143879229</v>
      </c>
      <c r="N2704" s="0" t="n">
        <f aca="false">COS(L2704)</f>
        <v>-0.171916813577921</v>
      </c>
    </row>
    <row r="2705" customFormat="false" ht="12.8" hidden="false" customHeight="false" outlineLevel="0" collapsed="false">
      <c r="A2705" s="0" t="n">
        <v>56540.5</v>
      </c>
      <c r="B2705" s="0" t="n">
        <f aca="false">A2705-A$2</f>
        <v>90.0999999999985</v>
      </c>
      <c r="C2705" s="0" t="n">
        <v>1.1</v>
      </c>
      <c r="D2705" s="0" t="n">
        <v>-0.75</v>
      </c>
      <c r="E2705" s="1" t="n">
        <v>1.25</v>
      </c>
      <c r="F2705" s="2" t="n">
        <f aca="false">$B2705</f>
        <v>90.0999999999985</v>
      </c>
      <c r="G2705" s="0" t="n">
        <v>-0.38</v>
      </c>
      <c r="H2705" s="1" t="n">
        <v>0.6</v>
      </c>
      <c r="I2705" s="0" t="n">
        <v>0.55</v>
      </c>
      <c r="J2705" s="2" t="n">
        <f aca="false">$B2705</f>
        <v>90.0999999999985</v>
      </c>
      <c r="K2705" s="1" t="n">
        <v>3.97977258519624</v>
      </c>
      <c r="L2705" s="1" t="n">
        <v>1.70892395383859</v>
      </c>
      <c r="M2705" s="0" t="n">
        <v>41.5429524709065</v>
      </c>
      <c r="N2705" s="0" t="n">
        <f aca="false">COS(L2705)</f>
        <v>-0.137688817471648</v>
      </c>
    </row>
    <row r="2706" customFormat="false" ht="12.8" hidden="false" customHeight="false" outlineLevel="0" collapsed="false">
      <c r="A2706" s="0" t="n">
        <v>56540.5</v>
      </c>
      <c r="B2706" s="0" t="n">
        <f aca="false">A2706-A$2</f>
        <v>90.0999999999985</v>
      </c>
      <c r="C2706" s="0" t="n">
        <v>1.1</v>
      </c>
      <c r="D2706" s="0" t="n">
        <v>-0.77</v>
      </c>
      <c r="E2706" s="1" t="n">
        <v>1.26</v>
      </c>
      <c r="F2706" s="2" t="n">
        <f aca="false">$B2706</f>
        <v>90.0999999999985</v>
      </c>
      <c r="G2706" s="0" t="n">
        <v>-0.37</v>
      </c>
      <c r="H2706" s="1" t="n">
        <v>0.61</v>
      </c>
      <c r="I2706" s="0" t="n">
        <v>0.54</v>
      </c>
      <c r="J2706" s="2" t="n">
        <f aca="false">$B2706</f>
        <v>90.0999999999985</v>
      </c>
      <c r="K2706" s="1" t="n">
        <v>3.97093757265578</v>
      </c>
      <c r="L2706" s="1" t="n">
        <v>1.69947823692484</v>
      </c>
      <c r="M2706" s="0" t="n">
        <v>41.2227934521667</v>
      </c>
      <c r="N2706" s="0" t="n">
        <f aca="false">COS(L2706)</f>
        <v>-0.12832706269987</v>
      </c>
    </row>
    <row r="2707" customFormat="false" ht="12.8" hidden="false" customHeight="false" outlineLevel="0" collapsed="false">
      <c r="A2707" s="0" t="n">
        <v>56540.5</v>
      </c>
      <c r="B2707" s="0" t="n">
        <f aca="false">A2707-A$2</f>
        <v>90.0999999999985</v>
      </c>
      <c r="C2707" s="0" t="n">
        <v>1.1</v>
      </c>
      <c r="D2707" s="0" t="n">
        <v>-0.78</v>
      </c>
      <c r="E2707" s="1" t="n">
        <v>1.25</v>
      </c>
      <c r="F2707" s="2" t="n">
        <f aca="false">$B2707</f>
        <v>90.0999999999985</v>
      </c>
      <c r="G2707" s="0" t="n">
        <v>-0.35</v>
      </c>
      <c r="H2707" s="1" t="n">
        <v>0.61</v>
      </c>
      <c r="I2707" s="0" t="n">
        <v>0.54</v>
      </c>
      <c r="J2707" s="2" t="n">
        <f aca="false">$B2707</f>
        <v>90.0999999999985</v>
      </c>
      <c r="K2707" s="1" t="n">
        <v>3.98608190780012</v>
      </c>
      <c r="L2707" s="1" t="n">
        <v>1.65311935838043</v>
      </c>
      <c r="M2707" s="0" t="n">
        <v>39.7664708014176</v>
      </c>
      <c r="N2707" s="0" t="n">
        <f aca="false">COS(L2707)</f>
        <v>-0.0822300781059864</v>
      </c>
    </row>
    <row r="2708" customFormat="false" ht="12.8" hidden="false" customHeight="false" outlineLevel="0" collapsed="false">
      <c r="A2708" s="0" t="n">
        <v>56540.6</v>
      </c>
      <c r="B2708" s="0" t="n">
        <f aca="false">A2708-A$2</f>
        <v>90.1999999999971</v>
      </c>
      <c r="C2708" s="0" t="n">
        <v>1.08</v>
      </c>
      <c r="D2708" s="0" t="n">
        <v>-0.4</v>
      </c>
      <c r="E2708" s="1" t="n">
        <v>1.2</v>
      </c>
      <c r="F2708" s="2" t="n">
        <f aca="false">$B2708</f>
        <v>90.1999999999971</v>
      </c>
      <c r="G2708" s="0" t="n">
        <v>-0.17</v>
      </c>
      <c r="H2708" s="1" t="n">
        <v>0.64</v>
      </c>
      <c r="I2708" s="0" t="n">
        <v>0.49</v>
      </c>
      <c r="J2708" s="2" t="n">
        <f aca="false">$B2708</f>
        <v>90.1999999999971</v>
      </c>
      <c r="K2708" s="1" t="n">
        <v>4.00889142801989</v>
      </c>
      <c r="L2708" s="1" t="n">
        <v>1.59016032875535</v>
      </c>
      <c r="M2708" s="0" t="n">
        <v>39.7669925943615</v>
      </c>
      <c r="N2708" s="0" t="n">
        <f aca="false">COS(L2708)</f>
        <v>-0.0193627918473568</v>
      </c>
    </row>
    <row r="2709" customFormat="false" ht="12.8" hidden="false" customHeight="false" outlineLevel="0" collapsed="false">
      <c r="A2709" s="0" t="n">
        <v>56540.6</v>
      </c>
      <c r="B2709" s="0" t="n">
        <f aca="false">A2709-A$2</f>
        <v>90.1999999999971</v>
      </c>
      <c r="C2709" s="0" t="n">
        <v>1.08</v>
      </c>
      <c r="D2709" s="0" t="n">
        <v>-0.36</v>
      </c>
      <c r="E2709" s="1" t="n">
        <v>1.2</v>
      </c>
      <c r="F2709" s="2" t="n">
        <f aca="false">$B2709</f>
        <v>90.1999999999971</v>
      </c>
      <c r="G2709" s="0" t="n">
        <v>-0.17</v>
      </c>
      <c r="H2709" s="1" t="n">
        <v>0.64</v>
      </c>
      <c r="I2709" s="0" t="n">
        <v>0.5</v>
      </c>
      <c r="J2709" s="2" t="n">
        <f aca="false">$B2709</f>
        <v>90.1999999999971</v>
      </c>
      <c r="K2709" s="1" t="n">
        <v>4.01226132095967</v>
      </c>
      <c r="L2709" s="1" t="n">
        <v>1.58245990836469</v>
      </c>
      <c r="M2709" s="0" t="n">
        <v>39.4398947767359</v>
      </c>
      <c r="N2709" s="0" t="n">
        <f aca="false">COS(L2709)</f>
        <v>-0.0116633171210017</v>
      </c>
    </row>
    <row r="2710" customFormat="false" ht="12.8" hidden="false" customHeight="false" outlineLevel="0" collapsed="false">
      <c r="A2710" s="0" t="n">
        <v>56540.6</v>
      </c>
      <c r="B2710" s="0" t="n">
        <f aca="false">A2710-A$2</f>
        <v>90.1999999999971</v>
      </c>
      <c r="C2710" s="0" t="n">
        <v>1.08</v>
      </c>
      <c r="D2710" s="0" t="n">
        <v>-0.34</v>
      </c>
      <c r="E2710" s="1" t="n">
        <v>1.19</v>
      </c>
      <c r="F2710" s="2" t="n">
        <f aca="false">$B2710</f>
        <v>90.1999999999971</v>
      </c>
      <c r="G2710" s="0" t="n">
        <v>-0.15</v>
      </c>
      <c r="H2710" s="1" t="n">
        <v>0.65</v>
      </c>
      <c r="I2710" s="0" t="n">
        <v>0.5</v>
      </c>
      <c r="J2710" s="2" t="n">
        <f aca="false">$B2710</f>
        <v>90.1999999999971</v>
      </c>
      <c r="K2710" s="1" t="n">
        <v>4.01653624286887</v>
      </c>
      <c r="L2710" s="1" t="n">
        <v>1.57335638571817</v>
      </c>
      <c r="M2710" s="0" t="n">
        <v>39.061643590612</v>
      </c>
      <c r="N2710" s="0" t="n">
        <f aca="false">COS(L2710)</f>
        <v>-0.00256005612687637</v>
      </c>
    </row>
    <row r="2711" customFormat="false" ht="12.8" hidden="false" customHeight="false" outlineLevel="0" collapsed="false">
      <c r="A2711" s="0" t="n">
        <v>56540.7</v>
      </c>
      <c r="B2711" s="0" t="n">
        <f aca="false">A2711-A$2</f>
        <v>90.2999999999956</v>
      </c>
      <c r="C2711" s="0" t="n">
        <v>0.97</v>
      </c>
      <c r="D2711" s="0" t="n">
        <v>-0.44</v>
      </c>
      <c r="E2711" s="1" t="n">
        <v>1.2</v>
      </c>
      <c r="F2711" s="2" t="n">
        <f aca="false">$B2711</f>
        <v>90.2999999999956</v>
      </c>
      <c r="G2711" s="0" t="n">
        <v>-0.01</v>
      </c>
      <c r="H2711" s="1" t="n">
        <v>0.72</v>
      </c>
      <c r="I2711" s="0" t="n">
        <v>0.4</v>
      </c>
      <c r="J2711" s="2" t="n">
        <f aca="false">$B2711</f>
        <v>90.2999999999956</v>
      </c>
      <c r="K2711" s="1" t="n">
        <v>3.98092947809165</v>
      </c>
      <c r="L2711" s="1" t="n">
        <v>1.51033102331346</v>
      </c>
      <c r="M2711" s="0" t="n">
        <v>39.550896323598</v>
      </c>
      <c r="N2711" s="0" t="n">
        <f aca="false">COS(L2711)</f>
        <v>0.0604284661577697</v>
      </c>
    </row>
    <row r="2712" customFormat="false" ht="12.8" hidden="false" customHeight="false" outlineLevel="0" collapsed="false">
      <c r="A2712" s="0" t="n">
        <v>56540.7</v>
      </c>
      <c r="B2712" s="0" t="n">
        <f aca="false">A2712-A$2</f>
        <v>90.2999999999956</v>
      </c>
      <c r="C2712" s="0" t="n">
        <v>0.97</v>
      </c>
      <c r="D2712" s="0" t="n">
        <v>-0.44</v>
      </c>
      <c r="E2712" s="1" t="n">
        <v>1.2</v>
      </c>
      <c r="F2712" s="2" t="n">
        <f aca="false">$B2712</f>
        <v>90.2999999999956</v>
      </c>
      <c r="G2712" s="0" t="n">
        <v>-0.01</v>
      </c>
      <c r="H2712" s="1" t="n">
        <v>0.72</v>
      </c>
      <c r="I2712" s="0" t="n">
        <v>0.4</v>
      </c>
      <c r="J2712" s="2" t="n">
        <f aca="false">$B2712</f>
        <v>90.2999999999956</v>
      </c>
      <c r="K2712" s="1" t="n">
        <v>3.9601692154546</v>
      </c>
      <c r="L2712" s="1" t="n">
        <v>1.51410785551113</v>
      </c>
      <c r="M2712" s="0" t="n">
        <v>39.7118760574214</v>
      </c>
      <c r="N2712" s="0" t="n">
        <f aca="false">COS(L2712)</f>
        <v>0.0566581139794708</v>
      </c>
    </row>
    <row r="2713" customFormat="false" ht="12.8" hidden="false" customHeight="false" outlineLevel="0" collapsed="false">
      <c r="A2713" s="0" t="n">
        <v>56540.7</v>
      </c>
      <c r="B2713" s="0" t="n">
        <f aca="false">A2713-A$2</f>
        <v>90.2999999999956</v>
      </c>
      <c r="C2713" s="0" t="n">
        <v>0.97</v>
      </c>
      <c r="D2713" s="0" t="n">
        <v>-0.44</v>
      </c>
      <c r="E2713" s="1" t="n">
        <v>1.2</v>
      </c>
      <c r="F2713" s="2" t="n">
        <f aca="false">$B2713</f>
        <v>90.2999999999956</v>
      </c>
      <c r="G2713" s="0" t="n">
        <v>0</v>
      </c>
      <c r="H2713" s="1" t="n">
        <v>0.72</v>
      </c>
      <c r="I2713" s="0" t="n">
        <v>0.4</v>
      </c>
      <c r="J2713" s="2" t="n">
        <f aca="false">$B2713</f>
        <v>90.2999999999956</v>
      </c>
      <c r="K2713" s="1" t="n">
        <v>3.95054810218407</v>
      </c>
      <c r="L2713" s="1" t="n">
        <v>1.51456106661528</v>
      </c>
      <c r="M2713" s="0" t="n">
        <v>38.7861534571295</v>
      </c>
      <c r="N2713" s="0" t="n">
        <f aca="false">COS(L2713)</f>
        <v>0.0562056250927168</v>
      </c>
    </row>
    <row r="2714" customFormat="false" ht="12.8" hidden="false" customHeight="false" outlineLevel="0" collapsed="false">
      <c r="A2714" s="0" t="n">
        <v>56540.8</v>
      </c>
      <c r="B2714" s="0" t="n">
        <f aca="false">A2714-A$2</f>
        <v>90.4000000000015</v>
      </c>
      <c r="C2714" s="0" t="n">
        <v>0.83</v>
      </c>
      <c r="D2714" s="0" t="n">
        <v>-0.54</v>
      </c>
      <c r="E2714" s="1" t="n">
        <v>1.09</v>
      </c>
      <c r="F2714" s="2" t="n">
        <f aca="false">$B2714</f>
        <v>90.4000000000015</v>
      </c>
      <c r="G2714" s="0" t="n">
        <v>0.13</v>
      </c>
      <c r="H2714" s="1" t="n">
        <v>0.81</v>
      </c>
      <c r="I2714" s="0" t="n">
        <v>0.23</v>
      </c>
      <c r="J2714" s="2" t="n">
        <f aca="false">$B2714</f>
        <v>90.4000000000015</v>
      </c>
      <c r="K2714" s="1" t="n">
        <v>3.88541507436939</v>
      </c>
      <c r="L2714" s="1" t="n">
        <v>1.44457665839222</v>
      </c>
      <c r="M2714" s="0" t="n">
        <v>39.9571695694277</v>
      </c>
      <c r="N2714" s="0" t="n">
        <f aca="false">COS(L2714)</f>
        <v>0.125884792496628</v>
      </c>
    </row>
    <row r="2715" customFormat="false" ht="12.8" hidden="false" customHeight="false" outlineLevel="0" collapsed="false">
      <c r="A2715" s="0" t="n">
        <v>56540.8</v>
      </c>
      <c r="B2715" s="0" t="n">
        <f aca="false">A2715-A$2</f>
        <v>90.4000000000015</v>
      </c>
      <c r="C2715" s="0" t="n">
        <v>0.83</v>
      </c>
      <c r="D2715" s="0" t="n">
        <v>-0.54</v>
      </c>
      <c r="E2715" s="1" t="n">
        <v>1.06</v>
      </c>
      <c r="F2715" s="2" t="n">
        <f aca="false">$B2715</f>
        <v>90.4000000000015</v>
      </c>
      <c r="G2715" s="0" t="n">
        <v>0.12</v>
      </c>
      <c r="H2715" s="1" t="n">
        <v>0.81</v>
      </c>
      <c r="I2715" s="0" t="n">
        <v>0.23</v>
      </c>
      <c r="J2715" s="2" t="n">
        <f aca="false">$B2715</f>
        <v>90.4000000000015</v>
      </c>
      <c r="K2715" s="1" t="n">
        <v>3.87444544074117</v>
      </c>
      <c r="L2715" s="1" t="n">
        <v>1.42555543517464</v>
      </c>
      <c r="M2715" s="0" t="n">
        <v>39.8671217922739</v>
      </c>
      <c r="N2715" s="0" t="n">
        <f aca="false">COS(L2715)</f>
        <v>0.144730789196781</v>
      </c>
    </row>
    <row r="2716" customFormat="false" ht="12.8" hidden="false" customHeight="false" outlineLevel="0" collapsed="false">
      <c r="A2716" s="0" t="n">
        <v>56540.8</v>
      </c>
      <c r="B2716" s="0" t="n">
        <f aca="false">A2716-A$2</f>
        <v>90.4000000000015</v>
      </c>
      <c r="C2716" s="0" t="n">
        <v>0.83</v>
      </c>
      <c r="D2716" s="0" t="n">
        <v>-0.54</v>
      </c>
      <c r="E2716" s="1" t="n">
        <v>1.04</v>
      </c>
      <c r="F2716" s="2" t="n">
        <f aca="false">$B2716</f>
        <v>90.4000000000015</v>
      </c>
      <c r="G2716" s="0" t="n">
        <v>0.12</v>
      </c>
      <c r="H2716" s="1" t="n">
        <v>0.81</v>
      </c>
      <c r="I2716" s="0" t="n">
        <v>0.23</v>
      </c>
      <c r="J2716" s="2" t="n">
        <f aca="false">$B2716</f>
        <v>90.4000000000015</v>
      </c>
      <c r="K2716" s="1" t="n">
        <v>3.87882223368348</v>
      </c>
      <c r="L2716" s="1" t="n">
        <v>1.39546759906123</v>
      </c>
      <c r="M2716" s="0" t="n">
        <v>39.6716573891235</v>
      </c>
      <c r="N2716" s="0" t="n">
        <f aca="false">COS(L2716)</f>
        <v>0.17443183510395</v>
      </c>
    </row>
    <row r="2717" customFormat="false" ht="12.8" hidden="false" customHeight="false" outlineLevel="0" collapsed="false">
      <c r="A2717" s="0" t="n">
        <v>56540.9</v>
      </c>
      <c r="B2717" s="0" t="n">
        <f aca="false">A2717-A$2</f>
        <v>90.5</v>
      </c>
      <c r="C2717" s="0" t="n">
        <v>0.56</v>
      </c>
      <c r="D2717" s="0" t="n">
        <v>-0.66</v>
      </c>
      <c r="E2717" s="1" t="n">
        <v>0.83</v>
      </c>
      <c r="F2717" s="2" t="n">
        <f aca="false">$B2717</f>
        <v>90.5</v>
      </c>
      <c r="G2717" s="0" t="n">
        <v>0.3</v>
      </c>
      <c r="H2717" s="1" t="n">
        <v>0.79</v>
      </c>
      <c r="I2717" s="0" t="n">
        <v>0.25</v>
      </c>
      <c r="J2717" s="2" t="n">
        <f aca="false">$B2717</f>
        <v>90.5</v>
      </c>
      <c r="K2717" s="1" t="n">
        <v>3.82526514827071</v>
      </c>
      <c r="L2717" s="1" t="n">
        <v>1.34371725375492</v>
      </c>
      <c r="M2717" s="0" t="n">
        <v>40.0208683064223</v>
      </c>
      <c r="N2717" s="0" t="n">
        <f aca="false">COS(L2717)</f>
        <v>0.225132546625784</v>
      </c>
    </row>
    <row r="2718" customFormat="false" ht="12.8" hidden="false" customHeight="false" outlineLevel="0" collapsed="false">
      <c r="A2718" s="0" t="n">
        <v>56540.9</v>
      </c>
      <c r="B2718" s="0" t="n">
        <f aca="false">A2718-A$2</f>
        <v>90.5</v>
      </c>
      <c r="C2718" s="0" t="n">
        <v>0.55</v>
      </c>
      <c r="D2718" s="0" t="n">
        <v>-0.61</v>
      </c>
      <c r="E2718" s="1" t="n">
        <v>0.82</v>
      </c>
      <c r="F2718" s="2" t="n">
        <f aca="false">$B2718</f>
        <v>90.5</v>
      </c>
      <c r="G2718" s="0" t="n">
        <v>0.31</v>
      </c>
      <c r="H2718" s="1" t="n">
        <v>0.8</v>
      </c>
      <c r="I2718" s="0" t="n">
        <v>0.24</v>
      </c>
      <c r="J2718" s="2" t="n">
        <f aca="false">$B2718</f>
        <v>90.5</v>
      </c>
      <c r="K2718" s="1" t="n">
        <v>3.82064684036194</v>
      </c>
      <c r="L2718" s="1" t="n">
        <v>1.33949022673488</v>
      </c>
      <c r="M2718" s="0" t="n">
        <v>40.1746512119272</v>
      </c>
      <c r="N2718" s="0" t="n">
        <f aca="false">COS(L2718)</f>
        <v>0.229249034457472</v>
      </c>
    </row>
    <row r="2719" customFormat="false" ht="12.8" hidden="false" customHeight="false" outlineLevel="0" collapsed="false">
      <c r="A2719" s="0" t="n">
        <v>56540.9</v>
      </c>
      <c r="B2719" s="0" t="n">
        <f aca="false">A2719-A$2</f>
        <v>90.5</v>
      </c>
      <c r="C2719" s="0" t="n">
        <v>0.54</v>
      </c>
      <c r="D2719" s="0" t="n">
        <v>-0.56</v>
      </c>
      <c r="E2719" s="1" t="n">
        <v>0.81</v>
      </c>
      <c r="F2719" s="2" t="n">
        <f aca="false">$B2719</f>
        <v>90.5</v>
      </c>
      <c r="G2719" s="0" t="n">
        <v>0.32</v>
      </c>
      <c r="H2719" s="1" t="n">
        <v>0.8</v>
      </c>
      <c r="I2719" s="0" t="n">
        <v>0.25</v>
      </c>
      <c r="J2719" s="2" t="n">
        <f aca="false">$B2719</f>
        <v>90.5</v>
      </c>
      <c r="K2719" s="1" t="n">
        <v>3.78043620572512</v>
      </c>
      <c r="L2719" s="1" t="n">
        <v>1.31714440424222</v>
      </c>
      <c r="M2719" s="0" t="n">
        <v>40.3681037454077</v>
      </c>
      <c r="N2719" s="0" t="n">
        <f aca="false">COS(L2719)</f>
        <v>0.250940694759594</v>
      </c>
    </row>
    <row r="2720" customFormat="false" ht="12.8" hidden="false" customHeight="false" outlineLevel="0" collapsed="false">
      <c r="A2720" s="0" t="n">
        <v>56541</v>
      </c>
      <c r="B2720" s="0" t="n">
        <f aca="false">A2720-A$2</f>
        <v>90.5999999999986</v>
      </c>
      <c r="C2720" s="0" t="n">
        <v>0.41</v>
      </c>
      <c r="D2720" s="0" t="n">
        <v>-0.32</v>
      </c>
      <c r="E2720" s="1" t="n">
        <v>0.67</v>
      </c>
      <c r="F2720" s="2" t="n">
        <f aca="false">$B2720</f>
        <v>90.5999999999986</v>
      </c>
      <c r="G2720" s="0" t="n">
        <v>0.31</v>
      </c>
      <c r="H2720" s="1" t="n">
        <v>0.8</v>
      </c>
      <c r="I2720" s="0" t="n">
        <v>0.25</v>
      </c>
      <c r="J2720" s="2" t="n">
        <f aca="false">$B2720</f>
        <v>90.5999999999986</v>
      </c>
      <c r="K2720" s="1" t="n">
        <v>3.77179667379553</v>
      </c>
      <c r="L2720" s="1" t="n">
        <v>1.28522961172749</v>
      </c>
      <c r="M2720" s="0" t="n">
        <v>39.1904529190465</v>
      </c>
      <c r="N2720" s="0" t="n">
        <f aca="false">COS(L2720)</f>
        <v>0.281701260835252</v>
      </c>
    </row>
    <row r="2721" customFormat="false" ht="12.8" hidden="false" customHeight="false" outlineLevel="0" collapsed="false">
      <c r="A2721" s="0" t="n">
        <v>56541</v>
      </c>
      <c r="B2721" s="0" t="n">
        <f aca="false">A2721-A$2</f>
        <v>90.5999999999986</v>
      </c>
      <c r="C2721" s="0" t="n">
        <v>0.41</v>
      </c>
      <c r="D2721" s="0" t="n">
        <v>-0.34</v>
      </c>
      <c r="E2721" s="1" t="n">
        <v>0.66</v>
      </c>
      <c r="F2721" s="2" t="n">
        <f aca="false">$B2721</f>
        <v>90.5999999999986</v>
      </c>
      <c r="G2721" s="0" t="n">
        <v>0.31</v>
      </c>
      <c r="H2721" s="1" t="n">
        <v>0.8</v>
      </c>
      <c r="I2721" s="0" t="n">
        <v>0.25</v>
      </c>
      <c r="J2721" s="2" t="n">
        <f aca="false">$B2721</f>
        <v>90.5999999999986</v>
      </c>
      <c r="K2721" s="1" t="n">
        <v>3.75898311943201</v>
      </c>
      <c r="L2721" s="1" t="n">
        <v>1.26625503758515</v>
      </c>
      <c r="M2721" s="0" t="n">
        <v>38.7853348573917</v>
      </c>
      <c r="N2721" s="0" t="n">
        <f aca="false">COS(L2721)</f>
        <v>0.299855603742031</v>
      </c>
    </row>
    <row r="2722" customFormat="false" ht="12.8" hidden="false" customHeight="false" outlineLevel="0" collapsed="false">
      <c r="A2722" s="0" t="n">
        <v>56541</v>
      </c>
      <c r="B2722" s="0" t="n">
        <f aca="false">A2722-A$2</f>
        <v>90.5999999999986</v>
      </c>
      <c r="C2722" s="0" t="n">
        <v>0.4</v>
      </c>
      <c r="D2722" s="0" t="n">
        <v>-0.35</v>
      </c>
      <c r="E2722" s="1" t="n">
        <v>0.65</v>
      </c>
      <c r="F2722" s="2" t="n">
        <f aca="false">$B2722</f>
        <v>90.5999999999986</v>
      </c>
      <c r="G2722" s="0" t="n">
        <v>0.31</v>
      </c>
      <c r="H2722" s="1" t="n">
        <v>0.81</v>
      </c>
      <c r="I2722" s="0" t="n">
        <v>0.25</v>
      </c>
      <c r="J2722" s="2" t="n">
        <f aca="false">$B2722</f>
        <v>90.5999999999986</v>
      </c>
      <c r="K2722" s="1" t="n">
        <v>3.75071058789973</v>
      </c>
      <c r="L2722" s="1" t="n">
        <v>1.27496709032686</v>
      </c>
      <c r="M2722" s="0" t="n">
        <v>39.41232548328</v>
      </c>
      <c r="N2722" s="0" t="n">
        <f aca="false">COS(L2722)</f>
        <v>0.291533165300648</v>
      </c>
    </row>
    <row r="2723" customFormat="false" ht="12.8" hidden="false" customHeight="false" outlineLevel="0" collapsed="false">
      <c r="A2723" s="0" t="n">
        <v>56541.1</v>
      </c>
      <c r="B2723" s="0" t="n">
        <f aca="false">A2723-A$2</f>
        <v>90.6999999999971</v>
      </c>
      <c r="C2723" s="0" t="n">
        <v>0.41</v>
      </c>
      <c r="D2723" s="0" t="n">
        <v>-0.17</v>
      </c>
      <c r="E2723" s="1" t="n">
        <v>0.46</v>
      </c>
      <c r="F2723" s="2" t="n">
        <f aca="false">$B2723</f>
        <v>90.6999999999971</v>
      </c>
      <c r="G2723" s="0" t="n">
        <v>0.41</v>
      </c>
      <c r="H2723" s="1" t="n">
        <v>0.89</v>
      </c>
      <c r="I2723" s="0" t="n">
        <v>0.15</v>
      </c>
      <c r="J2723" s="2" t="n">
        <f aca="false">$B2723</f>
        <v>90.6999999999971</v>
      </c>
      <c r="K2723" s="1" t="n">
        <v>3.67184867591359</v>
      </c>
      <c r="L2723" s="1" t="n">
        <v>1.24123006933174</v>
      </c>
      <c r="M2723" s="0" t="n">
        <v>39.0566268384765</v>
      </c>
      <c r="N2723" s="0" t="n">
        <f aca="false">COS(L2723)</f>
        <v>0.323632659120161</v>
      </c>
    </row>
    <row r="2724" customFormat="false" ht="12.8" hidden="false" customHeight="false" outlineLevel="0" collapsed="false">
      <c r="A2724" s="0" t="n">
        <v>56541.1</v>
      </c>
      <c r="B2724" s="0" t="n">
        <f aca="false">A2724-A$2</f>
        <v>90.6999999999971</v>
      </c>
      <c r="C2724" s="0" t="n">
        <v>0.41</v>
      </c>
      <c r="D2724" s="0" t="n">
        <v>-0.15</v>
      </c>
      <c r="E2724" s="1" t="n">
        <v>0.44</v>
      </c>
      <c r="F2724" s="2" t="n">
        <f aca="false">$B2724</f>
        <v>90.6999999999971</v>
      </c>
      <c r="G2724" s="0" t="n">
        <v>0.41</v>
      </c>
      <c r="H2724" s="1" t="n">
        <v>0.89</v>
      </c>
      <c r="I2724" s="0" t="n">
        <v>0.14</v>
      </c>
      <c r="J2724" s="2" t="n">
        <f aca="false">$B2724</f>
        <v>90.6999999999971</v>
      </c>
      <c r="K2724" s="1" t="n">
        <v>3.68090432565775</v>
      </c>
      <c r="L2724" s="1" t="n">
        <v>1.261315879965</v>
      </c>
      <c r="M2724" s="0" t="n">
        <v>39.0066045689701</v>
      </c>
      <c r="N2724" s="0" t="n">
        <f aca="false">COS(L2724)</f>
        <v>0.304563807367396</v>
      </c>
    </row>
    <row r="2725" customFormat="false" ht="12.8" hidden="false" customHeight="false" outlineLevel="0" collapsed="false">
      <c r="A2725" s="0" t="n">
        <v>56541.1</v>
      </c>
      <c r="B2725" s="0" t="n">
        <f aca="false">A2725-A$2</f>
        <v>90.6999999999971</v>
      </c>
      <c r="C2725" s="0" t="n">
        <v>0.41</v>
      </c>
      <c r="D2725" s="0" t="n">
        <v>-0.15</v>
      </c>
      <c r="E2725" s="1" t="n">
        <v>0.42</v>
      </c>
      <c r="F2725" s="2" t="n">
        <f aca="false">$B2725</f>
        <v>90.6999999999971</v>
      </c>
      <c r="G2725" s="0" t="n">
        <v>0.41</v>
      </c>
      <c r="H2725" s="1" t="n">
        <v>0.89</v>
      </c>
      <c r="I2725" s="0" t="n">
        <v>0.12</v>
      </c>
      <c r="J2725" s="2" t="n">
        <f aca="false">$B2725</f>
        <v>90.6999999999971</v>
      </c>
      <c r="K2725" s="1" t="n">
        <v>3.68757505909901</v>
      </c>
      <c r="L2725" s="1" t="n">
        <v>1.27666023175689</v>
      </c>
      <c r="M2725" s="0" t="n">
        <v>38.977189483081</v>
      </c>
      <c r="N2725" s="0" t="n">
        <f aca="false">COS(L2725)</f>
        <v>0.289913155613876</v>
      </c>
    </row>
    <row r="2726" customFormat="false" ht="12.8" hidden="false" customHeight="false" outlineLevel="0" collapsed="false">
      <c r="A2726" s="0" t="n">
        <v>56541.2</v>
      </c>
      <c r="B2726" s="0" t="n">
        <f aca="false">A2726-A$2</f>
        <v>90.7999999999956</v>
      </c>
      <c r="C2726" s="0" t="n">
        <v>0.27</v>
      </c>
      <c r="D2726" s="0" t="n">
        <v>-0.1</v>
      </c>
      <c r="E2726" s="1" t="n">
        <v>0.28</v>
      </c>
      <c r="F2726" s="2" t="n">
        <f aca="false">$B2726</f>
        <v>90.7999999999956</v>
      </c>
      <c r="G2726" s="0" t="n">
        <v>0.51</v>
      </c>
      <c r="H2726" s="1" t="n">
        <v>0.83</v>
      </c>
      <c r="I2726" s="0" t="n">
        <v>0.1</v>
      </c>
      <c r="J2726" s="2" t="n">
        <f aca="false">$B2726</f>
        <v>90.7999999999956</v>
      </c>
      <c r="K2726" s="1" t="n">
        <v>3.66773546094482</v>
      </c>
      <c r="L2726" s="1" t="n">
        <v>1.21165840561505</v>
      </c>
      <c r="M2726" s="0" t="n">
        <v>39.0078979182422</v>
      </c>
      <c r="N2726" s="0" t="n">
        <f aca="false">COS(L2726)</f>
        <v>0.351467285643928</v>
      </c>
    </row>
    <row r="2727" customFormat="false" ht="12.8" hidden="false" customHeight="false" outlineLevel="0" collapsed="false">
      <c r="A2727" s="0" t="n">
        <v>56541.2</v>
      </c>
      <c r="B2727" s="0" t="n">
        <f aca="false">A2727-A$2</f>
        <v>90.7999999999956</v>
      </c>
      <c r="C2727" s="0" t="n">
        <v>0.25</v>
      </c>
      <c r="D2727" s="0" t="n">
        <v>-0.1</v>
      </c>
      <c r="E2727" s="1" t="n">
        <v>0.27</v>
      </c>
      <c r="F2727" s="2" t="n">
        <f aca="false">$B2727</f>
        <v>90.7999999999956</v>
      </c>
      <c r="G2727" s="0" t="n">
        <v>0.51</v>
      </c>
      <c r="H2727" s="1" t="n">
        <v>0.82</v>
      </c>
      <c r="I2727" s="0" t="n">
        <v>0.11</v>
      </c>
      <c r="J2727" s="2" t="n">
        <f aca="false">$B2727</f>
        <v>90.7999999999956</v>
      </c>
      <c r="K2727" s="1" t="n">
        <v>3.65443389037159</v>
      </c>
      <c r="L2727" s="1" t="n">
        <v>1.23680562883003</v>
      </c>
      <c r="M2727" s="0" t="n">
        <v>39.5649011119704</v>
      </c>
      <c r="N2727" s="0" t="n">
        <f aca="false">COS(L2727)</f>
        <v>0.327815807331208</v>
      </c>
    </row>
    <row r="2728" customFormat="false" ht="12.8" hidden="false" customHeight="false" outlineLevel="0" collapsed="false">
      <c r="A2728" s="0" t="n">
        <v>56541.2</v>
      </c>
      <c r="B2728" s="0" t="n">
        <f aca="false">A2728-A$2</f>
        <v>90.7999999999956</v>
      </c>
      <c r="C2728" s="0" t="n">
        <v>0.24</v>
      </c>
      <c r="D2728" s="0" t="n">
        <v>-0.1</v>
      </c>
      <c r="E2728" s="1" t="n">
        <v>0.26</v>
      </c>
      <c r="F2728" s="2" t="n">
        <f aca="false">$B2728</f>
        <v>90.7999999999956</v>
      </c>
      <c r="G2728" s="0" t="n">
        <v>0.51</v>
      </c>
      <c r="H2728" s="1" t="n">
        <v>0.81</v>
      </c>
      <c r="I2728" s="0" t="n">
        <v>0.11</v>
      </c>
      <c r="J2728" s="2" t="n">
        <f aca="false">$B2728</f>
        <v>90.7999999999956</v>
      </c>
      <c r="K2728" s="1" t="n">
        <v>3.64219003704498</v>
      </c>
      <c r="L2728" s="1" t="n">
        <v>1.23264156450764</v>
      </c>
      <c r="M2728" s="0" t="n">
        <v>39.909941117471</v>
      </c>
      <c r="N2728" s="0" t="n">
        <f aca="false">COS(L2728)</f>
        <v>0.33174691892001</v>
      </c>
    </row>
    <row r="2729" customFormat="false" ht="12.8" hidden="false" customHeight="false" outlineLevel="0" collapsed="false">
      <c r="A2729" s="0" t="n">
        <v>56541.3</v>
      </c>
      <c r="B2729" s="0" t="n">
        <f aca="false">A2729-A$2</f>
        <v>90.9000000000015</v>
      </c>
      <c r="C2729" s="0" t="n">
        <v>0</v>
      </c>
      <c r="D2729" s="0" t="n">
        <v>0.04</v>
      </c>
      <c r="E2729" s="1" t="n">
        <v>0.01</v>
      </c>
      <c r="F2729" s="2" t="n">
        <f aca="false">$B2729</f>
        <v>90.9000000000015</v>
      </c>
      <c r="G2729" s="0" t="n">
        <v>0.42</v>
      </c>
      <c r="H2729" s="1" t="n">
        <v>0.84</v>
      </c>
      <c r="I2729" s="0" t="n">
        <v>0.16</v>
      </c>
      <c r="J2729" s="2" t="n">
        <f aca="false">$B2729</f>
        <v>90.9000000000015</v>
      </c>
      <c r="K2729" s="1" t="n">
        <v>3.6157173170132</v>
      </c>
      <c r="L2729" s="1" t="n">
        <v>1.22625147321034</v>
      </c>
      <c r="M2729" s="0" t="n">
        <v>39.9090127665418</v>
      </c>
      <c r="N2729" s="0" t="n">
        <f aca="false">COS(L2729)</f>
        <v>0.33776831511355</v>
      </c>
    </row>
    <row r="2730" customFormat="false" ht="12.8" hidden="false" customHeight="false" outlineLevel="0" collapsed="false">
      <c r="A2730" s="0" t="n">
        <v>56541.3</v>
      </c>
      <c r="B2730" s="0" t="n">
        <f aca="false">A2730-A$2</f>
        <v>90.9000000000015</v>
      </c>
      <c r="C2730" s="0" t="n">
        <v>-0.01</v>
      </c>
      <c r="D2730" s="0" t="n">
        <v>0.05</v>
      </c>
      <c r="E2730" s="1" t="n">
        <v>0.01</v>
      </c>
      <c r="F2730" s="2" t="n">
        <f aca="false">$B2730</f>
        <v>90.9000000000015</v>
      </c>
      <c r="G2730" s="0" t="n">
        <v>0.42</v>
      </c>
      <c r="H2730" s="1" t="n">
        <v>0.86</v>
      </c>
      <c r="I2730" s="0" t="n">
        <v>0.16</v>
      </c>
      <c r="J2730" s="2" t="n">
        <f aca="false">$B2730</f>
        <v>90.9000000000015</v>
      </c>
      <c r="K2730" s="1" t="n">
        <v>3.60726503352538</v>
      </c>
      <c r="L2730" s="1" t="n">
        <v>1.22141072454382</v>
      </c>
      <c r="M2730" s="0" t="n">
        <v>39.9625387081451</v>
      </c>
      <c r="N2730" s="0" t="n">
        <f aca="false">COS(L2730)</f>
        <v>0.342320594292268</v>
      </c>
    </row>
    <row r="2731" customFormat="false" ht="12.8" hidden="false" customHeight="false" outlineLevel="0" collapsed="false">
      <c r="A2731" s="0" t="n">
        <v>56541.3</v>
      </c>
      <c r="B2731" s="0" t="n">
        <f aca="false">A2731-A$2</f>
        <v>90.9000000000015</v>
      </c>
      <c r="C2731" s="0" t="n">
        <v>-0.02</v>
      </c>
      <c r="D2731" s="0" t="n">
        <v>0.06</v>
      </c>
      <c r="E2731" s="1" t="n">
        <v>0.01</v>
      </c>
      <c r="F2731" s="2" t="n">
        <f aca="false">$B2731</f>
        <v>90.9000000000015</v>
      </c>
      <c r="G2731" s="0" t="n">
        <v>0.42</v>
      </c>
      <c r="H2731" s="1" t="n">
        <v>0.86</v>
      </c>
      <c r="I2731" s="0" t="n">
        <v>0.16</v>
      </c>
      <c r="J2731" s="2" t="n">
        <f aca="false">$B2731</f>
        <v>90.9000000000015</v>
      </c>
      <c r="K2731" s="1" t="n">
        <v>3.58091010091206</v>
      </c>
      <c r="L2731" s="1" t="n">
        <v>1.20602821455991</v>
      </c>
      <c r="M2731" s="0" t="n">
        <v>40.1421038312643</v>
      </c>
      <c r="N2731" s="0" t="n">
        <f aca="false">COS(L2731)</f>
        <v>0.356732673010701</v>
      </c>
    </row>
    <row r="2732" customFormat="false" ht="12.8" hidden="false" customHeight="false" outlineLevel="0" collapsed="false">
      <c r="A2732" s="0" t="n">
        <v>56541.4</v>
      </c>
      <c r="B2732" s="0" t="n">
        <f aca="false">A2732-A$2</f>
        <v>91</v>
      </c>
      <c r="C2732" s="0" t="n">
        <v>-0.17</v>
      </c>
      <c r="D2732" s="0" t="n">
        <v>-0.02</v>
      </c>
      <c r="E2732" s="1" t="n">
        <v>-0.06</v>
      </c>
      <c r="F2732" s="2" t="n">
        <f aca="false">$B2732</f>
        <v>91</v>
      </c>
      <c r="G2732" s="0" t="n">
        <v>0.44</v>
      </c>
      <c r="H2732" s="1" t="n">
        <v>0.86</v>
      </c>
      <c r="I2732" s="0" t="n">
        <v>0.14</v>
      </c>
      <c r="J2732" s="2" t="n">
        <f aca="false">$B2732</f>
        <v>91</v>
      </c>
      <c r="K2732" s="1" t="n">
        <v>3.6428503807831</v>
      </c>
      <c r="L2732" s="1" t="n">
        <v>1.22332516174966</v>
      </c>
      <c r="M2732" s="0" t="n">
        <v>39.0871411080422</v>
      </c>
      <c r="N2732" s="0" t="n">
        <f aca="false">COS(L2732)</f>
        <v>0.340521195019338</v>
      </c>
    </row>
    <row r="2733" customFormat="false" ht="12.8" hidden="false" customHeight="false" outlineLevel="0" collapsed="false">
      <c r="A2733" s="0" t="n">
        <v>56541.4</v>
      </c>
      <c r="B2733" s="0" t="n">
        <f aca="false">A2733-A$2</f>
        <v>91</v>
      </c>
      <c r="C2733" s="0" t="n">
        <v>-0.18</v>
      </c>
      <c r="D2733" s="0" t="n">
        <v>-0.01</v>
      </c>
      <c r="E2733" s="1" t="n">
        <v>-0.06</v>
      </c>
      <c r="F2733" s="2" t="n">
        <f aca="false">$B2733</f>
        <v>91</v>
      </c>
      <c r="G2733" s="0" t="n">
        <v>0.44</v>
      </c>
      <c r="H2733" s="1" t="n">
        <v>0.85</v>
      </c>
      <c r="I2733" s="0" t="n">
        <v>0.15</v>
      </c>
      <c r="J2733" s="2" t="n">
        <f aca="false">$B2733</f>
        <v>91</v>
      </c>
      <c r="K2733" s="1" t="n">
        <v>3.60948523406045</v>
      </c>
      <c r="L2733" s="1" t="n">
        <v>1.21625049806958</v>
      </c>
      <c r="M2733" s="0" t="n">
        <v>39.3185388843482</v>
      </c>
      <c r="N2733" s="0" t="n">
        <f aca="false">COS(L2733)</f>
        <v>0.347164477300395</v>
      </c>
    </row>
    <row r="2734" customFormat="false" ht="12.8" hidden="false" customHeight="false" outlineLevel="0" collapsed="false">
      <c r="A2734" s="0" t="n">
        <v>56541.4</v>
      </c>
      <c r="B2734" s="0" t="n">
        <f aca="false">A2734-A$2</f>
        <v>91</v>
      </c>
      <c r="C2734" s="0" t="n">
        <v>-0.18</v>
      </c>
      <c r="D2734" s="0" t="n">
        <v>0</v>
      </c>
      <c r="E2734" s="1" t="n">
        <v>-0.07</v>
      </c>
      <c r="F2734" s="2" t="n">
        <f aca="false">$B2734</f>
        <v>91</v>
      </c>
      <c r="G2734" s="0" t="n">
        <v>0.44</v>
      </c>
      <c r="H2734" s="1" t="n">
        <v>0.84</v>
      </c>
      <c r="I2734" s="0" t="n">
        <v>0.14</v>
      </c>
      <c r="J2734" s="2" t="n">
        <f aca="false">$B2734</f>
        <v>91</v>
      </c>
      <c r="K2734" s="1" t="n">
        <v>3.6147844937396</v>
      </c>
      <c r="L2734" s="1" t="n">
        <v>1.22324099303378</v>
      </c>
      <c r="M2734" s="0" t="n">
        <v>39.3716585883806</v>
      </c>
      <c r="N2734" s="0" t="n">
        <f aca="false">COS(L2734)</f>
        <v>0.340600332340522</v>
      </c>
    </row>
    <row r="2735" customFormat="false" ht="12.8" hidden="false" customHeight="false" outlineLevel="0" collapsed="false">
      <c r="A2735" s="0" t="n">
        <v>56541.5</v>
      </c>
      <c r="B2735" s="0" t="n">
        <f aca="false">A2735-A$2</f>
        <v>91.0999999999985</v>
      </c>
      <c r="C2735" s="0" t="n">
        <v>-0.34</v>
      </c>
      <c r="D2735" s="0" t="n">
        <v>0.09</v>
      </c>
      <c r="E2735" s="1" t="n">
        <v>-0.33</v>
      </c>
      <c r="F2735" s="2" t="n">
        <f aca="false">$B2735</f>
        <v>91.0999999999985</v>
      </c>
      <c r="G2735" s="0" t="n">
        <v>0.43</v>
      </c>
      <c r="H2735" s="1" t="n">
        <v>0.81</v>
      </c>
      <c r="I2735" s="0" t="n">
        <v>0.16</v>
      </c>
      <c r="J2735" s="2" t="n">
        <f aca="false">$B2735</f>
        <v>91.0999999999985</v>
      </c>
      <c r="K2735" s="1" t="n">
        <v>3.65814277218454</v>
      </c>
      <c r="L2735" s="1" t="n">
        <v>1.22246246123626</v>
      </c>
      <c r="M2735" s="0" t="n">
        <v>39.1407536973932</v>
      </c>
      <c r="N2735" s="0" t="n">
        <f aca="false">COS(L2735)</f>
        <v>0.341332211006703</v>
      </c>
    </row>
    <row r="2736" customFormat="false" ht="12.8" hidden="false" customHeight="false" outlineLevel="0" collapsed="false">
      <c r="A2736" s="0" t="n">
        <v>56541.5</v>
      </c>
      <c r="B2736" s="0" t="n">
        <f aca="false">A2736-A$2</f>
        <v>91.0999999999985</v>
      </c>
      <c r="C2736" s="0" t="n">
        <v>-0.35</v>
      </c>
      <c r="D2736" s="0" t="n">
        <v>0.11</v>
      </c>
      <c r="E2736" s="1" t="n">
        <v>-0.35</v>
      </c>
      <c r="F2736" s="2" t="n">
        <f aca="false">$B2736</f>
        <v>91.0999999999985</v>
      </c>
      <c r="G2736" s="0" t="n">
        <v>0.44</v>
      </c>
      <c r="H2736" s="1" t="n">
        <v>0.81</v>
      </c>
      <c r="I2736" s="0" t="n">
        <v>0.16</v>
      </c>
      <c r="J2736" s="2" t="n">
        <f aca="false">$B2736</f>
        <v>91.0999999999985</v>
      </c>
      <c r="K2736" s="1" t="n">
        <v>3.66709750624972</v>
      </c>
      <c r="L2736" s="1" t="n">
        <v>1.22767943750039</v>
      </c>
      <c r="M2736" s="0" t="n">
        <v>39.5631785881772</v>
      </c>
      <c r="N2736" s="0" t="n">
        <f aca="false">COS(L2736)</f>
        <v>0.336423929395235</v>
      </c>
    </row>
    <row r="2737" customFormat="false" ht="12.8" hidden="false" customHeight="false" outlineLevel="0" collapsed="false">
      <c r="A2737" s="0" t="n">
        <v>56541.5</v>
      </c>
      <c r="B2737" s="0" t="n">
        <f aca="false">A2737-A$2</f>
        <v>91.0999999999985</v>
      </c>
      <c r="C2737" s="0" t="n">
        <v>-0.36</v>
      </c>
      <c r="D2737" s="0" t="n">
        <v>0.12</v>
      </c>
      <c r="E2737" s="1" t="n">
        <v>-0.37</v>
      </c>
      <c r="F2737" s="2" t="n">
        <f aca="false">$B2737</f>
        <v>91.0999999999985</v>
      </c>
      <c r="G2737" s="0" t="n">
        <v>0.44</v>
      </c>
      <c r="H2737" s="1" t="n">
        <v>0.81</v>
      </c>
      <c r="I2737" s="0" t="n">
        <v>0.16</v>
      </c>
      <c r="J2737" s="2" t="n">
        <f aca="false">$B2737</f>
        <v>91.0999999999985</v>
      </c>
      <c r="K2737" s="1" t="n">
        <v>3.68846827325081</v>
      </c>
      <c r="L2737" s="1" t="n">
        <v>1.25347364239544</v>
      </c>
      <c r="M2737" s="0" t="n">
        <v>40.5417488522634</v>
      </c>
      <c r="N2737" s="0" t="n">
        <f aca="false">COS(L2737)</f>
        <v>0.312024033449997</v>
      </c>
    </row>
    <row r="2738" customFormat="false" ht="12.8" hidden="false" customHeight="false" outlineLevel="0" collapsed="false">
      <c r="A2738" s="0" t="n">
        <v>56541.6</v>
      </c>
      <c r="B2738" s="0" t="n">
        <f aca="false">A2738-A$2</f>
        <v>91.1999999999971</v>
      </c>
      <c r="C2738" s="0" t="n">
        <v>-0.57</v>
      </c>
      <c r="D2738" s="0" t="n">
        <v>0.42</v>
      </c>
      <c r="E2738" s="1" t="n">
        <v>-0.63</v>
      </c>
      <c r="F2738" s="2" t="n">
        <f aca="false">$B2738</f>
        <v>91.1999999999971</v>
      </c>
      <c r="G2738" s="0" t="n">
        <v>0.33</v>
      </c>
      <c r="H2738" s="1" t="n">
        <v>0.8</v>
      </c>
      <c r="I2738" s="0" t="n">
        <v>0.17</v>
      </c>
      <c r="J2738" s="2" t="n">
        <f aca="false">$B2738</f>
        <v>91.1999999999971</v>
      </c>
      <c r="K2738" s="1" t="n">
        <v>3.66363906996983</v>
      </c>
      <c r="L2738" s="1" t="n">
        <v>1.2317648630707</v>
      </c>
      <c r="M2738" s="0" t="n">
        <v>38.9988576755781</v>
      </c>
      <c r="N2738" s="0" t="n">
        <f aca="false">COS(L2738)</f>
        <v>0.33257384377497</v>
      </c>
    </row>
    <row r="2739" customFormat="false" ht="12.8" hidden="false" customHeight="false" outlineLevel="0" collapsed="false">
      <c r="A2739" s="0" t="n">
        <v>56541.6</v>
      </c>
      <c r="B2739" s="0" t="n">
        <f aca="false">A2739-A$2</f>
        <v>91.1999999999971</v>
      </c>
      <c r="C2739" s="0" t="n">
        <v>-0.59</v>
      </c>
      <c r="D2739" s="0" t="n">
        <v>0.4</v>
      </c>
      <c r="E2739" s="1" t="n">
        <v>-0.64</v>
      </c>
      <c r="F2739" s="2" t="n">
        <f aca="false">$B2739</f>
        <v>91.1999999999971</v>
      </c>
      <c r="G2739" s="0" t="n">
        <v>0.33</v>
      </c>
      <c r="H2739" s="1" t="n">
        <v>0.8</v>
      </c>
      <c r="I2739" s="0" t="n">
        <v>0.18</v>
      </c>
      <c r="J2739" s="2" t="n">
        <f aca="false">$B2739</f>
        <v>91.1999999999971</v>
      </c>
      <c r="K2739" s="1" t="n">
        <v>3.71216878471414</v>
      </c>
      <c r="L2739" s="1" t="n">
        <v>1.25731007126549</v>
      </c>
      <c r="M2739" s="0" t="n">
        <v>39.8214063036453</v>
      </c>
      <c r="N2739" s="0" t="n">
        <f aca="false">COS(L2739)</f>
        <v>0.308376854055902</v>
      </c>
    </row>
    <row r="2740" customFormat="false" ht="12.8" hidden="false" customHeight="false" outlineLevel="0" collapsed="false">
      <c r="A2740" s="0" t="n">
        <v>56541.6</v>
      </c>
      <c r="B2740" s="0" t="n">
        <f aca="false">A2740-A$2</f>
        <v>91.1999999999971</v>
      </c>
      <c r="C2740" s="0" t="n">
        <v>-0.61</v>
      </c>
      <c r="D2740" s="0" t="n">
        <v>0.39</v>
      </c>
      <c r="E2740" s="1" t="n">
        <v>-0.65</v>
      </c>
      <c r="F2740" s="2" t="n">
        <f aca="false">$B2740</f>
        <v>91.1999999999971</v>
      </c>
      <c r="G2740" s="0" t="n">
        <v>0.33</v>
      </c>
      <c r="H2740" s="1" t="n">
        <v>0.8</v>
      </c>
      <c r="I2740" s="0" t="n">
        <v>0.19</v>
      </c>
      <c r="J2740" s="2" t="n">
        <f aca="false">$B2740</f>
        <v>91.1999999999971</v>
      </c>
      <c r="K2740" s="1" t="n">
        <v>3.73320587114113</v>
      </c>
      <c r="L2740" s="1" t="n">
        <v>1.26868026074888</v>
      </c>
      <c r="M2740" s="0" t="n">
        <v>40.2297365141757</v>
      </c>
      <c r="N2740" s="0" t="n">
        <f aca="false">COS(L2740)</f>
        <v>0.297541098629422</v>
      </c>
    </row>
    <row r="2741" customFormat="false" ht="12.8" hidden="false" customHeight="false" outlineLevel="0" collapsed="false">
      <c r="A2741" s="0" t="n">
        <v>56541.7</v>
      </c>
      <c r="B2741" s="0" t="n">
        <f aca="false">A2741-A$2</f>
        <v>91.2999999999956</v>
      </c>
      <c r="C2741" s="0" t="n">
        <v>-0.79</v>
      </c>
      <c r="D2741" s="0" t="n">
        <v>0.18</v>
      </c>
      <c r="E2741" s="1" t="n">
        <v>-0.79</v>
      </c>
      <c r="F2741" s="2" t="n">
        <f aca="false">$B2741</f>
        <v>91.2999999999956</v>
      </c>
      <c r="G2741" s="0" t="n">
        <v>0.3</v>
      </c>
      <c r="H2741" s="1" t="n">
        <v>0.81</v>
      </c>
      <c r="I2741" s="0" t="n">
        <v>0.28</v>
      </c>
      <c r="J2741" s="2" t="n">
        <f aca="false">$B2741</f>
        <v>91.2999999999956</v>
      </c>
      <c r="K2741" s="1" t="n">
        <v>3.74438039864973</v>
      </c>
      <c r="L2741" s="1" t="n">
        <v>1.31916548033103</v>
      </c>
      <c r="M2741" s="0" t="n">
        <v>39.3198308745091</v>
      </c>
      <c r="N2741" s="0" t="n">
        <f aca="false">COS(L2741)</f>
        <v>0.248983776945664</v>
      </c>
    </row>
    <row r="2742" customFormat="false" ht="12.8" hidden="false" customHeight="false" outlineLevel="0" collapsed="false">
      <c r="A2742" s="0" t="n">
        <v>56541.7</v>
      </c>
      <c r="B2742" s="0" t="n">
        <f aca="false">A2742-A$2</f>
        <v>91.2999999999956</v>
      </c>
      <c r="C2742" s="0" t="n">
        <v>-0.8</v>
      </c>
      <c r="D2742" s="0" t="n">
        <v>0.18</v>
      </c>
      <c r="E2742" s="1" t="n">
        <v>-0.81</v>
      </c>
      <c r="F2742" s="2" t="n">
        <f aca="false">$B2742</f>
        <v>91.2999999999956</v>
      </c>
      <c r="G2742" s="0" t="n">
        <v>0.29</v>
      </c>
      <c r="H2742" s="1" t="n">
        <v>0.8</v>
      </c>
      <c r="I2742" s="0" t="n">
        <v>0.29</v>
      </c>
      <c r="J2742" s="2" t="n">
        <f aca="false">$B2742</f>
        <v>91.2999999999956</v>
      </c>
      <c r="K2742" s="1" t="n">
        <v>3.75236214070872</v>
      </c>
      <c r="L2742" s="1" t="n">
        <v>1.31314683715142</v>
      </c>
      <c r="M2742" s="0" t="n">
        <v>38.9312226882229</v>
      </c>
      <c r="N2742" s="0" t="n">
        <f aca="false">COS(L2742)</f>
        <v>0.25480833416005</v>
      </c>
    </row>
    <row r="2743" customFormat="false" ht="12.8" hidden="false" customHeight="false" outlineLevel="0" collapsed="false">
      <c r="A2743" s="0" t="n">
        <v>56541.7</v>
      </c>
      <c r="B2743" s="0" t="n">
        <f aca="false">A2743-A$2</f>
        <v>91.2999999999956</v>
      </c>
      <c r="C2743" s="0" t="n">
        <v>-0.81</v>
      </c>
      <c r="D2743" s="0" t="n">
        <v>0.19</v>
      </c>
      <c r="E2743" s="1" t="n">
        <v>-0.82</v>
      </c>
      <c r="F2743" s="2" t="n">
        <f aca="false">$B2743</f>
        <v>91.2999999999956</v>
      </c>
      <c r="G2743" s="0" t="n">
        <v>0.28</v>
      </c>
      <c r="H2743" s="1" t="n">
        <v>0.8</v>
      </c>
      <c r="I2743" s="0" t="n">
        <v>0.29</v>
      </c>
      <c r="J2743" s="2" t="n">
        <f aca="false">$B2743</f>
        <v>91.2999999999956</v>
      </c>
      <c r="K2743" s="1" t="n">
        <v>3.76539614253642</v>
      </c>
      <c r="L2743" s="1" t="n">
        <v>1.30329362397534</v>
      </c>
      <c r="M2743" s="0" t="n">
        <v>38.3242090590269</v>
      </c>
      <c r="N2743" s="0" t="n">
        <f aca="false">COS(L2743)</f>
        <v>0.264323785114463</v>
      </c>
    </row>
    <row r="2744" customFormat="false" ht="12.8" hidden="false" customHeight="false" outlineLevel="0" collapsed="false">
      <c r="A2744" s="0" t="n">
        <v>56541.8</v>
      </c>
      <c r="B2744" s="0" t="n">
        <f aca="false">A2744-A$2</f>
        <v>91.4000000000015</v>
      </c>
      <c r="C2744" s="0" t="n">
        <v>-0.9</v>
      </c>
      <c r="D2744" s="0" t="n">
        <v>0.65</v>
      </c>
      <c r="E2744" s="1" t="n">
        <v>-0.93</v>
      </c>
      <c r="F2744" s="2" t="n">
        <f aca="false">$B2744</f>
        <v>91.4000000000015</v>
      </c>
      <c r="G2744" s="0" t="n">
        <v>0.15</v>
      </c>
      <c r="H2744" s="1" t="n">
        <v>0.79</v>
      </c>
      <c r="I2744" s="0" t="n">
        <v>0.38</v>
      </c>
      <c r="J2744" s="2" t="n">
        <f aca="false">$B2744</f>
        <v>91.4000000000015</v>
      </c>
      <c r="K2744" s="1" t="n">
        <v>3.8408259549509</v>
      </c>
      <c r="L2744" s="1" t="n">
        <v>1.38771207112313</v>
      </c>
      <c r="M2744" s="0" t="n">
        <v>39.1073113368843</v>
      </c>
      <c r="N2744" s="0" t="n">
        <f aca="false">COS(L2744)</f>
        <v>0.182063142583897</v>
      </c>
    </row>
    <row r="2745" customFormat="false" ht="12.8" hidden="false" customHeight="false" outlineLevel="0" collapsed="false">
      <c r="A2745" s="0" t="n">
        <v>56541.8</v>
      </c>
      <c r="B2745" s="0" t="n">
        <f aca="false">A2745-A$2</f>
        <v>91.4000000000015</v>
      </c>
      <c r="C2745" s="0" t="n">
        <v>-0.91</v>
      </c>
      <c r="D2745" s="0" t="n">
        <v>0.66</v>
      </c>
      <c r="E2745" s="1" t="n">
        <v>-0.95</v>
      </c>
      <c r="F2745" s="2" t="n">
        <f aca="false">$B2745</f>
        <v>91.4000000000015</v>
      </c>
      <c r="G2745" s="0" t="n">
        <v>0.14</v>
      </c>
      <c r="H2745" s="1" t="n">
        <v>0.79</v>
      </c>
      <c r="I2745" s="0" t="n">
        <v>0.39</v>
      </c>
      <c r="J2745" s="2" t="n">
        <f aca="false">$B2745</f>
        <v>91.4000000000015</v>
      </c>
      <c r="K2745" s="1" t="n">
        <v>3.83835854118184</v>
      </c>
      <c r="L2745" s="1" t="n">
        <v>1.38980351626301</v>
      </c>
      <c r="M2745" s="0" t="n">
        <v>40.4430389560429</v>
      </c>
      <c r="N2745" s="0" t="n">
        <f aca="false">COS(L2745)</f>
        <v>0.180006255413016</v>
      </c>
    </row>
    <row r="2746" customFormat="false" ht="12.8" hidden="false" customHeight="false" outlineLevel="0" collapsed="false">
      <c r="A2746" s="0" t="n">
        <v>56541.8</v>
      </c>
      <c r="B2746" s="0" t="n">
        <f aca="false">A2746-A$2</f>
        <v>91.4000000000015</v>
      </c>
      <c r="C2746" s="0" t="n">
        <v>-0.91</v>
      </c>
      <c r="D2746" s="0" t="n">
        <v>0.66</v>
      </c>
      <c r="E2746" s="1" t="n">
        <v>-0.96</v>
      </c>
      <c r="F2746" s="2" t="n">
        <f aca="false">$B2746</f>
        <v>91.4000000000015</v>
      </c>
      <c r="G2746" s="0" t="n">
        <v>0.13</v>
      </c>
      <c r="H2746" s="1" t="n">
        <v>0.78</v>
      </c>
      <c r="I2746" s="0" t="n">
        <v>0.4</v>
      </c>
      <c r="J2746" s="2" t="n">
        <f aca="false">$B2746</f>
        <v>91.4000000000015</v>
      </c>
      <c r="K2746" s="1" t="n">
        <v>3.86188488183368</v>
      </c>
      <c r="L2746" s="1" t="n">
        <v>1.39755846718621</v>
      </c>
      <c r="M2746" s="0" t="n">
        <v>40.4936649366293</v>
      </c>
      <c r="N2746" s="0" t="n">
        <f aca="false">COS(L2746)</f>
        <v>0.172372641768123</v>
      </c>
    </row>
    <row r="2747" customFormat="false" ht="12.8" hidden="false" customHeight="false" outlineLevel="0" collapsed="false">
      <c r="A2747" s="0" t="n">
        <v>56541.9</v>
      </c>
      <c r="B2747" s="0" t="n">
        <f aca="false">A2747-A$2</f>
        <v>91.5</v>
      </c>
      <c r="C2747" s="0" t="n">
        <v>-0.86</v>
      </c>
      <c r="D2747" s="0" t="n">
        <v>1.01</v>
      </c>
      <c r="E2747" s="1" t="n">
        <v>-1.16</v>
      </c>
      <c r="F2747" s="2" t="n">
        <f aca="false">$B2747</f>
        <v>91.5</v>
      </c>
      <c r="G2747" s="0" t="n">
        <v>0.03</v>
      </c>
      <c r="H2747" s="1" t="n">
        <v>0.71</v>
      </c>
      <c r="I2747" s="0" t="n">
        <v>0.44</v>
      </c>
      <c r="J2747" s="2" t="n">
        <f aca="false">$B2747</f>
        <v>91.5</v>
      </c>
      <c r="K2747" s="1" t="n">
        <v>3.89428451651387</v>
      </c>
      <c r="L2747" s="1" t="n">
        <v>1.46730886280348</v>
      </c>
      <c r="M2747" s="0" t="n">
        <v>38.9147080163786</v>
      </c>
      <c r="N2747" s="0" t="n">
        <f aca="false">COS(L2747)</f>
        <v>0.103302843703929</v>
      </c>
    </row>
    <row r="2748" customFormat="false" ht="12.8" hidden="false" customHeight="false" outlineLevel="0" collapsed="false">
      <c r="A2748" s="0" t="n">
        <v>56541.9</v>
      </c>
      <c r="B2748" s="0" t="n">
        <f aca="false">A2748-A$2</f>
        <v>91.5</v>
      </c>
      <c r="C2748" s="0" t="n">
        <v>-0.86</v>
      </c>
      <c r="D2748" s="0" t="n">
        <v>1</v>
      </c>
      <c r="E2748" s="1" t="n">
        <v>-1.17</v>
      </c>
      <c r="F2748" s="2" t="n">
        <f aca="false">$B2748</f>
        <v>91.5</v>
      </c>
      <c r="G2748" s="0" t="n">
        <v>0.01</v>
      </c>
      <c r="H2748" s="1" t="n">
        <v>0.7</v>
      </c>
      <c r="I2748" s="0" t="n">
        <v>0.45</v>
      </c>
      <c r="J2748" s="2" t="n">
        <f aca="false">$B2748</f>
        <v>91.5</v>
      </c>
      <c r="K2748" s="1" t="n">
        <v>3.9295197133303</v>
      </c>
      <c r="L2748" s="1" t="n">
        <v>1.50066092191028</v>
      </c>
      <c r="M2748" s="0" t="n">
        <v>39.2420323123051</v>
      </c>
      <c r="N2748" s="0" t="n">
        <f aca="false">COS(L2748)</f>
        <v>0.0700779199740295</v>
      </c>
    </row>
    <row r="2749" customFormat="false" ht="12.8" hidden="false" customHeight="false" outlineLevel="0" collapsed="false">
      <c r="A2749" s="0" t="n">
        <v>56541.9</v>
      </c>
      <c r="B2749" s="0" t="n">
        <f aca="false">A2749-A$2</f>
        <v>91.5</v>
      </c>
      <c r="C2749" s="0" t="n">
        <v>-0.87</v>
      </c>
      <c r="D2749" s="0" t="n">
        <v>1</v>
      </c>
      <c r="E2749" s="1" t="n">
        <v>-1.19</v>
      </c>
      <c r="F2749" s="2" t="n">
        <f aca="false">$B2749</f>
        <v>91.5</v>
      </c>
      <c r="G2749" s="0" t="n">
        <v>0</v>
      </c>
      <c r="H2749" s="1" t="n">
        <v>0.69</v>
      </c>
      <c r="I2749" s="0" t="n">
        <v>0.46</v>
      </c>
      <c r="J2749" s="2" t="n">
        <f aca="false">$B2749</f>
        <v>91.5</v>
      </c>
      <c r="K2749" s="1" t="n">
        <v>3.93920285355323</v>
      </c>
      <c r="L2749" s="1" t="n">
        <v>1.50637706117829</v>
      </c>
      <c r="M2749" s="0" t="n">
        <v>39.4564823571489</v>
      </c>
      <c r="N2749" s="0" t="n">
        <f aca="false">COS(L2749)</f>
        <v>0.0643747199004879</v>
      </c>
    </row>
    <row r="2750" customFormat="false" ht="12.8" hidden="false" customHeight="false" outlineLevel="0" collapsed="false">
      <c r="A2750" s="0" t="n">
        <v>56542</v>
      </c>
      <c r="B2750" s="0" t="n">
        <f aca="false">A2750-A$2</f>
        <v>91.5999999999985</v>
      </c>
      <c r="C2750" s="0" t="n">
        <v>-0.83</v>
      </c>
      <c r="D2750" s="0" t="n">
        <v>0.92</v>
      </c>
      <c r="E2750" s="1" t="n">
        <v>-1.32</v>
      </c>
      <c r="F2750" s="2" t="n">
        <f aca="false">$B2750</f>
        <v>91.5999999999985</v>
      </c>
      <c r="G2750" s="0" t="n">
        <v>-0.17</v>
      </c>
      <c r="H2750" s="1" t="n">
        <v>0.65</v>
      </c>
      <c r="I2750" s="0" t="n">
        <v>0.58</v>
      </c>
      <c r="J2750" s="2" t="n">
        <f aca="false">$B2750</f>
        <v>91.5999999999985</v>
      </c>
      <c r="K2750" s="1" t="n">
        <v>3.97727424565247</v>
      </c>
      <c r="L2750" s="1" t="n">
        <v>1.60632214567843</v>
      </c>
      <c r="M2750" s="0" t="n">
        <v>39.134704547243</v>
      </c>
      <c r="N2750" s="0" t="n">
        <f aca="false">COS(L2750)</f>
        <v>-0.0355183465949516</v>
      </c>
    </row>
    <row r="2751" customFormat="false" ht="12.8" hidden="false" customHeight="false" outlineLevel="0" collapsed="false">
      <c r="A2751" s="0" t="n">
        <v>56542</v>
      </c>
      <c r="B2751" s="0" t="n">
        <f aca="false">A2751-A$2</f>
        <v>91.5999999999985</v>
      </c>
      <c r="C2751" s="0" t="n">
        <v>-0.82</v>
      </c>
      <c r="D2751" s="0" t="n">
        <v>0.93</v>
      </c>
      <c r="E2751" s="1" t="n">
        <v>-1.32</v>
      </c>
      <c r="F2751" s="2" t="n">
        <f aca="false">$B2751</f>
        <v>91.5999999999985</v>
      </c>
      <c r="G2751" s="0" t="n">
        <v>-0.19</v>
      </c>
      <c r="H2751" s="1" t="n">
        <v>0.64</v>
      </c>
      <c r="I2751" s="0" t="n">
        <v>0.59</v>
      </c>
      <c r="J2751" s="2" t="n">
        <f aca="false">$B2751</f>
        <v>91.5999999999985</v>
      </c>
      <c r="K2751" s="1" t="n">
        <v>3.97926872145172</v>
      </c>
      <c r="L2751" s="1" t="n">
        <v>1.61618189451599</v>
      </c>
      <c r="M2751" s="0" t="n">
        <v>39.0125736141568</v>
      </c>
      <c r="N2751" s="0" t="n">
        <f aca="false">COS(L2751)</f>
        <v>-0.0453699880839881</v>
      </c>
    </row>
    <row r="2752" customFormat="false" ht="12.8" hidden="false" customHeight="false" outlineLevel="0" collapsed="false">
      <c r="A2752" s="0" t="n">
        <v>56542</v>
      </c>
      <c r="B2752" s="0" t="n">
        <f aca="false">A2752-A$2</f>
        <v>91.5999999999985</v>
      </c>
      <c r="C2752" s="0" t="n">
        <v>-0.81</v>
      </c>
      <c r="D2752" s="0" t="n">
        <v>0.93</v>
      </c>
      <c r="E2752" s="1" t="n">
        <v>-1.32</v>
      </c>
      <c r="F2752" s="2" t="n">
        <f aca="false">$B2752</f>
        <v>91.5999999999985</v>
      </c>
      <c r="G2752" s="0" t="n">
        <v>-0.21</v>
      </c>
      <c r="H2752" s="1" t="n">
        <v>0.64</v>
      </c>
      <c r="I2752" s="0" t="n">
        <v>0.59</v>
      </c>
      <c r="J2752" s="2" t="n">
        <f aca="false">$B2752</f>
        <v>91.5999999999985</v>
      </c>
      <c r="K2752" s="1" t="n">
        <v>3.98420795545369</v>
      </c>
      <c r="L2752" s="1" t="n">
        <v>1.61933212034693</v>
      </c>
      <c r="M2752" s="0" t="n">
        <v>39.9861988691098</v>
      </c>
      <c r="N2752" s="0" t="n">
        <f aca="false">COS(L2752)</f>
        <v>-0.0485167396468559</v>
      </c>
    </row>
    <row r="2753" customFormat="false" ht="12.8" hidden="false" customHeight="false" outlineLevel="0" collapsed="false">
      <c r="A2753" s="0" t="n">
        <v>56542.1</v>
      </c>
      <c r="B2753" s="0" t="n">
        <f aca="false">A2753-A$2</f>
        <v>91.6999999999971</v>
      </c>
      <c r="C2753" s="0" t="n">
        <v>-0.56</v>
      </c>
      <c r="D2753" s="0" t="n">
        <v>0.83</v>
      </c>
      <c r="E2753" s="1" t="n">
        <v>-1.16</v>
      </c>
      <c r="F2753" s="2" t="n">
        <f aca="false">$B2753</f>
        <v>91.6999999999971</v>
      </c>
      <c r="G2753" s="0" t="n">
        <v>-0.41</v>
      </c>
      <c r="H2753" s="1" t="n">
        <v>0.64</v>
      </c>
      <c r="I2753" s="0" t="n">
        <v>0.67</v>
      </c>
      <c r="J2753" s="2" t="n">
        <f aca="false">$B2753</f>
        <v>91.6999999999971</v>
      </c>
      <c r="K2753" s="1" t="n">
        <v>4.05200864837904</v>
      </c>
      <c r="L2753" s="1" t="n">
        <v>1.67421573031786</v>
      </c>
      <c r="M2753" s="0" t="n">
        <v>39.9088887342156</v>
      </c>
      <c r="N2753" s="0" t="n">
        <f aca="false">COS(L2753)</f>
        <v>-0.103235147123196</v>
      </c>
    </row>
    <row r="2754" customFormat="false" ht="12.8" hidden="false" customHeight="false" outlineLevel="0" collapsed="false">
      <c r="A2754" s="0" t="n">
        <v>56542.1</v>
      </c>
      <c r="B2754" s="0" t="n">
        <f aca="false">A2754-A$2</f>
        <v>91.6999999999971</v>
      </c>
      <c r="C2754" s="0" t="n">
        <v>-0.54</v>
      </c>
      <c r="D2754" s="0" t="n">
        <v>0.85</v>
      </c>
      <c r="E2754" s="1" t="n">
        <v>-1.14</v>
      </c>
      <c r="F2754" s="2" t="n">
        <f aca="false">$B2754</f>
        <v>91.6999999999971</v>
      </c>
      <c r="G2754" s="0" t="n">
        <v>-0.42</v>
      </c>
      <c r="H2754" s="1" t="n">
        <v>0.65</v>
      </c>
      <c r="I2754" s="0" t="n">
        <v>0.67</v>
      </c>
      <c r="J2754" s="2" t="n">
        <f aca="false">$B2754</f>
        <v>91.6999999999971</v>
      </c>
      <c r="K2754" s="1" t="n">
        <v>4.05200864837904</v>
      </c>
      <c r="L2754" s="1" t="n">
        <v>1.68094019472732</v>
      </c>
      <c r="M2754" s="0" t="n">
        <v>39.9376651796271</v>
      </c>
      <c r="N2754" s="0" t="n">
        <f aca="false">COS(L2754)</f>
        <v>-0.10992129810932</v>
      </c>
    </row>
    <row r="2755" customFormat="false" ht="12.8" hidden="false" customHeight="false" outlineLevel="0" collapsed="false">
      <c r="A2755" s="0" t="n">
        <v>56542.1</v>
      </c>
      <c r="B2755" s="0" t="n">
        <f aca="false">A2755-A$2</f>
        <v>91.6999999999971</v>
      </c>
      <c r="C2755" s="0" t="n">
        <v>-0.53</v>
      </c>
      <c r="D2755" s="0" t="n">
        <v>0.87</v>
      </c>
      <c r="E2755" s="1" t="n">
        <v>-1.13</v>
      </c>
      <c r="F2755" s="2" t="n">
        <f aca="false">$B2755</f>
        <v>91.6999999999971</v>
      </c>
      <c r="G2755" s="0" t="n">
        <v>-0.43</v>
      </c>
      <c r="H2755" s="1" t="n">
        <v>0.65</v>
      </c>
      <c r="I2755" s="0" t="n">
        <v>0.67</v>
      </c>
      <c r="J2755" s="2" t="n">
        <f aca="false">$B2755</f>
        <v>91.6999999999971</v>
      </c>
      <c r="K2755" s="1" t="n">
        <v>4.05200864837904</v>
      </c>
      <c r="L2755" s="1" t="n">
        <v>1.68243318452491</v>
      </c>
      <c r="M2755" s="0" t="n">
        <v>39.9443049758035</v>
      </c>
      <c r="N2755" s="0" t="n">
        <f aca="false">COS(L2755)</f>
        <v>-0.111405117768243</v>
      </c>
    </row>
    <row r="2756" customFormat="false" ht="12.8" hidden="false" customHeight="false" outlineLevel="0" collapsed="false">
      <c r="A2756" s="0" t="n">
        <v>56542.2</v>
      </c>
      <c r="B2756" s="0" t="n">
        <f aca="false">A2756-A$2</f>
        <v>91.7999999999956</v>
      </c>
      <c r="C2756" s="0" t="n">
        <v>-0.25</v>
      </c>
      <c r="D2756" s="0" t="n">
        <v>1.18</v>
      </c>
      <c r="E2756" s="1" t="n">
        <v>-0.69</v>
      </c>
      <c r="F2756" s="2" t="n">
        <f aca="false">$B2756</f>
        <v>91.7999999999956</v>
      </c>
      <c r="G2756" s="0" t="n">
        <v>-0.61</v>
      </c>
      <c r="H2756" s="1" t="n">
        <v>0.56</v>
      </c>
      <c r="I2756" s="0" t="n">
        <v>0.66</v>
      </c>
      <c r="J2756" s="2" t="n">
        <f aca="false">$B2756</f>
        <v>91.7999999999956</v>
      </c>
      <c r="K2756" s="1" t="n">
        <v>4.0148167919339</v>
      </c>
      <c r="L2756" s="1" t="n">
        <v>1.79741351092044</v>
      </c>
      <c r="M2756" s="0" t="n">
        <v>42.1928738058929</v>
      </c>
      <c r="N2756" s="0" t="n">
        <f aca="false">COS(L2756)</f>
        <v>-0.224682491256995</v>
      </c>
    </row>
    <row r="2757" customFormat="false" ht="12.8" hidden="false" customHeight="false" outlineLevel="0" collapsed="false">
      <c r="A2757" s="0" t="n">
        <v>56542.2</v>
      </c>
      <c r="B2757" s="0" t="n">
        <f aca="false">A2757-A$2</f>
        <v>91.7999999999956</v>
      </c>
      <c r="C2757" s="0" t="n">
        <v>-0.24</v>
      </c>
      <c r="D2757" s="0" t="n">
        <v>1.18</v>
      </c>
      <c r="E2757" s="1" t="n">
        <v>-0.68</v>
      </c>
      <c r="F2757" s="2" t="n">
        <f aca="false">$B2757</f>
        <v>91.7999999999956</v>
      </c>
      <c r="G2757" s="0" t="n">
        <v>-0.62</v>
      </c>
      <c r="H2757" s="1" t="n">
        <v>0.58</v>
      </c>
      <c r="I2757" s="0" t="n">
        <v>0.64</v>
      </c>
      <c r="J2757" s="2" t="n">
        <f aca="false">$B2757</f>
        <v>91.7999999999956</v>
      </c>
      <c r="K2757" s="1" t="n">
        <v>3.99621854896049</v>
      </c>
      <c r="L2757" s="1" t="n">
        <v>1.82347475611962</v>
      </c>
      <c r="M2757" s="0" t="n">
        <v>41.2802919078826</v>
      </c>
      <c r="N2757" s="0" t="n">
        <f aca="false">COS(L2757)</f>
        <v>-0.24999823215953</v>
      </c>
    </row>
    <row r="2758" customFormat="false" ht="12.8" hidden="false" customHeight="false" outlineLevel="0" collapsed="false">
      <c r="A2758" s="0" t="n">
        <v>56542.2</v>
      </c>
      <c r="B2758" s="0" t="n">
        <f aca="false">A2758-A$2</f>
        <v>91.7999999999956</v>
      </c>
      <c r="C2758" s="0" t="n">
        <v>-0.22</v>
      </c>
      <c r="D2758" s="0" t="n">
        <v>1.16</v>
      </c>
      <c r="E2758" s="1" t="n">
        <v>-0.66</v>
      </c>
      <c r="F2758" s="2" t="n">
        <f aca="false">$B2758</f>
        <v>91.7999999999956</v>
      </c>
      <c r="G2758" s="0" t="n">
        <v>-0.62</v>
      </c>
      <c r="H2758" s="1" t="n">
        <v>0.58</v>
      </c>
      <c r="I2758" s="0" t="n">
        <v>0.63</v>
      </c>
      <c r="J2758" s="2" t="n">
        <f aca="false">$B2758</f>
        <v>91.7999999999956</v>
      </c>
      <c r="K2758" s="1" t="n">
        <v>4.02526477024325</v>
      </c>
      <c r="L2758" s="1" t="n">
        <v>1.80363865431541</v>
      </c>
      <c r="M2758" s="0" t="n">
        <v>42.5146339511467</v>
      </c>
      <c r="N2758" s="0" t="n">
        <f aca="false">COS(L2758)</f>
        <v>-0.230744077704458</v>
      </c>
    </row>
    <row r="2759" customFormat="false" ht="12.8" hidden="false" customHeight="false" outlineLevel="0" collapsed="false">
      <c r="A2759" s="0" t="n">
        <v>56542.3</v>
      </c>
      <c r="B2759" s="0" t="n">
        <f aca="false">A2759-A$2</f>
        <v>91.9000000000015</v>
      </c>
      <c r="C2759" s="0" t="n">
        <v>-0.12</v>
      </c>
      <c r="D2759" s="0" t="n">
        <v>0.8</v>
      </c>
      <c r="E2759" s="1" t="n">
        <v>-0.5</v>
      </c>
      <c r="F2759" s="2" t="n">
        <f aca="false">$B2759</f>
        <v>91.9000000000015</v>
      </c>
      <c r="G2759" s="0" t="n">
        <v>-0.6</v>
      </c>
      <c r="H2759" s="1" t="n">
        <v>0.61</v>
      </c>
      <c r="I2759" s="0" t="n">
        <v>0.56</v>
      </c>
      <c r="J2759" s="2" t="n">
        <f aca="false">$B2759</f>
        <v>91.9000000000015</v>
      </c>
      <c r="K2759" s="1" t="n">
        <v>4.06228401472355</v>
      </c>
      <c r="L2759" s="1" t="n">
        <v>1.81880815080994</v>
      </c>
      <c r="M2759" s="0" t="n">
        <v>43.425638740265</v>
      </c>
      <c r="N2759" s="0" t="n">
        <f aca="false">COS(L2759)</f>
        <v>-0.24547710314082</v>
      </c>
    </row>
    <row r="2760" customFormat="false" ht="12.8" hidden="false" customHeight="false" outlineLevel="0" collapsed="false">
      <c r="A2760" s="0" t="n">
        <v>56542.3</v>
      </c>
      <c r="B2760" s="0" t="n">
        <f aca="false">A2760-A$2</f>
        <v>91.9000000000015</v>
      </c>
      <c r="C2760" s="0" t="n">
        <v>-0.13</v>
      </c>
      <c r="D2760" s="0" t="n">
        <v>0.76</v>
      </c>
      <c r="E2760" s="1" t="n">
        <v>-0.49</v>
      </c>
      <c r="F2760" s="2" t="n">
        <f aca="false">$B2760</f>
        <v>91.9000000000015</v>
      </c>
      <c r="G2760" s="0" t="n">
        <v>-0.61</v>
      </c>
      <c r="H2760" s="1" t="n">
        <v>0.61</v>
      </c>
      <c r="I2760" s="0" t="n">
        <v>0.55</v>
      </c>
      <c r="J2760" s="2" t="n">
        <f aca="false">$B2760</f>
        <v>91.9000000000015</v>
      </c>
      <c r="K2760" s="1" t="n">
        <v>4.08271682691288</v>
      </c>
      <c r="L2760" s="1" t="n">
        <v>1.84387377633988</v>
      </c>
      <c r="M2760" s="0" t="n">
        <v>44.45744257152</v>
      </c>
      <c r="N2760" s="0" t="n">
        <f aca="false">COS(L2760)</f>
        <v>-0.269696125248575</v>
      </c>
    </row>
    <row r="2761" customFormat="false" ht="12.8" hidden="false" customHeight="false" outlineLevel="0" collapsed="false">
      <c r="A2761" s="0" t="n">
        <v>56542.3</v>
      </c>
      <c r="B2761" s="0" t="n">
        <f aca="false">A2761-A$2</f>
        <v>91.9000000000015</v>
      </c>
      <c r="C2761" s="0" t="n">
        <v>-0.14</v>
      </c>
      <c r="D2761" s="0" t="n">
        <v>0.71</v>
      </c>
      <c r="E2761" s="1" t="n">
        <v>-0.48</v>
      </c>
      <c r="F2761" s="2" t="n">
        <f aca="false">$B2761</f>
        <v>91.9000000000015</v>
      </c>
      <c r="G2761" s="0" t="n">
        <v>-0.61</v>
      </c>
      <c r="H2761" s="1" t="n">
        <v>0.61</v>
      </c>
      <c r="I2761" s="0" t="n">
        <v>0.54</v>
      </c>
      <c r="J2761" s="2" t="n">
        <f aca="false">$B2761</f>
        <v>91.9000000000015</v>
      </c>
      <c r="K2761" s="1" t="n">
        <v>4.06548829075056</v>
      </c>
      <c r="L2761" s="1" t="n">
        <v>1.85013558156351</v>
      </c>
      <c r="M2761" s="0" t="n">
        <v>44.0663522429529</v>
      </c>
      <c r="N2761" s="0" t="n">
        <f aca="false">COS(L2761)</f>
        <v>-0.275720575486096</v>
      </c>
    </row>
    <row r="2762" customFormat="false" ht="12.8" hidden="false" customHeight="false" outlineLevel="0" collapsed="false">
      <c r="A2762" s="0" t="n">
        <v>56542.4</v>
      </c>
      <c r="B2762" s="0" t="n">
        <f aca="false">A2762-A$2</f>
        <v>92</v>
      </c>
      <c r="C2762" s="0" t="n">
        <v>-0.21</v>
      </c>
      <c r="D2762" s="0" t="n">
        <v>0.11</v>
      </c>
      <c r="E2762" s="1" t="n">
        <v>-0.38</v>
      </c>
      <c r="F2762" s="2" t="n">
        <f aca="false">$B2762</f>
        <v>92</v>
      </c>
      <c r="G2762" s="0" t="n">
        <v>-0.57</v>
      </c>
      <c r="H2762" s="1" t="n">
        <v>0.56</v>
      </c>
      <c r="I2762" s="0" t="n">
        <v>0.57</v>
      </c>
      <c r="J2762" s="2" t="n">
        <f aca="false">$B2762</f>
        <v>92</v>
      </c>
      <c r="K2762" s="1" t="n">
        <v>4.06653493475714</v>
      </c>
      <c r="L2762" s="1" t="n">
        <v>1.90274616700324</v>
      </c>
      <c r="M2762" s="0" t="n">
        <v>44.9542267200761</v>
      </c>
      <c r="N2762" s="0" t="n">
        <f aca="false">COS(L2762)</f>
        <v>-0.325887042640586</v>
      </c>
    </row>
    <row r="2763" customFormat="false" ht="12.8" hidden="false" customHeight="false" outlineLevel="0" collapsed="false">
      <c r="A2763" s="0" t="n">
        <v>56542.4</v>
      </c>
      <c r="B2763" s="0" t="n">
        <f aca="false">A2763-A$2</f>
        <v>92</v>
      </c>
      <c r="C2763" s="0" t="n">
        <v>-0.21</v>
      </c>
      <c r="D2763" s="0" t="n">
        <v>0.1</v>
      </c>
      <c r="E2763" s="1" t="n">
        <v>-0.38</v>
      </c>
      <c r="F2763" s="2" t="n">
        <f aca="false">$B2763</f>
        <v>92</v>
      </c>
      <c r="G2763" s="0" t="n">
        <v>-0.56</v>
      </c>
      <c r="H2763" s="1" t="n">
        <v>0.55</v>
      </c>
      <c r="I2763" s="0" t="n">
        <v>0.57</v>
      </c>
      <c r="J2763" s="2" t="n">
        <f aca="false">$B2763</f>
        <v>92</v>
      </c>
      <c r="K2763" s="1" t="n">
        <v>4.06205426498167</v>
      </c>
      <c r="L2763" s="1" t="n">
        <v>1.90715944197066</v>
      </c>
      <c r="M2763" s="0" t="n">
        <v>46.507230620625</v>
      </c>
      <c r="N2763" s="0" t="n">
        <f aca="false">COS(L2763)</f>
        <v>-0.330056204060291</v>
      </c>
    </row>
    <row r="2764" customFormat="false" ht="12.8" hidden="false" customHeight="false" outlineLevel="0" collapsed="false">
      <c r="A2764" s="0" t="n">
        <v>56542.4</v>
      </c>
      <c r="B2764" s="0" t="n">
        <f aca="false">A2764-A$2</f>
        <v>92</v>
      </c>
      <c r="C2764" s="0" t="n">
        <v>-0.21</v>
      </c>
      <c r="D2764" s="0" t="n">
        <v>0.1</v>
      </c>
      <c r="E2764" s="1" t="n">
        <v>-0.38</v>
      </c>
      <c r="F2764" s="2" t="n">
        <f aca="false">$B2764</f>
        <v>92</v>
      </c>
      <c r="G2764" s="0" t="n">
        <v>-0.56</v>
      </c>
      <c r="H2764" s="1" t="n">
        <v>0.54</v>
      </c>
      <c r="I2764" s="0" t="n">
        <v>0.57</v>
      </c>
      <c r="J2764" s="2" t="n">
        <f aca="false">$B2764</f>
        <v>92</v>
      </c>
      <c r="K2764" s="1" t="n">
        <v>4.06740345902509</v>
      </c>
      <c r="L2764" s="1" t="n">
        <v>1.90883864721761</v>
      </c>
      <c r="M2764" s="0" t="n">
        <v>47.1292976820152</v>
      </c>
      <c r="N2764" s="0" t="n">
        <f aca="false">COS(L2764)</f>
        <v>-0.331640842718616</v>
      </c>
    </row>
    <row r="2765" customFormat="false" ht="12.8" hidden="false" customHeight="false" outlineLevel="0" collapsed="false">
      <c r="A2765" s="0" t="n">
        <v>56542.5</v>
      </c>
      <c r="B2765" s="0" t="n">
        <f aca="false">A2765-A$2</f>
        <v>92.0999999999986</v>
      </c>
      <c r="C2765" s="0" t="n">
        <v>-0.16</v>
      </c>
      <c r="D2765" s="0" t="n">
        <v>0.27</v>
      </c>
      <c r="E2765" s="1" t="n">
        <v>-0.37</v>
      </c>
      <c r="F2765" s="2" t="n">
        <f aca="false">$B2765</f>
        <v>92.0999999999986</v>
      </c>
      <c r="G2765" s="0" t="n">
        <v>-0.6</v>
      </c>
      <c r="H2765" s="1" t="n">
        <v>0.5</v>
      </c>
      <c r="I2765" s="0" t="n">
        <v>0.58</v>
      </c>
      <c r="J2765" s="2" t="n">
        <f aca="false">$B2765</f>
        <v>92.0999999999986</v>
      </c>
      <c r="K2765" s="1" t="n">
        <v>4.09910846742988</v>
      </c>
      <c r="L2765" s="1" t="n">
        <v>1.93346849977202</v>
      </c>
      <c r="M2765" s="0" t="n">
        <v>48.7070847002774</v>
      </c>
      <c r="N2765" s="0" t="n">
        <f aca="false">COS(L2765)</f>
        <v>-0.354773850792626</v>
      </c>
    </row>
    <row r="2766" customFormat="false" ht="12.8" hidden="false" customHeight="false" outlineLevel="0" collapsed="false">
      <c r="A2766" s="0" t="n">
        <v>56542.5</v>
      </c>
      <c r="B2766" s="0" t="n">
        <f aca="false">A2766-A$2</f>
        <v>92.0999999999986</v>
      </c>
      <c r="C2766" s="0" t="n">
        <v>-0.15</v>
      </c>
      <c r="D2766" s="0" t="n">
        <v>0.27</v>
      </c>
      <c r="E2766" s="1" t="n">
        <v>-0.37</v>
      </c>
      <c r="F2766" s="2" t="n">
        <f aca="false">$B2766</f>
        <v>92.0999999999986</v>
      </c>
      <c r="G2766" s="0" t="n">
        <v>-0.6</v>
      </c>
      <c r="H2766" s="1" t="n">
        <v>0.5</v>
      </c>
      <c r="I2766" s="0" t="n">
        <v>0.59</v>
      </c>
      <c r="J2766" s="2" t="n">
        <f aca="false">$B2766</f>
        <v>92.0999999999986</v>
      </c>
      <c r="K2766" s="1" t="n">
        <v>4.09981263006481</v>
      </c>
      <c r="L2766" s="1" t="n">
        <v>1.93741308651815</v>
      </c>
      <c r="M2766" s="0" t="n">
        <v>48.8479743694659</v>
      </c>
      <c r="N2766" s="0" t="n">
        <f aca="false">COS(L2766)</f>
        <v>-0.358459080975632</v>
      </c>
    </row>
    <row r="2767" customFormat="false" ht="12.8" hidden="false" customHeight="false" outlineLevel="0" collapsed="false">
      <c r="A2767" s="0" t="n">
        <v>56542.5</v>
      </c>
      <c r="B2767" s="0" t="n">
        <f aca="false">A2767-A$2</f>
        <v>92.0999999999986</v>
      </c>
      <c r="C2767" s="0" t="n">
        <v>-0.14</v>
      </c>
      <c r="D2767" s="0" t="n">
        <v>0.27</v>
      </c>
      <c r="E2767" s="1" t="n">
        <v>-0.36</v>
      </c>
      <c r="F2767" s="2" t="n">
        <f aca="false">$B2767</f>
        <v>92.0999999999986</v>
      </c>
      <c r="G2767" s="0" t="n">
        <v>-0.61</v>
      </c>
      <c r="H2767" s="1" t="n">
        <v>0.49</v>
      </c>
      <c r="I2767" s="0" t="n">
        <v>0.59</v>
      </c>
      <c r="J2767" s="2" t="n">
        <f aca="false">$B2767</f>
        <v>92.0999999999986</v>
      </c>
      <c r="K2767" s="1" t="n">
        <v>4.10061625502134</v>
      </c>
      <c r="L2767" s="1" t="n">
        <v>1.95836370849245</v>
      </c>
      <c r="M2767" s="0" t="n">
        <v>49.0292912451322</v>
      </c>
      <c r="N2767" s="0" t="n">
        <f aca="false">COS(L2767)</f>
        <v>-0.377937341728139</v>
      </c>
    </row>
    <row r="2768" customFormat="false" ht="12.8" hidden="false" customHeight="false" outlineLevel="0" collapsed="false">
      <c r="A2768" s="0" t="n">
        <v>56542.6</v>
      </c>
      <c r="B2768" s="0" t="n">
        <f aca="false">A2768-A$2</f>
        <v>92.1999999999971</v>
      </c>
      <c r="C2768" s="0" t="n">
        <v>-0.08</v>
      </c>
      <c r="D2768" s="0" t="n">
        <v>0.28</v>
      </c>
      <c r="E2768" s="1" t="n">
        <v>-0.34</v>
      </c>
      <c r="F2768" s="2" t="n">
        <f aca="false">$B2768</f>
        <v>92.1999999999971</v>
      </c>
      <c r="G2768" s="0" t="n">
        <v>-0.66</v>
      </c>
      <c r="H2768" s="1" t="n">
        <v>0.47</v>
      </c>
      <c r="I2768" s="0" t="n">
        <v>0.57</v>
      </c>
      <c r="J2768" s="2" t="n">
        <f aca="false">$B2768</f>
        <v>92.1999999999971</v>
      </c>
      <c r="K2768" s="1" t="n">
        <v>4.10552292172334</v>
      </c>
      <c r="L2768" s="1" t="n">
        <v>1.940742490068</v>
      </c>
      <c r="M2768" s="0" t="n">
        <v>50.3090399431355</v>
      </c>
      <c r="N2768" s="0" t="n">
        <f aca="false">COS(L2768)</f>
        <v>-0.361565237988247</v>
      </c>
    </row>
    <row r="2769" customFormat="false" ht="12.8" hidden="false" customHeight="false" outlineLevel="0" collapsed="false">
      <c r="A2769" s="0" t="n">
        <v>56542.6</v>
      </c>
      <c r="B2769" s="0" t="n">
        <f aca="false">A2769-A$2</f>
        <v>92.1999999999971</v>
      </c>
      <c r="C2769" s="0" t="n">
        <v>-0.08</v>
      </c>
      <c r="D2769" s="0" t="n">
        <v>0.28</v>
      </c>
      <c r="E2769" s="1" t="n">
        <v>-0.33</v>
      </c>
      <c r="F2769" s="2" t="n">
        <f aca="false">$B2769</f>
        <v>92.1999999999971</v>
      </c>
      <c r="G2769" s="0" t="n">
        <v>-0.66</v>
      </c>
      <c r="H2769" s="1" t="n">
        <v>0.48</v>
      </c>
      <c r="I2769" s="0" t="n">
        <v>0.56</v>
      </c>
      <c r="J2769" s="2" t="n">
        <f aca="false">$B2769</f>
        <v>92.1999999999971</v>
      </c>
      <c r="K2769" s="1" t="n">
        <v>4.11309898629261</v>
      </c>
      <c r="L2769" s="1" t="n">
        <v>1.97596032739166</v>
      </c>
      <c r="M2769" s="0" t="n">
        <v>51.6021675901313</v>
      </c>
      <c r="N2769" s="0" t="n">
        <f aca="false">COS(L2769)</f>
        <v>-0.394169488412923</v>
      </c>
    </row>
    <row r="2770" customFormat="false" ht="12.8" hidden="false" customHeight="false" outlineLevel="0" collapsed="false">
      <c r="A2770" s="0" t="n">
        <v>56542.6</v>
      </c>
      <c r="B2770" s="0" t="n">
        <f aca="false">A2770-A$2</f>
        <v>92.1999999999971</v>
      </c>
      <c r="C2770" s="0" t="n">
        <v>-0.08</v>
      </c>
      <c r="D2770" s="0" t="n">
        <v>0.27</v>
      </c>
      <c r="E2770" s="1" t="n">
        <v>-0.32</v>
      </c>
      <c r="F2770" s="2" t="n">
        <f aca="false">$B2770</f>
        <v>92.1999999999971</v>
      </c>
      <c r="G2770" s="0" t="n">
        <v>-0.65</v>
      </c>
      <c r="H2770" s="1" t="n">
        <v>0.47</v>
      </c>
      <c r="I2770" s="0" t="n">
        <v>0.57</v>
      </c>
      <c r="J2770" s="2" t="n">
        <f aca="false">$B2770</f>
        <v>92.1999999999971</v>
      </c>
      <c r="K2770" s="1" t="n">
        <v>4.1109682790333</v>
      </c>
      <c r="L2770" s="1" t="n">
        <v>1.97896775513178</v>
      </c>
      <c r="M2770" s="0" t="n">
        <v>51.7973319776222</v>
      </c>
      <c r="N2770" s="0" t="n">
        <f aca="false">COS(L2770)</f>
        <v>-0.396931641361035</v>
      </c>
    </row>
    <row r="2771" customFormat="false" ht="12.8" hidden="false" customHeight="false" outlineLevel="0" collapsed="false">
      <c r="A2771" s="0" t="n">
        <v>56542.7</v>
      </c>
      <c r="B2771" s="0" t="n">
        <f aca="false">A2771-A$2</f>
        <v>92.2999999999956</v>
      </c>
      <c r="C2771" s="0" t="n">
        <v>-0.04</v>
      </c>
      <c r="D2771" s="0" t="n">
        <v>0.31</v>
      </c>
      <c r="E2771" s="1" t="n">
        <v>-0.21</v>
      </c>
      <c r="F2771" s="2" t="n">
        <f aca="false">$B2771</f>
        <v>92.2999999999956</v>
      </c>
      <c r="G2771" s="0" t="n">
        <v>-0.71</v>
      </c>
      <c r="H2771" s="1" t="n">
        <v>0.47</v>
      </c>
      <c r="I2771" s="0" t="n">
        <v>0.53</v>
      </c>
      <c r="J2771" s="2" t="n">
        <f aca="false">$B2771</f>
        <v>92.2999999999956</v>
      </c>
      <c r="K2771" s="1" t="n">
        <v>4.11152017891567</v>
      </c>
      <c r="L2771" s="1" t="n">
        <v>1.97979575731917</v>
      </c>
      <c r="M2771" s="0" t="n">
        <v>52.6287354968747</v>
      </c>
      <c r="N2771" s="0" t="n">
        <f aca="false">COS(L2771)</f>
        <v>-0.397691485504965</v>
      </c>
    </row>
    <row r="2772" customFormat="false" ht="12.8" hidden="false" customHeight="false" outlineLevel="0" collapsed="false">
      <c r="A2772" s="0" t="n">
        <v>56542.7</v>
      </c>
      <c r="B2772" s="0" t="n">
        <f aca="false">A2772-A$2</f>
        <v>92.2999999999956</v>
      </c>
      <c r="C2772" s="0" t="n">
        <v>-0.03</v>
      </c>
      <c r="D2772" s="0" t="n">
        <v>0.3</v>
      </c>
      <c r="E2772" s="1" t="n">
        <v>-0.2</v>
      </c>
      <c r="F2772" s="2" t="n">
        <f aca="false">$B2772</f>
        <v>92.2999999999956</v>
      </c>
      <c r="G2772" s="0" t="n">
        <v>-0.72</v>
      </c>
      <c r="H2772" s="1" t="n">
        <v>0.46</v>
      </c>
      <c r="I2772" s="0" t="n">
        <v>0.54</v>
      </c>
      <c r="J2772" s="2" t="n">
        <f aca="false">$B2772</f>
        <v>92.2999999999956</v>
      </c>
      <c r="K2772" s="1" t="n">
        <v>4.13057931331902</v>
      </c>
      <c r="L2772" s="1" t="n">
        <v>1.98700072891346</v>
      </c>
      <c r="M2772" s="0" t="n">
        <v>52.8825954355495</v>
      </c>
      <c r="N2772" s="0" t="n">
        <f aca="false">COS(L2772)</f>
        <v>-0.40429180572381</v>
      </c>
    </row>
    <row r="2773" customFormat="false" ht="12.8" hidden="false" customHeight="false" outlineLevel="0" collapsed="false">
      <c r="A2773" s="0" t="n">
        <v>56542.7</v>
      </c>
      <c r="B2773" s="0" t="n">
        <f aca="false">A2773-A$2</f>
        <v>92.2999999999956</v>
      </c>
      <c r="C2773" s="0" t="n">
        <v>-0.03</v>
      </c>
      <c r="D2773" s="0" t="n">
        <v>0.29</v>
      </c>
      <c r="E2773" s="1" t="n">
        <v>-0.19</v>
      </c>
      <c r="F2773" s="2" t="n">
        <f aca="false">$B2773</f>
        <v>92.2999999999956</v>
      </c>
      <c r="G2773" s="0" t="n">
        <v>-0.72</v>
      </c>
      <c r="H2773" s="1" t="n">
        <v>0.46</v>
      </c>
      <c r="I2773" s="0" t="n">
        <v>0.53</v>
      </c>
      <c r="J2773" s="2" t="n">
        <f aca="false">$B2773</f>
        <v>92.2999999999956</v>
      </c>
      <c r="K2773" s="1" t="n">
        <v>4.11449801744571</v>
      </c>
      <c r="L2773" s="1" t="n">
        <v>1.9740269080421</v>
      </c>
      <c r="M2773" s="0" t="n">
        <v>53.3650203785214</v>
      </c>
      <c r="N2773" s="0" t="n">
        <f aca="false">COS(L2773)</f>
        <v>-0.39239186739687</v>
      </c>
    </row>
    <row r="2774" customFormat="false" ht="12.8" hidden="false" customHeight="false" outlineLevel="0" collapsed="false">
      <c r="A2774" s="0" t="n">
        <v>56542.8</v>
      </c>
      <c r="B2774" s="0" t="n">
        <f aca="false">A2774-A$2</f>
        <v>92.4000000000015</v>
      </c>
      <c r="C2774" s="0" t="n">
        <v>0.15</v>
      </c>
      <c r="D2774" s="0" t="n">
        <v>0.19</v>
      </c>
      <c r="E2774" s="1" t="n">
        <v>0.06</v>
      </c>
      <c r="F2774" s="2" t="n">
        <f aca="false">$B2774</f>
        <v>92.4000000000015</v>
      </c>
      <c r="G2774" s="0" t="n">
        <v>-0.73</v>
      </c>
      <c r="H2774" s="1" t="n">
        <v>0.48</v>
      </c>
      <c r="I2774" s="0" t="n">
        <v>0.49</v>
      </c>
      <c r="J2774" s="2" t="n">
        <f aca="false">$B2774</f>
        <v>92.4000000000015</v>
      </c>
      <c r="K2774" s="1" t="n">
        <v>4.11297873276406</v>
      </c>
      <c r="L2774" s="1" t="n">
        <v>1.99889136538414</v>
      </c>
      <c r="M2774" s="0" t="n">
        <v>53.7170122028394</v>
      </c>
      <c r="N2774" s="0" t="n">
        <f aca="false">COS(L2774)</f>
        <v>-0.415138502413231</v>
      </c>
    </row>
    <row r="2775" customFormat="false" ht="12.8" hidden="false" customHeight="false" outlineLevel="0" collapsed="false">
      <c r="A2775" s="0" t="n">
        <v>56542.8</v>
      </c>
      <c r="B2775" s="0" t="n">
        <f aca="false">A2775-A$2</f>
        <v>92.4000000000015</v>
      </c>
      <c r="C2775" s="0" t="n">
        <v>0.13</v>
      </c>
      <c r="D2775" s="0" t="n">
        <v>0.07</v>
      </c>
      <c r="E2775" s="1" t="n">
        <v>0.06</v>
      </c>
      <c r="F2775" s="2" t="n">
        <f aca="false">$B2775</f>
        <v>92.4000000000015</v>
      </c>
      <c r="G2775" s="0" t="n">
        <v>-0.72</v>
      </c>
      <c r="H2775" s="1" t="n">
        <v>0.47</v>
      </c>
      <c r="I2775" s="0" t="n">
        <v>0.5</v>
      </c>
      <c r="J2775" s="2" t="n">
        <f aca="false">$B2775</f>
        <v>92.4000000000015</v>
      </c>
      <c r="K2775" s="1" t="n">
        <v>4.1335188020519</v>
      </c>
      <c r="L2775" s="1" t="n">
        <v>2.01980916744984</v>
      </c>
      <c r="M2775" s="0" t="n">
        <v>54.2761549854077</v>
      </c>
      <c r="N2775" s="0" t="n">
        <f aca="false">COS(L2775)</f>
        <v>-0.434076437550415</v>
      </c>
    </row>
    <row r="2776" customFormat="false" ht="12.8" hidden="false" customHeight="false" outlineLevel="0" collapsed="false">
      <c r="A2776" s="0" t="n">
        <v>56542.8</v>
      </c>
      <c r="B2776" s="0" t="n">
        <f aca="false">A2776-A$2</f>
        <v>92.4000000000015</v>
      </c>
      <c r="C2776" s="0" t="n">
        <v>0.12</v>
      </c>
      <c r="D2776" s="0" t="n">
        <v>-0.02</v>
      </c>
      <c r="E2776" s="1" t="n">
        <v>0.03</v>
      </c>
      <c r="F2776" s="2" t="n">
        <f aca="false">$B2776</f>
        <v>92.4000000000015</v>
      </c>
      <c r="G2776" s="0" t="n">
        <v>-0.72</v>
      </c>
      <c r="H2776" s="1" t="n">
        <v>0.47</v>
      </c>
      <c r="I2776" s="0" t="n">
        <v>0.5</v>
      </c>
      <c r="J2776" s="2" t="n">
        <f aca="false">$B2776</f>
        <v>92.4000000000015</v>
      </c>
      <c r="K2776" s="1" t="n">
        <v>4.13816559504112</v>
      </c>
      <c r="L2776" s="1" t="n">
        <v>2.00643835464735</v>
      </c>
      <c r="M2776" s="0" t="n">
        <v>53.5080535994349</v>
      </c>
      <c r="N2776" s="0" t="n">
        <f aca="false">COS(L2776)</f>
        <v>-0.421992550299727</v>
      </c>
    </row>
    <row r="2777" customFormat="false" ht="12.8" hidden="false" customHeight="false" outlineLevel="0" collapsed="false">
      <c r="A2777" s="0" t="n">
        <v>56542.9</v>
      </c>
      <c r="B2777" s="0" t="n">
        <f aca="false">A2777-A$2</f>
        <v>92.5</v>
      </c>
      <c r="C2777" s="0" t="n">
        <v>-0.1</v>
      </c>
      <c r="D2777" s="0" t="n">
        <v>-0.25</v>
      </c>
      <c r="E2777" s="1" t="n">
        <v>-0.05</v>
      </c>
      <c r="F2777" s="2" t="n">
        <f aca="false">$B2777</f>
        <v>92.5</v>
      </c>
      <c r="G2777" s="0" t="n">
        <v>-0.69</v>
      </c>
      <c r="H2777" s="1" t="n">
        <v>0.44</v>
      </c>
      <c r="I2777" s="0" t="n">
        <v>0.56</v>
      </c>
      <c r="J2777" s="2" t="n">
        <f aca="false">$B2777</f>
        <v>92.5</v>
      </c>
      <c r="K2777" s="1" t="n">
        <v>4.13363890608999</v>
      </c>
      <c r="L2777" s="1" t="n">
        <v>2.01852597483898</v>
      </c>
      <c r="M2777" s="0" t="n">
        <v>52.8734999787228</v>
      </c>
      <c r="N2777" s="0" t="n">
        <f aca="false">COS(L2777)</f>
        <v>-0.432920083013444</v>
      </c>
    </row>
    <row r="2778" customFormat="false" ht="12.8" hidden="false" customHeight="false" outlineLevel="0" collapsed="false">
      <c r="A2778" s="0" t="n">
        <v>56542.9</v>
      </c>
      <c r="B2778" s="0" t="n">
        <f aca="false">A2778-A$2</f>
        <v>92.5</v>
      </c>
      <c r="C2778" s="0" t="n">
        <v>-0.11</v>
      </c>
      <c r="D2778" s="0" t="n">
        <v>-0.25</v>
      </c>
      <c r="E2778" s="1" t="n">
        <v>-0.05</v>
      </c>
      <c r="F2778" s="2" t="n">
        <f aca="false">$B2778</f>
        <v>92.5</v>
      </c>
      <c r="G2778" s="0" t="n">
        <v>-0.69</v>
      </c>
      <c r="H2778" s="1" t="n">
        <v>0.43</v>
      </c>
      <c r="I2778" s="0" t="n">
        <v>0.57</v>
      </c>
      <c r="J2778" s="2" t="n">
        <f aca="false">$B2778</f>
        <v>92.5</v>
      </c>
      <c r="K2778" s="1" t="n">
        <v>4.12971286652791</v>
      </c>
      <c r="L2778" s="1" t="n">
        <v>2.01654691479074</v>
      </c>
      <c r="M2778" s="0" t="n">
        <v>53.0923883433398</v>
      </c>
      <c r="N2778" s="0" t="n">
        <f aca="false">COS(L2778)</f>
        <v>-0.431135247711482</v>
      </c>
    </row>
    <row r="2779" customFormat="false" ht="12.8" hidden="false" customHeight="false" outlineLevel="0" collapsed="false">
      <c r="A2779" s="0" t="n">
        <v>56542.9</v>
      </c>
      <c r="B2779" s="0" t="n">
        <f aca="false">A2779-A$2</f>
        <v>92.5</v>
      </c>
      <c r="C2779" s="0" t="n">
        <v>-0.11</v>
      </c>
      <c r="D2779" s="0" t="n">
        <v>-0.25</v>
      </c>
      <c r="E2779" s="1" t="n">
        <v>-0.05</v>
      </c>
      <c r="F2779" s="2" t="n">
        <f aca="false">$B2779</f>
        <v>92.5</v>
      </c>
      <c r="G2779" s="0" t="n">
        <v>-0.68</v>
      </c>
      <c r="H2779" s="1" t="n">
        <v>0.42</v>
      </c>
      <c r="I2779" s="0" t="n">
        <v>0.57</v>
      </c>
      <c r="J2779" s="2" t="n">
        <f aca="false">$B2779</f>
        <v>92.5</v>
      </c>
      <c r="K2779" s="1" t="n">
        <v>4.11986954077356</v>
      </c>
      <c r="L2779" s="1" t="n">
        <v>2.01168853404986</v>
      </c>
      <c r="M2779" s="0" t="n">
        <v>53.6383985592411</v>
      </c>
      <c r="N2779" s="0" t="n">
        <f aca="false">COS(L2779)</f>
        <v>-0.426746521425674</v>
      </c>
    </row>
    <row r="2780" customFormat="false" ht="12.8" hidden="false" customHeight="false" outlineLevel="0" collapsed="false">
      <c r="A2780" s="0" t="n">
        <v>56543</v>
      </c>
      <c r="B2780" s="0" t="n">
        <f aca="false">A2780-A$2</f>
        <v>92.5999999999985</v>
      </c>
      <c r="C2780" s="0" t="n">
        <v>-0.06</v>
      </c>
      <c r="D2780" s="0" t="n">
        <v>-0.35</v>
      </c>
      <c r="E2780" s="1" t="n">
        <v>-0.04</v>
      </c>
      <c r="F2780" s="2" t="n">
        <f aca="false">$B2780</f>
        <v>92.5999999999985</v>
      </c>
      <c r="G2780" s="0" t="n">
        <v>-0.7</v>
      </c>
      <c r="H2780" s="1" t="n">
        <v>0.41</v>
      </c>
      <c r="I2780" s="0" t="n">
        <v>0.51</v>
      </c>
      <c r="J2780" s="2" t="n">
        <f aca="false">$B2780</f>
        <v>92.5999999999985</v>
      </c>
      <c r="K2780" s="1" t="n">
        <v>4.12674831148439</v>
      </c>
      <c r="L2780" s="1" t="n">
        <v>2.00800084726835</v>
      </c>
      <c r="M2780" s="0" t="n">
        <v>54.439141249656</v>
      </c>
      <c r="N2780" s="0" t="n">
        <f aca="false">COS(L2780)</f>
        <v>-0.423408589314322</v>
      </c>
    </row>
    <row r="2781" customFormat="false" ht="12.8" hidden="false" customHeight="false" outlineLevel="0" collapsed="false">
      <c r="A2781" s="0" t="n">
        <v>56543</v>
      </c>
      <c r="B2781" s="0" t="n">
        <f aca="false">A2781-A$2</f>
        <v>92.5999999999985</v>
      </c>
      <c r="C2781" s="0" t="n">
        <v>-0.07</v>
      </c>
      <c r="D2781" s="0" t="n">
        <v>-0.38</v>
      </c>
      <c r="E2781" s="1" t="n">
        <v>-0.05</v>
      </c>
      <c r="F2781" s="2" t="n">
        <f aca="false">$B2781</f>
        <v>92.5999999999985</v>
      </c>
      <c r="G2781" s="0" t="n">
        <v>-0.69</v>
      </c>
      <c r="H2781" s="1" t="n">
        <v>0.41</v>
      </c>
      <c r="I2781" s="0" t="n">
        <v>0.51</v>
      </c>
      <c r="J2781" s="2" t="n">
        <f aca="false">$B2781</f>
        <v>92.5999999999985</v>
      </c>
      <c r="K2781" s="1" t="n">
        <v>4.11923557617869</v>
      </c>
      <c r="L2781" s="1" t="n">
        <v>2.00848361472251</v>
      </c>
      <c r="M2781" s="0" t="n">
        <v>54.0998512012741</v>
      </c>
      <c r="N2781" s="0" t="n">
        <f aca="false">COS(L2781)</f>
        <v>-0.423845897739918</v>
      </c>
    </row>
    <row r="2782" customFormat="false" ht="12.8" hidden="false" customHeight="false" outlineLevel="0" collapsed="false">
      <c r="A2782" s="0" t="n">
        <v>56543</v>
      </c>
      <c r="B2782" s="0" t="n">
        <f aca="false">A2782-A$2</f>
        <v>92.5999999999985</v>
      </c>
      <c r="C2782" s="0" t="n">
        <v>-0.08</v>
      </c>
      <c r="D2782" s="0" t="n">
        <v>-0.42</v>
      </c>
      <c r="E2782" s="1" t="n">
        <v>-0.05</v>
      </c>
      <c r="F2782" s="2" t="n">
        <f aca="false">$B2782</f>
        <v>92.5999999999985</v>
      </c>
      <c r="G2782" s="0" t="n">
        <v>-0.69</v>
      </c>
      <c r="H2782" s="1" t="n">
        <v>0.42</v>
      </c>
      <c r="I2782" s="0" t="n">
        <v>0.52</v>
      </c>
      <c r="J2782" s="2" t="n">
        <f aca="false">$B2782</f>
        <v>92.5999999999985</v>
      </c>
      <c r="K2782" s="1" t="n">
        <v>4.09610619186308</v>
      </c>
      <c r="L2782" s="1" t="n">
        <v>2.00949157007811</v>
      </c>
      <c r="M2782" s="0" t="n">
        <v>53.0889753150313</v>
      </c>
      <c r="N2782" s="0" t="n">
        <f aca="false">COS(L2782)</f>
        <v>-0.424758622033817</v>
      </c>
    </row>
    <row r="2783" customFormat="false" ht="12.8" hidden="false" customHeight="false" outlineLevel="0" collapsed="false">
      <c r="A2783" s="0" t="n">
        <v>56543.1</v>
      </c>
      <c r="B2783" s="0" t="n">
        <f aca="false">A2783-A$2</f>
        <v>92.6999999999971</v>
      </c>
      <c r="C2783" s="0" t="n">
        <v>-0.1</v>
      </c>
      <c r="D2783" s="0" t="n">
        <v>-0.32</v>
      </c>
      <c r="E2783" s="1" t="n">
        <v>0</v>
      </c>
      <c r="F2783" s="2" t="n">
        <f aca="false">$B2783</f>
        <v>92.6999999999971</v>
      </c>
      <c r="G2783" s="0" t="n">
        <v>-0.65</v>
      </c>
      <c r="H2783" s="1" t="n">
        <v>0.44</v>
      </c>
      <c r="I2783" s="0" t="n">
        <v>0.58</v>
      </c>
      <c r="J2783" s="2" t="n">
        <f aca="false">$B2783</f>
        <v>92.6999999999971</v>
      </c>
      <c r="K2783" s="1" t="n">
        <v>4.09695229146649</v>
      </c>
      <c r="L2783" s="1" t="n">
        <v>2.00280756959951</v>
      </c>
      <c r="M2783" s="0" t="n">
        <v>52.6632423992295</v>
      </c>
      <c r="N2783" s="0" t="n">
        <f aca="false">COS(L2783)</f>
        <v>-0.418698108879119</v>
      </c>
    </row>
    <row r="2784" customFormat="false" ht="12.8" hidden="false" customHeight="false" outlineLevel="0" collapsed="false">
      <c r="A2784" s="0" t="n">
        <v>56543.1</v>
      </c>
      <c r="B2784" s="0" t="n">
        <f aca="false">A2784-A$2</f>
        <v>92.6999999999971</v>
      </c>
      <c r="C2784" s="0" t="n">
        <v>-0.1</v>
      </c>
      <c r="D2784" s="0" t="n">
        <v>-0.29</v>
      </c>
      <c r="E2784" s="1" t="n">
        <v>0.01</v>
      </c>
      <c r="F2784" s="2" t="n">
        <f aca="false">$B2784</f>
        <v>92.6999999999971</v>
      </c>
      <c r="G2784" s="0" t="n">
        <v>-0.64</v>
      </c>
      <c r="H2784" s="1" t="n">
        <v>0.44</v>
      </c>
      <c r="I2784" s="0" t="n">
        <v>0.57</v>
      </c>
      <c r="J2784" s="2" t="n">
        <f aca="false">$B2784</f>
        <v>92.6999999999971</v>
      </c>
      <c r="K2784" s="1" t="n">
        <v>4.10905382709109</v>
      </c>
      <c r="L2784" s="1" t="n">
        <v>1.99044028726903</v>
      </c>
      <c r="M2784" s="0" t="n">
        <v>53.2845296497961</v>
      </c>
      <c r="N2784" s="0" t="n">
        <f aca="false">COS(L2784)</f>
        <v>-0.407435331468354</v>
      </c>
    </row>
    <row r="2785" customFormat="false" ht="12.8" hidden="false" customHeight="false" outlineLevel="0" collapsed="false">
      <c r="A2785" s="0" t="n">
        <v>56543.1</v>
      </c>
      <c r="B2785" s="0" t="n">
        <f aca="false">A2785-A$2</f>
        <v>92.6999999999971</v>
      </c>
      <c r="C2785" s="0" t="n">
        <v>-0.1</v>
      </c>
      <c r="D2785" s="0" t="n">
        <v>-0.27</v>
      </c>
      <c r="E2785" s="1" t="n">
        <v>0.02</v>
      </c>
      <c r="F2785" s="2" t="n">
        <f aca="false">$B2785</f>
        <v>92.6999999999971</v>
      </c>
      <c r="G2785" s="0" t="n">
        <v>-0.63</v>
      </c>
      <c r="H2785" s="1" t="n">
        <v>0.43</v>
      </c>
      <c r="I2785" s="0" t="n">
        <v>0.58</v>
      </c>
      <c r="J2785" s="2" t="n">
        <f aca="false">$B2785</f>
        <v>92.6999999999971</v>
      </c>
      <c r="K2785" s="1" t="n">
        <v>4.10503765766452</v>
      </c>
      <c r="L2785" s="1" t="n">
        <v>1.99262894240677</v>
      </c>
      <c r="M2785" s="0" t="n">
        <v>52.9512624967526</v>
      </c>
      <c r="N2785" s="0" t="n">
        <f aca="false">COS(L2785)</f>
        <v>-0.409433108442496</v>
      </c>
    </row>
    <row r="2786" customFormat="false" ht="12.8" hidden="false" customHeight="false" outlineLevel="0" collapsed="false">
      <c r="A2786" s="0" t="n">
        <v>56543.2</v>
      </c>
      <c r="B2786" s="0" t="n">
        <f aca="false">A2786-A$2</f>
        <v>92.7999999999956</v>
      </c>
      <c r="C2786" s="0" t="n">
        <v>-0.03</v>
      </c>
      <c r="D2786" s="0" t="n">
        <v>-0.27</v>
      </c>
      <c r="E2786" s="1" t="n">
        <v>0.03</v>
      </c>
      <c r="F2786" s="2" t="n">
        <f aca="false">$B2786</f>
        <v>92.7999999999956</v>
      </c>
      <c r="G2786" s="0" t="n">
        <v>-0.67</v>
      </c>
      <c r="H2786" s="1" t="n">
        <v>0.31</v>
      </c>
      <c r="I2786" s="0" t="n">
        <v>0.65</v>
      </c>
      <c r="J2786" s="2" t="n">
        <f aca="false">$B2786</f>
        <v>92.7999999999956</v>
      </c>
      <c r="K2786" s="1" t="n">
        <v>4.10905382709109</v>
      </c>
      <c r="L2786" s="1" t="n">
        <v>1.93768612515662</v>
      </c>
      <c r="M2786" s="0" t="n">
        <v>52.1306723532317</v>
      </c>
      <c r="N2786" s="0" t="n">
        <f aca="false">COS(L2786)</f>
        <v>-0.358713961586584</v>
      </c>
    </row>
    <row r="2787" customFormat="false" ht="12.8" hidden="false" customHeight="false" outlineLevel="0" collapsed="false">
      <c r="A2787" s="0" t="n">
        <v>56543.2</v>
      </c>
      <c r="B2787" s="0" t="n">
        <f aca="false">A2787-A$2</f>
        <v>92.7999999999956</v>
      </c>
      <c r="C2787" s="0" t="n">
        <v>0</v>
      </c>
      <c r="D2787" s="0" t="n">
        <v>-0.27</v>
      </c>
      <c r="E2787" s="1" t="n">
        <v>0.04</v>
      </c>
      <c r="F2787" s="2" t="n">
        <f aca="false">$B2787</f>
        <v>92.7999999999956</v>
      </c>
      <c r="G2787" s="0" t="n">
        <v>-0.67</v>
      </c>
      <c r="H2787" s="1" t="n">
        <v>0.31</v>
      </c>
      <c r="I2787" s="0" t="n">
        <v>0.64</v>
      </c>
      <c r="J2787" s="2" t="n">
        <f aca="false">$B2787</f>
        <v>92.7999999999956</v>
      </c>
      <c r="K2787" s="1" t="n">
        <v>4.11361298748053</v>
      </c>
      <c r="L2787" s="1" t="n">
        <v>1.96255669287457</v>
      </c>
      <c r="M2787" s="0" t="n">
        <v>53.4812574646483</v>
      </c>
      <c r="N2787" s="0" t="n">
        <f aca="false">COS(L2787)</f>
        <v>-0.381816003737344</v>
      </c>
    </row>
    <row r="2788" customFormat="false" ht="12.8" hidden="false" customHeight="false" outlineLevel="0" collapsed="false">
      <c r="A2788" s="0" t="n">
        <v>56543.2</v>
      </c>
      <c r="B2788" s="0" t="n">
        <f aca="false">A2788-A$2</f>
        <v>92.7999999999956</v>
      </c>
      <c r="C2788" s="0" t="n">
        <v>0.02</v>
      </c>
      <c r="D2788" s="0" t="n">
        <v>-0.24</v>
      </c>
      <c r="E2788" s="1" t="n">
        <v>0.05</v>
      </c>
      <c r="F2788" s="2" t="n">
        <f aca="false">$B2788</f>
        <v>92.7999999999956</v>
      </c>
      <c r="G2788" s="0" t="n">
        <v>-0.68</v>
      </c>
      <c r="H2788" s="1" t="n">
        <v>0.31</v>
      </c>
      <c r="I2788" s="0" t="n">
        <v>0.62</v>
      </c>
      <c r="J2788" s="2" t="n">
        <f aca="false">$B2788</f>
        <v>92.7999999999956</v>
      </c>
      <c r="K2788" s="1" t="n">
        <v>4.11517904774373</v>
      </c>
      <c r="L2788" s="1" t="n">
        <v>1.97123669975866</v>
      </c>
      <c r="M2788" s="0" t="n">
        <v>53.9730868118547</v>
      </c>
      <c r="N2788" s="0" t="n">
        <f aca="false">COS(L2788)</f>
        <v>-0.389823914895651</v>
      </c>
    </row>
    <row r="2789" customFormat="false" ht="12.8" hidden="false" customHeight="false" outlineLevel="0" collapsed="false">
      <c r="A2789" s="0" t="n">
        <v>56543.3</v>
      </c>
      <c r="B2789" s="0" t="n">
        <f aca="false">A2789-A$2</f>
        <v>92.9000000000015</v>
      </c>
      <c r="C2789" s="0" t="n">
        <v>0.48</v>
      </c>
      <c r="D2789" s="0" t="n">
        <v>-1.12</v>
      </c>
      <c r="E2789" s="1" t="n">
        <v>0.21</v>
      </c>
      <c r="F2789" s="2" t="n">
        <f aca="false">$B2789</f>
        <v>92.9000000000015</v>
      </c>
      <c r="G2789" s="0" t="n">
        <v>-0.64</v>
      </c>
      <c r="H2789" s="1" t="n">
        <v>0.29</v>
      </c>
      <c r="I2789" s="0" t="n">
        <v>0.68</v>
      </c>
      <c r="J2789" s="2" t="n">
        <f aca="false">$B2789</f>
        <v>92.9000000000015</v>
      </c>
      <c r="K2789" s="1" t="n">
        <v>4.11108530709635</v>
      </c>
      <c r="L2789" s="1" t="n">
        <v>1.96999514043393</v>
      </c>
      <c r="M2789" s="0" t="n">
        <v>52.2794730271834</v>
      </c>
      <c r="N2789" s="0" t="n">
        <f aca="false">COS(L2789)</f>
        <v>-0.388680275897853</v>
      </c>
    </row>
    <row r="2790" customFormat="false" ht="12.8" hidden="false" customHeight="false" outlineLevel="0" collapsed="false">
      <c r="A2790" s="0" t="n">
        <v>56543.3</v>
      </c>
      <c r="B2790" s="0" t="n">
        <f aca="false">A2790-A$2</f>
        <v>92.9000000000015</v>
      </c>
      <c r="C2790" s="0" t="n">
        <v>0.5</v>
      </c>
      <c r="D2790" s="0" t="n">
        <v>-1.1</v>
      </c>
      <c r="E2790" s="1" t="n">
        <v>0.22</v>
      </c>
      <c r="F2790" s="2" t="n">
        <f aca="false">$B2790</f>
        <v>92.9000000000015</v>
      </c>
      <c r="G2790" s="0" t="n">
        <v>-0.64</v>
      </c>
      <c r="H2790" s="1" t="n">
        <v>0.3</v>
      </c>
      <c r="I2790" s="0" t="n">
        <v>0.68</v>
      </c>
      <c r="J2790" s="2" t="n">
        <f aca="false">$B2790</f>
        <v>92.9000000000015</v>
      </c>
      <c r="K2790" s="1" t="n">
        <v>4.10652411185951</v>
      </c>
      <c r="L2790" s="1" t="n">
        <v>1.92979578188179</v>
      </c>
      <c r="M2790" s="0" t="n">
        <v>52.7412874321437</v>
      </c>
      <c r="N2790" s="0" t="n">
        <f aca="false">COS(L2790)</f>
        <v>-0.351337650296089</v>
      </c>
    </row>
    <row r="2791" customFormat="false" ht="12.8" hidden="false" customHeight="false" outlineLevel="0" collapsed="false">
      <c r="A2791" s="0" t="n">
        <v>56543.3</v>
      </c>
      <c r="B2791" s="0" t="n">
        <f aca="false">A2791-A$2</f>
        <v>92.9000000000015</v>
      </c>
      <c r="C2791" s="0" t="n">
        <v>0.5</v>
      </c>
      <c r="D2791" s="0" t="n">
        <v>-1.08</v>
      </c>
      <c r="E2791" s="1" t="n">
        <v>0.24</v>
      </c>
      <c r="F2791" s="2" t="n">
        <f aca="false">$B2791</f>
        <v>92.9000000000015</v>
      </c>
      <c r="G2791" s="0" t="n">
        <v>-0.65</v>
      </c>
      <c r="H2791" s="1" t="n">
        <v>0.31</v>
      </c>
      <c r="I2791" s="0" t="n">
        <v>0.67</v>
      </c>
      <c r="J2791" s="2" t="n">
        <f aca="false">$B2791</f>
        <v>92.9000000000015</v>
      </c>
      <c r="K2791" s="1" t="n">
        <v>4.1171849710034</v>
      </c>
      <c r="L2791" s="1" t="n">
        <v>1.90087594477593</v>
      </c>
      <c r="M2791" s="0" t="n">
        <v>52.1105948920179</v>
      </c>
      <c r="N2791" s="0" t="n">
        <f aca="false">COS(L2791)</f>
        <v>-0.324118349349091</v>
      </c>
    </row>
    <row r="2792" customFormat="false" ht="12.8" hidden="false" customHeight="false" outlineLevel="0" collapsed="false">
      <c r="A2792" s="0" t="n">
        <v>56543.4</v>
      </c>
      <c r="B2792" s="0" t="n">
        <f aca="false">A2792-A$2</f>
        <v>93</v>
      </c>
      <c r="C2792" s="0" t="n">
        <v>0.4</v>
      </c>
      <c r="D2792" s="0" t="n">
        <v>-0.55</v>
      </c>
      <c r="E2792" s="1" t="n">
        <v>0.49</v>
      </c>
      <c r="F2792" s="2" t="n">
        <f aca="false">$B2792</f>
        <v>93</v>
      </c>
      <c r="G2792" s="0" t="n">
        <v>-0.49</v>
      </c>
      <c r="H2792" s="1" t="n">
        <v>0.48</v>
      </c>
      <c r="I2792" s="0" t="n">
        <v>0.62</v>
      </c>
      <c r="J2792" s="2" t="n">
        <f aca="false">$B2792</f>
        <v>93</v>
      </c>
      <c r="K2792" s="1" t="n">
        <v>4.15425730237552</v>
      </c>
      <c r="L2792" s="1" t="n">
        <v>1.84765138609337</v>
      </c>
      <c r="M2792" s="0" t="n">
        <v>51.8417495846735</v>
      </c>
      <c r="N2792" s="0" t="n">
        <f aca="false">COS(L2792)</f>
        <v>-0.273331824514449</v>
      </c>
    </row>
    <row r="2793" customFormat="false" ht="12.8" hidden="false" customHeight="false" outlineLevel="0" collapsed="false">
      <c r="A2793" s="0" t="n">
        <v>56543.4</v>
      </c>
      <c r="B2793" s="0" t="n">
        <f aca="false">A2793-A$2</f>
        <v>93</v>
      </c>
      <c r="C2793" s="0" t="n">
        <v>0.39</v>
      </c>
      <c r="D2793" s="0" t="n">
        <v>-0.5</v>
      </c>
      <c r="E2793" s="1" t="n">
        <v>0.5</v>
      </c>
      <c r="F2793" s="2" t="n">
        <f aca="false">$B2793</f>
        <v>93</v>
      </c>
      <c r="G2793" s="0" t="n">
        <v>-0.49</v>
      </c>
      <c r="H2793" s="1" t="n">
        <v>0.5</v>
      </c>
      <c r="I2793" s="0" t="n">
        <v>0.62</v>
      </c>
      <c r="J2793" s="2" t="n">
        <f aca="false">$B2793</f>
        <v>93</v>
      </c>
      <c r="K2793" s="1" t="n">
        <v>4.15737954662396</v>
      </c>
      <c r="L2793" s="1" t="n">
        <v>1.82124069036078</v>
      </c>
      <c r="M2793" s="0" t="n">
        <v>51.2035281987482</v>
      </c>
      <c r="N2793" s="0" t="n">
        <f aca="false">COS(L2793)</f>
        <v>-0.24783448419303</v>
      </c>
    </row>
    <row r="2794" customFormat="false" ht="12.8" hidden="false" customHeight="false" outlineLevel="0" collapsed="false">
      <c r="A2794" s="0" t="n">
        <v>56543.4</v>
      </c>
      <c r="B2794" s="0" t="n">
        <f aca="false">A2794-A$2</f>
        <v>93</v>
      </c>
      <c r="C2794" s="0" t="n">
        <v>0.37</v>
      </c>
      <c r="D2794" s="0" t="n">
        <v>-0.45</v>
      </c>
      <c r="E2794" s="1" t="n">
        <v>0.51</v>
      </c>
      <c r="F2794" s="2" t="n">
        <f aca="false">$B2794</f>
        <v>93</v>
      </c>
      <c r="G2794" s="0" t="n">
        <v>-0.49</v>
      </c>
      <c r="H2794" s="1" t="n">
        <v>0.52</v>
      </c>
      <c r="I2794" s="0" t="n">
        <v>0.61</v>
      </c>
      <c r="J2794" s="2" t="n">
        <f aca="false">$B2794</f>
        <v>93</v>
      </c>
      <c r="K2794" s="1" t="n">
        <v>4.16238488637246</v>
      </c>
      <c r="L2794" s="1" t="n">
        <v>1.78083359062243</v>
      </c>
      <c r="M2794" s="0" t="n">
        <v>50.3126326085209</v>
      </c>
      <c r="N2794" s="0" t="n">
        <f aca="false">COS(L2794)</f>
        <v>-0.208496344876682</v>
      </c>
    </row>
    <row r="2795" customFormat="false" ht="12.8" hidden="false" customHeight="false" outlineLevel="0" collapsed="false">
      <c r="A2795" s="0" t="n">
        <v>56543.5</v>
      </c>
      <c r="B2795" s="0" t="n">
        <f aca="false">A2795-A$2</f>
        <v>93.0999999999986</v>
      </c>
      <c r="C2795" s="0" t="n">
        <v>0.03</v>
      </c>
      <c r="D2795" s="0" t="n">
        <v>0.15</v>
      </c>
      <c r="E2795" s="1" t="n">
        <v>0.63</v>
      </c>
      <c r="F2795" s="2" t="n">
        <f aca="false">$B2795</f>
        <v>93.0999999999986</v>
      </c>
      <c r="G2795" s="0" t="n">
        <v>-0.45</v>
      </c>
      <c r="H2795" s="1" t="n">
        <v>0.56</v>
      </c>
      <c r="I2795" s="0" t="n">
        <v>0.54</v>
      </c>
      <c r="J2795" s="2" t="n">
        <f aca="false">$B2795</f>
        <v>93.0999999999986</v>
      </c>
      <c r="K2795" s="1" t="n">
        <v>4.16011008300654</v>
      </c>
      <c r="L2795" s="1" t="n">
        <v>1.77633710588818</v>
      </c>
      <c r="M2795" s="0" t="n">
        <v>49.3393848765872</v>
      </c>
      <c r="N2795" s="0" t="n">
        <f aca="false">COS(L2795)</f>
        <v>-0.204096585824654</v>
      </c>
    </row>
    <row r="2796" customFormat="false" ht="12.8" hidden="false" customHeight="false" outlineLevel="0" collapsed="false">
      <c r="A2796" s="0" t="n">
        <v>56543.5</v>
      </c>
      <c r="B2796" s="0" t="n">
        <f aca="false">A2796-A$2</f>
        <v>93.0999999999986</v>
      </c>
      <c r="C2796" s="0" t="n">
        <v>0</v>
      </c>
      <c r="D2796" s="0" t="n">
        <v>0.2</v>
      </c>
      <c r="E2796" s="1" t="n">
        <v>0.64</v>
      </c>
      <c r="F2796" s="2" t="n">
        <f aca="false">$B2796</f>
        <v>93.0999999999986</v>
      </c>
      <c r="G2796" s="0" t="n">
        <v>-0.46</v>
      </c>
      <c r="H2796" s="1" t="n">
        <v>0.56</v>
      </c>
      <c r="I2796" s="0" t="n">
        <v>0.52</v>
      </c>
      <c r="J2796" s="2" t="n">
        <f aca="false">$B2796</f>
        <v>93.0999999999986</v>
      </c>
      <c r="K2796" s="1" t="n">
        <v>4.14312392207549</v>
      </c>
      <c r="L2796" s="1" t="n">
        <v>1.78813824982399</v>
      </c>
      <c r="M2796" s="0" t="n">
        <v>50.1774192241889</v>
      </c>
      <c r="N2796" s="0" t="n">
        <f aca="false">COS(L2796)</f>
        <v>-0.215634844663036</v>
      </c>
    </row>
    <row r="2797" customFormat="false" ht="12.8" hidden="false" customHeight="false" outlineLevel="0" collapsed="false">
      <c r="A2797" s="0" t="n">
        <v>56543.5</v>
      </c>
      <c r="B2797" s="0" t="n">
        <f aca="false">A2797-A$2</f>
        <v>93.0999999999986</v>
      </c>
      <c r="C2797" s="0" t="n">
        <v>-0.02</v>
      </c>
      <c r="D2797" s="0" t="n">
        <v>0.23</v>
      </c>
      <c r="E2797" s="1" t="n">
        <v>0.64</v>
      </c>
      <c r="F2797" s="2" t="n">
        <f aca="false">$B2797</f>
        <v>93.0999999999986</v>
      </c>
      <c r="G2797" s="0" t="n">
        <v>-0.46</v>
      </c>
      <c r="H2797" s="1" t="n">
        <v>0.56</v>
      </c>
      <c r="I2797" s="0" t="n">
        <v>0.51</v>
      </c>
      <c r="J2797" s="2" t="n">
        <f aca="false">$B2797</f>
        <v>93.0999999999986</v>
      </c>
      <c r="K2797" s="1" t="n">
        <v>4.15156984110108</v>
      </c>
      <c r="L2797" s="1" t="n">
        <v>1.78500884710956</v>
      </c>
      <c r="M2797" s="0" t="n">
        <v>50.3344623493685</v>
      </c>
      <c r="N2797" s="0" t="n">
        <f aca="false">COS(L2797)</f>
        <v>-0.212578013165849</v>
      </c>
    </row>
    <row r="2798" customFormat="false" ht="12.8" hidden="false" customHeight="false" outlineLevel="0" collapsed="false">
      <c r="A2798" s="0" t="n">
        <v>56543.6</v>
      </c>
      <c r="B2798" s="0" t="n">
        <f aca="false">A2798-A$2</f>
        <v>93.1999999999971</v>
      </c>
      <c r="C2798" s="0" t="n">
        <v>-0.73</v>
      </c>
      <c r="D2798" s="0" t="n">
        <v>0.31</v>
      </c>
      <c r="E2798" s="1" t="n">
        <v>0.93</v>
      </c>
      <c r="F2798" s="2" t="n">
        <f aca="false">$B2798</f>
        <v>93.1999999999971</v>
      </c>
      <c r="G2798" s="0" t="n">
        <v>-0.42</v>
      </c>
      <c r="H2798" s="1" t="n">
        <v>0.55</v>
      </c>
      <c r="I2798" s="0" t="n">
        <v>0.61</v>
      </c>
      <c r="J2798" s="2" t="n">
        <f aca="false">$B2798</f>
        <v>93.1999999999971</v>
      </c>
      <c r="K2798" s="1" t="n">
        <v>4.1509151008531</v>
      </c>
      <c r="L2798" s="1" t="n">
        <v>1.80294169371196</v>
      </c>
      <c r="M2798" s="0" t="n">
        <v>49.6379582577688</v>
      </c>
      <c r="N2798" s="0" t="n">
        <f aca="false">COS(L2798)</f>
        <v>-0.230065868960528</v>
      </c>
    </row>
    <row r="2799" customFormat="false" ht="12.8" hidden="false" customHeight="false" outlineLevel="0" collapsed="false">
      <c r="A2799" s="0" t="n">
        <v>56543.6</v>
      </c>
      <c r="B2799" s="0" t="n">
        <f aca="false">A2799-A$2</f>
        <v>93.1999999999971</v>
      </c>
      <c r="C2799" s="0" t="n">
        <v>-0.74</v>
      </c>
      <c r="D2799" s="0" t="n">
        <v>0.31</v>
      </c>
      <c r="E2799" s="1" t="n">
        <v>0.94</v>
      </c>
      <c r="F2799" s="2" t="n">
        <f aca="false">$B2799</f>
        <v>93.1999999999971</v>
      </c>
      <c r="G2799" s="0" t="n">
        <v>-0.41</v>
      </c>
      <c r="H2799" s="1" t="n">
        <v>0.55</v>
      </c>
      <c r="I2799" s="0" t="n">
        <v>0.61</v>
      </c>
      <c r="J2799" s="2" t="n">
        <f aca="false">$B2799</f>
        <v>93.1999999999971</v>
      </c>
      <c r="K2799" s="1" t="n">
        <v>4.15203254501505</v>
      </c>
      <c r="L2799" s="1" t="n">
        <v>1.80589901768167</v>
      </c>
      <c r="M2799" s="0" t="n">
        <v>49.6259055332998</v>
      </c>
      <c r="N2799" s="0" t="n">
        <f aca="false">COS(L2799)</f>
        <v>-0.232942852644634</v>
      </c>
    </row>
    <row r="2800" customFormat="false" ht="12.8" hidden="false" customHeight="false" outlineLevel="0" collapsed="false">
      <c r="A2800" s="0" t="n">
        <v>56543.6</v>
      </c>
      <c r="B2800" s="0" t="n">
        <f aca="false">A2800-A$2</f>
        <v>93.1999999999971</v>
      </c>
      <c r="C2800" s="0" t="n">
        <v>-0.74</v>
      </c>
      <c r="D2800" s="0" t="n">
        <v>0.34</v>
      </c>
      <c r="E2800" s="1" t="n">
        <v>0.94</v>
      </c>
      <c r="F2800" s="2" t="n">
        <f aca="false">$B2800</f>
        <v>93.1999999999971</v>
      </c>
      <c r="G2800" s="0" t="n">
        <v>-0.42</v>
      </c>
      <c r="H2800" s="1" t="n">
        <v>0.56</v>
      </c>
      <c r="I2800" s="0" t="n">
        <v>0.61</v>
      </c>
      <c r="J2800" s="2" t="n">
        <f aca="false">$B2800</f>
        <v>93.1999999999971</v>
      </c>
      <c r="K2800" s="1" t="n">
        <v>4.16187174850296</v>
      </c>
      <c r="L2800" s="1" t="n">
        <v>1.82959998732974</v>
      </c>
      <c r="M2800" s="0" t="n">
        <v>48.8425797844463</v>
      </c>
      <c r="N2800" s="0" t="n">
        <f aca="false">COS(L2800)</f>
        <v>-0.25592423772793</v>
      </c>
    </row>
    <row r="2801" customFormat="false" ht="12.8" hidden="false" customHeight="false" outlineLevel="0" collapsed="false">
      <c r="A2801" s="0" t="n">
        <v>56543.7</v>
      </c>
      <c r="B2801" s="0" t="n">
        <f aca="false">A2801-A$2</f>
        <v>93.2999999999956</v>
      </c>
      <c r="C2801" s="0" t="n">
        <v>-0.99</v>
      </c>
      <c r="D2801" s="0" t="n">
        <v>0.54</v>
      </c>
      <c r="E2801" s="1" t="n">
        <v>1.05</v>
      </c>
      <c r="F2801" s="2" t="n">
        <f aca="false">$B2801</f>
        <v>93.2999999999956</v>
      </c>
      <c r="G2801" s="0" t="n">
        <v>-0.46</v>
      </c>
      <c r="H2801" s="1" t="n">
        <v>0.53</v>
      </c>
      <c r="I2801" s="0" t="n">
        <v>0.56</v>
      </c>
      <c r="J2801" s="2" t="n">
        <f aca="false">$B2801</f>
        <v>93.2999999999956</v>
      </c>
      <c r="K2801" s="1" t="n">
        <v>4.12887199268524</v>
      </c>
      <c r="L2801" s="1" t="n">
        <v>1.88383107570267</v>
      </c>
      <c r="M2801" s="0" t="n">
        <v>48.742102950119</v>
      </c>
      <c r="N2801" s="0" t="n">
        <f aca="false">COS(L2801)</f>
        <v>-0.307947320520018</v>
      </c>
    </row>
    <row r="2802" customFormat="false" ht="12.8" hidden="false" customHeight="false" outlineLevel="0" collapsed="false">
      <c r="A2802" s="0" t="n">
        <v>56543.7</v>
      </c>
      <c r="B2802" s="0" t="n">
        <f aca="false">A2802-A$2</f>
        <v>93.2999999999956</v>
      </c>
      <c r="C2802" s="0" t="n">
        <v>-1.01</v>
      </c>
      <c r="D2802" s="0" t="n">
        <v>0.56</v>
      </c>
      <c r="E2802" s="1" t="n">
        <v>1.08</v>
      </c>
      <c r="F2802" s="2" t="n">
        <f aca="false">$B2802</f>
        <v>93.2999999999956</v>
      </c>
      <c r="G2802" s="0" t="n">
        <v>-0.46</v>
      </c>
      <c r="H2802" s="1" t="n">
        <v>0.53</v>
      </c>
      <c r="I2802" s="0" t="n">
        <v>0.56</v>
      </c>
      <c r="J2802" s="2" t="n">
        <f aca="false">$B2802</f>
        <v>93.2999999999956</v>
      </c>
      <c r="K2802" s="1" t="n">
        <v>4.13703392376877</v>
      </c>
      <c r="L2802" s="1" t="n">
        <v>1.93598633789496</v>
      </c>
      <c r="M2802" s="0" t="n">
        <v>48.8341980583279</v>
      </c>
      <c r="N2802" s="0" t="n">
        <f aca="false">COS(L2802)</f>
        <v>-0.357126781915606</v>
      </c>
    </row>
    <row r="2803" customFormat="false" ht="12.8" hidden="false" customHeight="false" outlineLevel="0" collapsed="false">
      <c r="A2803" s="0" t="n">
        <v>56543.7</v>
      </c>
      <c r="B2803" s="0" t="n">
        <f aca="false">A2803-A$2</f>
        <v>93.2999999999956</v>
      </c>
      <c r="C2803" s="0" t="n">
        <v>-1.03</v>
      </c>
      <c r="D2803" s="0" t="n">
        <v>0.58</v>
      </c>
      <c r="E2803" s="1" t="n">
        <v>1.1</v>
      </c>
      <c r="F2803" s="2" t="n">
        <f aca="false">$B2803</f>
        <v>93.2999999999956</v>
      </c>
      <c r="G2803" s="0" t="n">
        <v>-0.47</v>
      </c>
      <c r="H2803" s="1" t="n">
        <v>0.53</v>
      </c>
      <c r="I2803" s="0" t="n">
        <v>0.57</v>
      </c>
      <c r="J2803" s="2" t="n">
        <f aca="false">$B2803</f>
        <v>93.2999999999956</v>
      </c>
      <c r="K2803" s="1" t="n">
        <v>4.13629057639543</v>
      </c>
      <c r="L2803" s="1" t="n">
        <v>1.94610690290344</v>
      </c>
      <c r="M2803" s="0" t="n">
        <v>48.8321871310307</v>
      </c>
      <c r="N2803" s="0" t="n">
        <f aca="false">COS(L2803)</f>
        <v>-0.366561504852715</v>
      </c>
    </row>
    <row r="2804" customFormat="false" ht="12.8" hidden="false" customHeight="false" outlineLevel="0" collapsed="false">
      <c r="A2804" s="0" t="n">
        <v>56543.8</v>
      </c>
      <c r="B2804" s="0" t="n">
        <f aca="false">A2804-A$2</f>
        <v>93.4000000000015</v>
      </c>
      <c r="C2804" s="0" t="n">
        <v>-1.14</v>
      </c>
      <c r="D2804" s="0" t="n">
        <v>0.24</v>
      </c>
      <c r="E2804" s="1" t="n">
        <v>1.09</v>
      </c>
      <c r="F2804" s="2" t="n">
        <f aca="false">$B2804</f>
        <v>93.4000000000015</v>
      </c>
      <c r="G2804" s="0" t="n">
        <v>-0.32</v>
      </c>
      <c r="H2804" s="1" t="n">
        <v>0.45</v>
      </c>
      <c r="I2804" s="0" t="n">
        <v>0.67</v>
      </c>
      <c r="J2804" s="2" t="n">
        <f aca="false">$B2804</f>
        <v>93.4000000000015</v>
      </c>
      <c r="K2804" s="1" t="n">
        <v>4.06406270444051</v>
      </c>
      <c r="L2804" s="1" t="n">
        <v>2.05059827884775</v>
      </c>
      <c r="M2804" s="0" t="n">
        <v>47.659950692379</v>
      </c>
      <c r="N2804" s="0" t="n">
        <f aca="false">COS(L2804)</f>
        <v>-0.46160349896287</v>
      </c>
    </row>
    <row r="2805" customFormat="false" ht="12.8" hidden="false" customHeight="false" outlineLevel="0" collapsed="false">
      <c r="A2805" s="0" t="n">
        <v>56543.8</v>
      </c>
      <c r="B2805" s="0" t="n">
        <f aca="false">A2805-A$2</f>
        <v>93.4000000000015</v>
      </c>
      <c r="C2805" s="0" t="n">
        <v>-1.14</v>
      </c>
      <c r="D2805" s="0" t="n">
        <v>0.25</v>
      </c>
      <c r="E2805" s="1" t="n">
        <v>1.1</v>
      </c>
      <c r="F2805" s="2" t="n">
        <f aca="false">$B2805</f>
        <v>93.4000000000015</v>
      </c>
      <c r="G2805" s="0" t="n">
        <v>-0.33</v>
      </c>
      <c r="H2805" s="1" t="n">
        <v>0.44</v>
      </c>
      <c r="I2805" s="0" t="n">
        <v>0.7</v>
      </c>
      <c r="J2805" s="2" t="n">
        <f aca="false">$B2805</f>
        <v>93.4000000000015</v>
      </c>
      <c r="K2805" s="1" t="n">
        <v>4.06259444843513</v>
      </c>
      <c r="L2805" s="1" t="n">
        <v>2.07030507134696</v>
      </c>
      <c r="M2805" s="0" t="n">
        <v>47.7876186893635</v>
      </c>
      <c r="N2805" s="0" t="n">
        <f aca="false">COS(L2805)</f>
        <v>-0.47899436355666</v>
      </c>
    </row>
    <row r="2806" customFormat="false" ht="12.8" hidden="false" customHeight="false" outlineLevel="0" collapsed="false">
      <c r="A2806" s="0" t="n">
        <v>56543.8</v>
      </c>
      <c r="B2806" s="0" t="n">
        <f aca="false">A2806-A$2</f>
        <v>93.4000000000015</v>
      </c>
      <c r="C2806" s="0" t="n">
        <v>-1.13</v>
      </c>
      <c r="D2806" s="0" t="n">
        <v>0.27</v>
      </c>
      <c r="E2806" s="1" t="n">
        <v>1.11</v>
      </c>
      <c r="F2806" s="2" t="n">
        <f aca="false">$B2806</f>
        <v>93.4000000000015</v>
      </c>
      <c r="G2806" s="0" t="n">
        <v>-0.32</v>
      </c>
      <c r="H2806" s="1" t="n">
        <v>0.44</v>
      </c>
      <c r="I2806" s="0" t="n">
        <v>0.7</v>
      </c>
      <c r="J2806" s="2" t="n">
        <f aca="false">$B2806</f>
        <v>93.4000000000015</v>
      </c>
      <c r="K2806" s="1" t="n">
        <v>4.02876135808559</v>
      </c>
      <c r="L2806" s="1" t="n">
        <v>2.08543248592104</v>
      </c>
      <c r="M2806" s="0" t="n">
        <v>48.4541236635232</v>
      </c>
      <c r="N2806" s="0" t="n">
        <f aca="false">COS(L2806)</f>
        <v>-0.492218168377577</v>
      </c>
    </row>
    <row r="2807" customFormat="false" ht="12.8" hidden="false" customHeight="false" outlineLevel="0" collapsed="false">
      <c r="A2807" s="0" t="n">
        <v>56543.9</v>
      </c>
      <c r="B2807" s="0" t="n">
        <f aca="false">A2807-A$2</f>
        <v>93.5</v>
      </c>
      <c r="C2807" s="0" t="n">
        <v>-1.21</v>
      </c>
      <c r="D2807" s="0" t="n">
        <v>0.03</v>
      </c>
      <c r="E2807" s="1" t="n">
        <v>1.01</v>
      </c>
      <c r="F2807" s="2" t="n">
        <f aca="false">$B2807</f>
        <v>93.5</v>
      </c>
      <c r="G2807" s="0" t="n">
        <v>-0.38</v>
      </c>
      <c r="H2807" s="1" t="n">
        <v>0.31</v>
      </c>
      <c r="I2807" s="0" t="n">
        <v>0.77</v>
      </c>
      <c r="J2807" s="2" t="n">
        <f aca="false">$B2807</f>
        <v>93.5</v>
      </c>
      <c r="K2807" s="1" t="n">
        <v>3.97201181145184</v>
      </c>
      <c r="L2807" s="1" t="n">
        <v>2.15541288936367</v>
      </c>
      <c r="M2807" s="0" t="n">
        <v>47.8546350942101</v>
      </c>
      <c r="N2807" s="0" t="n">
        <f aca="false">COS(L2807)</f>
        <v>-0.551879665324109</v>
      </c>
    </row>
    <row r="2808" customFormat="false" ht="12.8" hidden="false" customHeight="false" outlineLevel="0" collapsed="false">
      <c r="A2808" s="0" t="n">
        <v>56543.9</v>
      </c>
      <c r="B2808" s="0" t="n">
        <f aca="false">A2808-A$2</f>
        <v>93.5</v>
      </c>
      <c r="C2808" s="0" t="n">
        <v>-1.21</v>
      </c>
      <c r="D2808" s="0" t="n">
        <v>0.03</v>
      </c>
      <c r="E2808" s="1" t="n">
        <v>1</v>
      </c>
      <c r="F2808" s="2" t="n">
        <f aca="false">$B2808</f>
        <v>93.5</v>
      </c>
      <c r="G2808" s="0" t="n">
        <v>-0.38</v>
      </c>
      <c r="H2808" s="1" t="n">
        <v>0.31</v>
      </c>
      <c r="I2808" s="0" t="n">
        <v>0.77</v>
      </c>
      <c r="J2808" s="2" t="n">
        <f aca="false">$B2808</f>
        <v>93.5</v>
      </c>
      <c r="K2808" s="1" t="n">
        <v>3.94081817439463</v>
      </c>
      <c r="L2808" s="1" t="n">
        <v>2.19169894469105</v>
      </c>
      <c r="M2808" s="0" t="n">
        <v>47.7852445844949</v>
      </c>
      <c r="N2808" s="0" t="n">
        <f aca="false">COS(L2808)</f>
        <v>-0.581769545007632</v>
      </c>
    </row>
    <row r="2809" customFormat="false" ht="12.8" hidden="false" customHeight="false" outlineLevel="0" collapsed="false">
      <c r="A2809" s="0" t="n">
        <v>56543.9</v>
      </c>
      <c r="B2809" s="0" t="n">
        <f aca="false">A2809-A$2</f>
        <v>93.5</v>
      </c>
      <c r="C2809" s="0" t="n">
        <v>-1.21</v>
      </c>
      <c r="D2809" s="0" t="n">
        <v>0.05</v>
      </c>
      <c r="E2809" s="1" t="n">
        <v>1</v>
      </c>
      <c r="F2809" s="2" t="n">
        <f aca="false">$B2809</f>
        <v>93.5</v>
      </c>
      <c r="G2809" s="0" t="n">
        <v>-0.38</v>
      </c>
      <c r="H2809" s="1" t="n">
        <v>0.32</v>
      </c>
      <c r="I2809" s="0" t="n">
        <v>0.76</v>
      </c>
      <c r="J2809" s="2" t="n">
        <f aca="false">$B2809</f>
        <v>93.5</v>
      </c>
      <c r="K2809" s="1" t="n">
        <v>3.91077602198284</v>
      </c>
      <c r="L2809" s="1" t="n">
        <v>2.22490719892874</v>
      </c>
      <c r="M2809" s="0" t="n">
        <v>47.8097040358963</v>
      </c>
      <c r="N2809" s="0" t="n">
        <f aca="false">COS(L2809)</f>
        <v>-0.608453881625344</v>
      </c>
    </row>
    <row r="2810" customFormat="false" ht="12.8" hidden="false" customHeight="false" outlineLevel="0" collapsed="false">
      <c r="A2810" s="0" t="n">
        <v>56544</v>
      </c>
      <c r="B2810" s="0" t="n">
        <f aca="false">A2810-A$2</f>
        <v>93.5999999999985</v>
      </c>
      <c r="C2810" s="0" t="n">
        <v>-1.26</v>
      </c>
      <c r="D2810" s="0" t="n">
        <v>0.01</v>
      </c>
      <c r="E2810" s="1" t="n">
        <v>1.17</v>
      </c>
      <c r="F2810" s="2" t="n">
        <f aca="false">$B2810</f>
        <v>93.5999999999985</v>
      </c>
      <c r="G2810" s="0" t="n">
        <v>-0.29</v>
      </c>
      <c r="H2810" s="1" t="n">
        <v>0.25</v>
      </c>
      <c r="I2810" s="0" t="n">
        <v>0.85</v>
      </c>
      <c r="J2810" s="2" t="n">
        <f aca="false">$B2810</f>
        <v>93.5999999999985</v>
      </c>
      <c r="K2810" s="1" t="n">
        <v>3.82966152392168</v>
      </c>
      <c r="L2810" s="1" t="n">
        <v>2.26280533019866</v>
      </c>
      <c r="M2810" s="0" t="n">
        <v>46.8746082650298</v>
      </c>
      <c r="N2810" s="0" t="n">
        <f aca="false">COS(L2810)</f>
        <v>-0.638085332487226</v>
      </c>
    </row>
    <row r="2811" customFormat="false" ht="12.8" hidden="false" customHeight="false" outlineLevel="0" collapsed="false">
      <c r="A2811" s="0" t="n">
        <v>56544</v>
      </c>
      <c r="B2811" s="0" t="n">
        <f aca="false">A2811-A$2</f>
        <v>93.5999999999985</v>
      </c>
      <c r="C2811" s="0" t="n">
        <v>-1.25</v>
      </c>
      <c r="D2811" s="0" t="n">
        <v>-0.01</v>
      </c>
      <c r="E2811" s="1" t="n">
        <v>1.16</v>
      </c>
      <c r="F2811" s="2" t="n">
        <f aca="false">$B2811</f>
        <v>93.5999999999985</v>
      </c>
      <c r="G2811" s="0" t="n">
        <v>-0.28</v>
      </c>
      <c r="H2811" s="1" t="n">
        <v>0.24</v>
      </c>
      <c r="I2811" s="0" t="n">
        <v>0.86</v>
      </c>
      <c r="J2811" s="2" t="n">
        <f aca="false">$B2811</f>
        <v>93.5999999999985</v>
      </c>
      <c r="K2811" s="1" t="n">
        <v>3.75788959098586</v>
      </c>
      <c r="L2811" s="1" t="n">
        <v>2.30104207808099</v>
      </c>
      <c r="M2811" s="0" t="n">
        <v>47.3725659005294</v>
      </c>
      <c r="N2811" s="0" t="n">
        <f aca="false">COS(L2811)</f>
        <v>-0.667052742432237</v>
      </c>
    </row>
    <row r="2812" customFormat="false" ht="12.8" hidden="false" customHeight="false" outlineLevel="0" collapsed="false">
      <c r="A2812" s="0" t="n">
        <v>56544</v>
      </c>
      <c r="B2812" s="0" t="n">
        <f aca="false">A2812-A$2</f>
        <v>93.5999999999985</v>
      </c>
      <c r="C2812" s="0" t="n">
        <v>-1.24</v>
      </c>
      <c r="D2812" s="0" t="n">
        <v>-0.04</v>
      </c>
      <c r="E2812" s="1" t="n">
        <v>1.15</v>
      </c>
      <c r="F2812" s="2" t="n">
        <f aca="false">$B2812</f>
        <v>93.5999999999985</v>
      </c>
      <c r="G2812" s="0" t="n">
        <v>-0.28</v>
      </c>
      <c r="H2812" s="1" t="n">
        <v>0.24</v>
      </c>
      <c r="I2812" s="0" t="n">
        <v>0.88</v>
      </c>
      <c r="J2812" s="2" t="n">
        <f aca="false">$B2812</f>
        <v>93.5999999999985</v>
      </c>
      <c r="K2812" s="1" t="n">
        <v>3.75511629854109</v>
      </c>
      <c r="L2812" s="1" t="n">
        <v>2.2990910487366</v>
      </c>
      <c r="M2812" s="0" t="n">
        <v>47.4761087284963</v>
      </c>
      <c r="N2812" s="0" t="n">
        <f aca="false">COS(L2812)</f>
        <v>-0.665597936442355</v>
      </c>
    </row>
    <row r="2813" customFormat="false" ht="12.8" hidden="false" customHeight="false" outlineLevel="0" collapsed="false">
      <c r="A2813" s="0" t="n">
        <v>56544.1</v>
      </c>
      <c r="B2813" s="0" t="n">
        <f aca="false">A2813-A$2</f>
        <v>93.6999999999971</v>
      </c>
      <c r="C2813" s="0" t="n">
        <v>-0.95</v>
      </c>
      <c r="D2813" s="0" t="n">
        <v>0.25</v>
      </c>
      <c r="E2813" s="1" t="n">
        <v>1.04</v>
      </c>
      <c r="F2813" s="2" t="n">
        <f aca="false">$B2813</f>
        <v>93.6999999999971</v>
      </c>
      <c r="G2813" s="0" t="n">
        <v>-0.21</v>
      </c>
      <c r="H2813" s="1" t="n">
        <v>0.19</v>
      </c>
      <c r="I2813" s="0" t="n">
        <v>0.91</v>
      </c>
      <c r="J2813" s="2" t="n">
        <f aca="false">$B2813</f>
        <v>93.6999999999971</v>
      </c>
      <c r="K2813" s="1" t="n">
        <v>3.60763738145102</v>
      </c>
      <c r="L2813" s="1" t="n">
        <v>2.31237261740838</v>
      </c>
      <c r="M2813" s="0" t="n">
        <v>45.539935221737</v>
      </c>
      <c r="N2813" s="0" t="n">
        <f aca="false">COS(L2813)</f>
        <v>-0.67545111450483</v>
      </c>
    </row>
    <row r="2814" customFormat="false" ht="12.8" hidden="false" customHeight="false" outlineLevel="0" collapsed="false">
      <c r="A2814" s="0" t="n">
        <v>56544.1</v>
      </c>
      <c r="B2814" s="0" t="n">
        <f aca="false">A2814-A$2</f>
        <v>93.6999999999971</v>
      </c>
      <c r="C2814" s="0" t="n">
        <v>-0.93</v>
      </c>
      <c r="D2814" s="0" t="n">
        <v>0.28</v>
      </c>
      <c r="E2814" s="1" t="n">
        <v>1.03</v>
      </c>
      <c r="F2814" s="2" t="n">
        <f aca="false">$B2814</f>
        <v>93.6999999999971</v>
      </c>
      <c r="G2814" s="0" t="n">
        <v>-0.21</v>
      </c>
      <c r="H2814" s="1" t="n">
        <v>0.2</v>
      </c>
      <c r="I2814" s="0" t="n">
        <v>0.9</v>
      </c>
      <c r="J2814" s="2" t="n">
        <f aca="false">$B2814</f>
        <v>93.6999999999971</v>
      </c>
      <c r="K2814" s="1" t="n">
        <v>3.60123761552082</v>
      </c>
      <c r="L2814" s="1" t="n">
        <v>2.31491674169919</v>
      </c>
      <c r="M2814" s="0" t="n">
        <v>45.5615857932974</v>
      </c>
      <c r="N2814" s="0" t="n">
        <f aca="false">COS(L2814)</f>
        <v>-0.677324975912929</v>
      </c>
    </row>
    <row r="2815" customFormat="false" ht="12.8" hidden="false" customHeight="false" outlineLevel="0" collapsed="false">
      <c r="A2815" s="0" t="n">
        <v>56544.1</v>
      </c>
      <c r="B2815" s="0" t="n">
        <f aca="false">A2815-A$2</f>
        <v>93.6999999999971</v>
      </c>
      <c r="C2815" s="0" t="n">
        <v>-0.91</v>
      </c>
      <c r="D2815" s="0" t="n">
        <v>0.3</v>
      </c>
      <c r="E2815" s="1" t="n">
        <v>1.02</v>
      </c>
      <c r="F2815" s="2" t="n">
        <f aca="false">$B2815</f>
        <v>93.6999999999971</v>
      </c>
      <c r="G2815" s="0" t="n">
        <v>-0.21</v>
      </c>
      <c r="H2815" s="1" t="n">
        <v>0.19</v>
      </c>
      <c r="I2815" s="0" t="n">
        <v>0.88</v>
      </c>
      <c r="J2815" s="2" t="n">
        <f aca="false">$B2815</f>
        <v>93.6999999999971</v>
      </c>
      <c r="K2815" s="1" t="n">
        <v>3.57305415670594</v>
      </c>
      <c r="L2815" s="1" t="n">
        <v>2.32605859469908</v>
      </c>
      <c r="M2815" s="0" t="n">
        <v>45.6176928395113</v>
      </c>
      <c r="N2815" s="0" t="n">
        <f aca="false">COS(L2815)</f>
        <v>-0.685479647337969</v>
      </c>
    </row>
    <row r="2816" customFormat="false" ht="12.8" hidden="false" customHeight="false" outlineLevel="0" collapsed="false">
      <c r="A2816" s="0" t="n">
        <v>56544.2</v>
      </c>
      <c r="B2816" s="0" t="n">
        <f aca="false">A2816-A$2</f>
        <v>93.7999999999956</v>
      </c>
      <c r="C2816" s="0" t="n">
        <v>-0.8</v>
      </c>
      <c r="D2816" s="0" t="n">
        <v>0.06</v>
      </c>
      <c r="E2816" s="1" t="n">
        <v>0.77</v>
      </c>
      <c r="F2816" s="2" t="n">
        <f aca="false">$B2816</f>
        <v>93.7999999999956</v>
      </c>
      <c r="G2816" s="0" t="n">
        <v>-0.23</v>
      </c>
      <c r="H2816" s="1" t="n">
        <v>0.15</v>
      </c>
      <c r="I2816" s="0" t="n">
        <v>0.92</v>
      </c>
      <c r="J2816" s="2" t="n">
        <f aca="false">$B2816</f>
        <v>93.7999999999956</v>
      </c>
      <c r="K2816" s="1" t="n">
        <v>3.4753181004627</v>
      </c>
      <c r="L2816" s="1" t="n">
        <v>2.36060684556789</v>
      </c>
      <c r="M2816" s="0" t="n">
        <v>46.1406393540445</v>
      </c>
      <c r="N2816" s="0" t="n">
        <f aca="false">COS(L2816)</f>
        <v>-0.710219894192418</v>
      </c>
    </row>
    <row r="2817" customFormat="false" ht="12.8" hidden="false" customHeight="false" outlineLevel="0" collapsed="false">
      <c r="A2817" s="0" t="n">
        <v>56544.2</v>
      </c>
      <c r="B2817" s="0" t="n">
        <f aca="false">A2817-A$2</f>
        <v>93.7999999999956</v>
      </c>
      <c r="C2817" s="0" t="n">
        <v>-0.79</v>
      </c>
      <c r="D2817" s="0" t="n">
        <v>0.05</v>
      </c>
      <c r="E2817" s="1" t="n">
        <v>0.76</v>
      </c>
      <c r="F2817" s="2" t="n">
        <f aca="false">$B2817</f>
        <v>93.7999999999956</v>
      </c>
      <c r="G2817" s="0" t="n">
        <v>-0.23</v>
      </c>
      <c r="H2817" s="1" t="n">
        <v>0.15</v>
      </c>
      <c r="I2817" s="0" t="n">
        <v>0.92</v>
      </c>
      <c r="J2817" s="2" t="n">
        <f aca="false">$B2817</f>
        <v>93.7999999999956</v>
      </c>
      <c r="K2817" s="1" t="n">
        <v>3.436663465359</v>
      </c>
      <c r="L2817" s="1" t="n">
        <v>2.39482420033799</v>
      </c>
      <c r="M2817" s="0" t="n">
        <v>47.990987695608</v>
      </c>
      <c r="N2817" s="0" t="n">
        <f aca="false">COS(L2817)</f>
        <v>-0.733887792086914</v>
      </c>
    </row>
    <row r="2818" customFormat="false" ht="12.8" hidden="false" customHeight="false" outlineLevel="0" collapsed="false">
      <c r="A2818" s="0" t="n">
        <v>56544.2</v>
      </c>
      <c r="B2818" s="0" t="n">
        <f aca="false">A2818-A$2</f>
        <v>93.7999999999956</v>
      </c>
      <c r="C2818" s="0" t="n">
        <v>-0.79</v>
      </c>
      <c r="D2818" s="0" t="n">
        <v>0.05</v>
      </c>
      <c r="E2818" s="1" t="n">
        <v>0.75</v>
      </c>
      <c r="F2818" s="2" t="n">
        <f aca="false">$B2818</f>
        <v>93.7999999999956</v>
      </c>
      <c r="G2818" s="0" t="n">
        <v>-0.22</v>
      </c>
      <c r="H2818" s="1" t="n">
        <v>0.15</v>
      </c>
      <c r="I2818" s="0" t="n">
        <v>0.92</v>
      </c>
      <c r="J2818" s="2" t="n">
        <f aca="false">$B2818</f>
        <v>93.7999999999956</v>
      </c>
      <c r="K2818" s="1" t="n">
        <v>3.42700089678651</v>
      </c>
      <c r="L2818" s="1" t="n">
        <v>2.39718517599275</v>
      </c>
      <c r="M2818" s="0" t="n">
        <v>47.9136692395813</v>
      </c>
      <c r="N2818" s="0" t="n">
        <f aca="false">COS(L2818)</f>
        <v>-0.735489486805748</v>
      </c>
    </row>
    <row r="2819" customFormat="false" ht="12.8" hidden="false" customHeight="false" outlineLevel="0" collapsed="false">
      <c r="A2819" s="0" t="n">
        <v>56544.3</v>
      </c>
      <c r="B2819" s="0" t="n">
        <f aca="false">A2819-A$2</f>
        <v>93.9000000000015</v>
      </c>
      <c r="C2819" s="0" t="n">
        <v>-0.71</v>
      </c>
      <c r="D2819" s="0" t="n">
        <v>0.03</v>
      </c>
      <c r="E2819" s="1" t="n">
        <v>0.56</v>
      </c>
      <c r="F2819" s="2" t="n">
        <f aca="false">$B2819</f>
        <v>93.9000000000015</v>
      </c>
      <c r="G2819" s="0" t="n">
        <v>-0.18</v>
      </c>
      <c r="H2819" s="1" t="n">
        <v>0.11</v>
      </c>
      <c r="I2819" s="0" t="n">
        <v>0.92</v>
      </c>
      <c r="J2819" s="2" t="n">
        <f aca="false">$B2819</f>
        <v>93.9000000000015</v>
      </c>
      <c r="K2819" s="1" t="n">
        <v>3.3206452280396</v>
      </c>
      <c r="L2819" s="1" t="n">
        <v>2.44010669484379</v>
      </c>
      <c r="M2819" s="0" t="n">
        <v>46.7217497531931</v>
      </c>
      <c r="N2819" s="0" t="n">
        <f aca="false">COS(L2819)</f>
        <v>-0.763884062316413</v>
      </c>
    </row>
    <row r="2820" customFormat="false" ht="12.8" hidden="false" customHeight="false" outlineLevel="0" collapsed="false">
      <c r="A2820" s="0" t="n">
        <v>56544.3</v>
      </c>
      <c r="B2820" s="0" t="n">
        <f aca="false">A2820-A$2</f>
        <v>93.9000000000015</v>
      </c>
      <c r="C2820" s="0" t="n">
        <v>-0.71</v>
      </c>
      <c r="D2820" s="0" t="n">
        <v>0.02</v>
      </c>
      <c r="E2820" s="1" t="n">
        <v>0.53</v>
      </c>
      <c r="F2820" s="2" t="n">
        <f aca="false">$B2820</f>
        <v>93.9000000000015</v>
      </c>
      <c r="G2820" s="0" t="n">
        <v>-0.18</v>
      </c>
      <c r="H2820" s="1" t="n">
        <v>0.11</v>
      </c>
      <c r="I2820" s="0" t="n">
        <v>0.92</v>
      </c>
      <c r="J2820" s="2" t="n">
        <f aca="false">$B2820</f>
        <v>93.9000000000015</v>
      </c>
      <c r="K2820" s="1" t="n">
        <v>3.28983054078049</v>
      </c>
      <c r="L2820" s="1" t="n">
        <v>2.4432012574883</v>
      </c>
      <c r="M2820" s="0" t="n">
        <v>47.1746467925304</v>
      </c>
      <c r="N2820" s="0" t="n">
        <f aca="false">COS(L2820)</f>
        <v>-0.765877488365653</v>
      </c>
    </row>
    <row r="2821" customFormat="false" ht="12.8" hidden="false" customHeight="false" outlineLevel="0" collapsed="false">
      <c r="A2821" s="0" t="n">
        <v>56544.3</v>
      </c>
      <c r="B2821" s="0" t="n">
        <f aca="false">A2821-A$2</f>
        <v>93.9000000000015</v>
      </c>
      <c r="C2821" s="0" t="n">
        <v>-0.71</v>
      </c>
      <c r="D2821" s="0" t="n">
        <v>0.01</v>
      </c>
      <c r="E2821" s="1" t="n">
        <v>0.5</v>
      </c>
      <c r="F2821" s="2" t="n">
        <f aca="false">$B2821</f>
        <v>93.9000000000015</v>
      </c>
      <c r="G2821" s="0" t="n">
        <v>-0.18</v>
      </c>
      <c r="H2821" s="1" t="n">
        <v>0.1</v>
      </c>
      <c r="I2821" s="0" t="n">
        <v>0.93</v>
      </c>
      <c r="J2821" s="2" t="n">
        <f aca="false">$B2821</f>
        <v>93.9000000000015</v>
      </c>
      <c r="K2821" s="1" t="n">
        <v>3.29140511016269</v>
      </c>
      <c r="L2821" s="1" t="n">
        <v>2.42183364483703</v>
      </c>
      <c r="M2821" s="0" t="n">
        <v>45.5340575833079</v>
      </c>
      <c r="N2821" s="0" t="n">
        <f aca="false">COS(L2821)</f>
        <v>-0.751964613242635</v>
      </c>
    </row>
    <row r="2822" customFormat="false" ht="12.8" hidden="false" customHeight="false" outlineLevel="0" collapsed="false">
      <c r="A2822" s="0" t="n">
        <v>56544.4</v>
      </c>
      <c r="B2822" s="0" t="n">
        <f aca="false">A2822-A$2</f>
        <v>94</v>
      </c>
      <c r="C2822" s="0" t="n">
        <v>-0.48</v>
      </c>
      <c r="D2822" s="0" t="n">
        <v>0.1</v>
      </c>
      <c r="E2822" s="1" t="n">
        <v>0.17</v>
      </c>
      <c r="F2822" s="2" t="n">
        <f aca="false">$B2822</f>
        <v>94</v>
      </c>
      <c r="G2822" s="0" t="n">
        <v>-0.18</v>
      </c>
      <c r="H2822" s="1" t="n">
        <v>0.06</v>
      </c>
      <c r="I2822" s="0" t="n">
        <v>0.96</v>
      </c>
      <c r="J2822" s="2" t="n">
        <f aca="false">$B2822</f>
        <v>94</v>
      </c>
      <c r="K2822" s="1" t="n">
        <v>3.18233906439346</v>
      </c>
      <c r="L2822" s="1" t="n">
        <v>2.41946678006902</v>
      </c>
      <c r="M2822" s="0" t="n">
        <v>45.6821650099905</v>
      </c>
      <c r="N2822" s="0" t="n">
        <f aca="false">COS(L2822)</f>
        <v>-0.750402262951047</v>
      </c>
    </row>
    <row r="2823" customFormat="false" ht="12.8" hidden="false" customHeight="false" outlineLevel="0" collapsed="false">
      <c r="A2823" s="0" t="n">
        <v>56544.4</v>
      </c>
      <c r="B2823" s="0" t="n">
        <f aca="false">A2823-A$2</f>
        <v>94</v>
      </c>
      <c r="C2823" s="0" t="n">
        <v>-0.47</v>
      </c>
      <c r="D2823" s="0" t="n">
        <v>0.13</v>
      </c>
      <c r="E2823" s="1" t="n">
        <v>0.17</v>
      </c>
      <c r="F2823" s="2" t="n">
        <f aca="false">$B2823</f>
        <v>94</v>
      </c>
      <c r="G2823" s="0" t="n">
        <v>-0.18</v>
      </c>
      <c r="H2823" s="1" t="n">
        <v>0.06</v>
      </c>
      <c r="I2823" s="0" t="n">
        <v>0.96</v>
      </c>
      <c r="J2823" s="2" t="n">
        <f aca="false">$B2823</f>
        <v>94</v>
      </c>
      <c r="K2823" s="1" t="n">
        <v>3.20073849188636</v>
      </c>
      <c r="L2823" s="1" t="n">
        <v>2.42542628431138</v>
      </c>
      <c r="M2823" s="0" t="n">
        <v>45.8686385235054</v>
      </c>
      <c r="N2823" s="0" t="n">
        <f aca="false">COS(L2823)</f>
        <v>-0.754328035750816</v>
      </c>
    </row>
    <row r="2824" customFormat="false" ht="12.8" hidden="false" customHeight="false" outlineLevel="0" collapsed="false">
      <c r="A2824" s="0" t="n">
        <v>56544.4</v>
      </c>
      <c r="B2824" s="0" t="n">
        <f aca="false">A2824-A$2</f>
        <v>94</v>
      </c>
      <c r="C2824" s="0" t="n">
        <v>-0.45</v>
      </c>
      <c r="D2824" s="0" t="n">
        <v>0.15</v>
      </c>
      <c r="E2824" s="1" t="n">
        <v>0.16</v>
      </c>
      <c r="F2824" s="2" t="n">
        <f aca="false">$B2824</f>
        <v>94</v>
      </c>
      <c r="G2824" s="0" t="n">
        <v>-0.18</v>
      </c>
      <c r="H2824" s="1" t="n">
        <v>0.06</v>
      </c>
      <c r="I2824" s="0" t="n">
        <v>0.97</v>
      </c>
      <c r="J2824" s="2" t="n">
        <f aca="false">$B2824</f>
        <v>94</v>
      </c>
      <c r="K2824" s="1" t="n">
        <v>3.21114693957</v>
      </c>
      <c r="L2824" s="1" t="n">
        <v>2.42879391626367</v>
      </c>
      <c r="M2824" s="0" t="n">
        <v>45.9860000434915</v>
      </c>
      <c r="N2824" s="0" t="n">
        <f aca="false">COS(L2824)</f>
        <v>-0.756534596770695</v>
      </c>
    </row>
    <row r="2825" customFormat="false" ht="12.8" hidden="false" customHeight="false" outlineLevel="0" collapsed="false">
      <c r="A2825" s="0" t="n">
        <v>56544.5</v>
      </c>
      <c r="B2825" s="0" t="n">
        <f aca="false">A2825-A$2</f>
        <v>94.0999999999985</v>
      </c>
      <c r="C2825" s="0" t="n">
        <v>-0.25</v>
      </c>
      <c r="D2825" s="0" t="n">
        <v>-0.03</v>
      </c>
      <c r="E2825" s="1" t="n">
        <v>0.01</v>
      </c>
      <c r="F2825" s="2" t="n">
        <f aca="false">$B2825</f>
        <v>94.0999999999985</v>
      </c>
      <c r="G2825" s="0" t="n">
        <v>-0.27</v>
      </c>
      <c r="H2825" s="1" t="n">
        <v>0.03</v>
      </c>
      <c r="I2825" s="0" t="n">
        <v>0.95</v>
      </c>
      <c r="J2825" s="2" t="n">
        <f aca="false">$B2825</f>
        <v>94.0999999999985</v>
      </c>
      <c r="K2825" s="1" t="n">
        <v>3.12586140469448</v>
      </c>
      <c r="L2825" s="1" t="n">
        <v>2.41425548998059</v>
      </c>
      <c r="M2825" s="0" t="n">
        <v>45.8934516025979</v>
      </c>
      <c r="N2825" s="0" t="n">
        <f aca="false">COS(L2825)</f>
        <v>-0.746947523076679</v>
      </c>
    </row>
    <row r="2826" customFormat="false" ht="12.8" hidden="false" customHeight="false" outlineLevel="0" collapsed="false">
      <c r="A2826" s="0" t="n">
        <v>56544.5</v>
      </c>
      <c r="B2826" s="0" t="n">
        <f aca="false">A2826-A$2</f>
        <v>94.0999999999985</v>
      </c>
      <c r="C2826" s="0" t="n">
        <v>-0.24</v>
      </c>
      <c r="D2826" s="0" t="n">
        <v>-0.03</v>
      </c>
      <c r="E2826" s="1" t="n">
        <v>0</v>
      </c>
      <c r="F2826" s="2" t="n">
        <f aca="false">$B2826</f>
        <v>94.0999999999985</v>
      </c>
      <c r="G2826" s="0" t="n">
        <v>-0.27</v>
      </c>
      <c r="H2826" s="1" t="n">
        <v>0.04</v>
      </c>
      <c r="I2826" s="0" t="n">
        <v>0.95</v>
      </c>
      <c r="J2826" s="2" t="n">
        <f aca="false">$B2826</f>
        <v>94.0999999999985</v>
      </c>
      <c r="K2826" s="1" t="n">
        <v>3.14516987410343</v>
      </c>
      <c r="L2826" s="1" t="n">
        <v>2.41201290150335</v>
      </c>
      <c r="M2826" s="0" t="n">
        <v>46.1329242515581</v>
      </c>
      <c r="N2826" s="0" t="n">
        <f aca="false">COS(L2826)</f>
        <v>-0.745454587107352</v>
      </c>
    </row>
    <row r="2827" customFormat="false" ht="12.8" hidden="false" customHeight="false" outlineLevel="0" collapsed="false">
      <c r="A2827" s="0" t="n">
        <v>56544.5</v>
      </c>
      <c r="B2827" s="0" t="n">
        <f aca="false">A2827-A$2</f>
        <v>94.0999999999985</v>
      </c>
      <c r="C2827" s="0" t="n">
        <v>-0.23</v>
      </c>
      <c r="D2827" s="0" t="n">
        <v>-0.03</v>
      </c>
      <c r="E2827" s="1" t="n">
        <v>0</v>
      </c>
      <c r="F2827" s="2" t="n">
        <f aca="false">$B2827</f>
        <v>94.0999999999985</v>
      </c>
      <c r="G2827" s="0" t="n">
        <v>-0.26</v>
      </c>
      <c r="H2827" s="1" t="n">
        <v>0.04</v>
      </c>
      <c r="I2827" s="0" t="n">
        <v>0.94</v>
      </c>
      <c r="J2827" s="2" t="n">
        <f aca="false">$B2827</f>
        <v>94.0999999999985</v>
      </c>
      <c r="K2827" s="1" t="n">
        <v>3.18099532603081</v>
      </c>
      <c r="L2827" s="1" t="n">
        <v>2.40772152755379</v>
      </c>
      <c r="M2827" s="0" t="n">
        <v>46.6207818467258</v>
      </c>
      <c r="N2827" s="0" t="n">
        <f aca="false">COS(L2827)</f>
        <v>-0.74258728894379</v>
      </c>
    </row>
    <row r="2828" customFormat="false" ht="12.8" hidden="false" customHeight="false" outlineLevel="0" collapsed="false">
      <c r="A2828" s="0" t="n">
        <v>56544.6</v>
      </c>
      <c r="B2828" s="0" t="n">
        <f aca="false">A2828-A$2</f>
        <v>94.1999999999971</v>
      </c>
      <c r="C2828" s="0" t="n">
        <v>-0.04</v>
      </c>
      <c r="D2828" s="0" t="n">
        <v>0</v>
      </c>
      <c r="E2828" s="1" t="n">
        <v>-0.09</v>
      </c>
      <c r="F2828" s="2" t="n">
        <f aca="false">$B2828</f>
        <v>94.1999999999971</v>
      </c>
      <c r="G2828" s="0" t="n">
        <v>-0.3</v>
      </c>
      <c r="H2828" s="1" t="n">
        <v>0.03</v>
      </c>
      <c r="I2828" s="0" t="n">
        <v>0.92</v>
      </c>
      <c r="J2828" s="2" t="n">
        <f aca="false">$B2828</f>
        <v>94.1999999999971</v>
      </c>
      <c r="K2828" s="1" t="n">
        <v>3.15519014186679</v>
      </c>
      <c r="L2828" s="1" t="n">
        <v>2.44772248036244</v>
      </c>
      <c r="M2828" s="0" t="n">
        <v>44.8504726842427</v>
      </c>
      <c r="N2828" s="0" t="n">
        <f aca="false">COS(L2828)</f>
        <v>-0.768776736039035</v>
      </c>
    </row>
    <row r="2829" customFormat="false" ht="12.8" hidden="false" customHeight="false" outlineLevel="0" collapsed="false">
      <c r="A2829" s="0" t="n">
        <v>56544.6</v>
      </c>
      <c r="B2829" s="0" t="n">
        <f aca="false">A2829-A$2</f>
        <v>94.1999999999971</v>
      </c>
      <c r="C2829" s="0" t="n">
        <v>-0.03</v>
      </c>
      <c r="D2829" s="0" t="n">
        <v>0.01</v>
      </c>
      <c r="E2829" s="1" t="n">
        <v>-0.1</v>
      </c>
      <c r="F2829" s="2" t="n">
        <f aca="false">$B2829</f>
        <v>94.1999999999971</v>
      </c>
      <c r="G2829" s="0" t="n">
        <v>-0.29</v>
      </c>
      <c r="H2829" s="1" t="n">
        <v>0.03</v>
      </c>
      <c r="I2829" s="0" t="n">
        <v>0.91</v>
      </c>
      <c r="J2829" s="2" t="n">
        <f aca="false">$B2829</f>
        <v>94.1999999999971</v>
      </c>
      <c r="K2829" s="1" t="n">
        <v>3.16002837896671</v>
      </c>
      <c r="L2829" s="1" t="n">
        <v>2.43976025724251</v>
      </c>
      <c r="M2829" s="0" t="n">
        <v>46.2116381445194</v>
      </c>
      <c r="N2829" s="0" t="n">
        <f aca="false">COS(L2829)</f>
        <v>-0.76366044176223</v>
      </c>
    </row>
    <row r="2830" customFormat="false" ht="12.8" hidden="false" customHeight="false" outlineLevel="0" collapsed="false">
      <c r="A2830" s="0" t="n">
        <v>56544.6</v>
      </c>
      <c r="B2830" s="0" t="n">
        <f aca="false">A2830-A$2</f>
        <v>94.1999999999971</v>
      </c>
      <c r="C2830" s="0" t="n">
        <v>-0.02</v>
      </c>
      <c r="D2830" s="0" t="n">
        <v>0.03</v>
      </c>
      <c r="E2830" s="1" t="n">
        <v>-0.11</v>
      </c>
      <c r="F2830" s="2" t="n">
        <f aca="false">$B2830</f>
        <v>94.1999999999971</v>
      </c>
      <c r="G2830" s="0" t="n">
        <v>-0.3</v>
      </c>
      <c r="H2830" s="1" t="n">
        <v>0.03</v>
      </c>
      <c r="I2830" s="0" t="n">
        <v>0.91</v>
      </c>
      <c r="J2830" s="2" t="n">
        <f aca="false">$B2830</f>
        <v>94.1999999999971</v>
      </c>
      <c r="K2830" s="1" t="n">
        <v>3.14628588094818</v>
      </c>
      <c r="L2830" s="1" t="n">
        <v>2.44123336291077</v>
      </c>
      <c r="M2830" s="0" t="n">
        <v>46.2849932483521</v>
      </c>
      <c r="N2830" s="0" t="n">
        <f aca="false">COS(L2830)</f>
        <v>-0.764610676512522</v>
      </c>
    </row>
    <row r="2831" customFormat="false" ht="12.8" hidden="false" customHeight="false" outlineLevel="0" collapsed="false">
      <c r="A2831" s="0" t="n">
        <v>56544.7</v>
      </c>
      <c r="B2831" s="0" t="n">
        <f aca="false">A2831-A$2</f>
        <v>94.2999999999956</v>
      </c>
      <c r="C2831" s="0" t="n">
        <v>0</v>
      </c>
      <c r="D2831" s="0" t="n">
        <v>0.11</v>
      </c>
      <c r="E2831" s="1" t="n">
        <v>-0.04</v>
      </c>
      <c r="F2831" s="2" t="n">
        <f aca="false">$B2831</f>
        <v>94.2999999999956</v>
      </c>
      <c r="G2831" s="0" t="n">
        <v>-0.3</v>
      </c>
      <c r="H2831" s="1" t="n">
        <v>0.04</v>
      </c>
      <c r="I2831" s="0" t="n">
        <v>0.9</v>
      </c>
      <c r="J2831" s="2" t="n">
        <f aca="false">$B2831</f>
        <v>94.2999999999956</v>
      </c>
      <c r="K2831" s="1" t="n">
        <v>3.19382392460102</v>
      </c>
      <c r="L2831" s="1" t="n">
        <v>2.43422778417295</v>
      </c>
      <c r="M2831" s="0" t="n">
        <v>45.9821889431114</v>
      </c>
      <c r="N2831" s="0" t="n">
        <f aca="false">COS(L2831)</f>
        <v>-0.760076908109783</v>
      </c>
    </row>
    <row r="2832" customFormat="false" ht="12.8" hidden="false" customHeight="false" outlineLevel="0" collapsed="false">
      <c r="A2832" s="0" t="n">
        <v>56544.7</v>
      </c>
      <c r="B2832" s="0" t="n">
        <f aca="false">A2832-A$2</f>
        <v>94.2999999999956</v>
      </c>
      <c r="C2832" s="0" t="n">
        <v>0</v>
      </c>
      <c r="D2832" s="0" t="n">
        <v>0.11</v>
      </c>
      <c r="E2832" s="1" t="n">
        <v>-0.05</v>
      </c>
      <c r="F2832" s="2" t="n">
        <f aca="false">$B2832</f>
        <v>94.2999999999956</v>
      </c>
      <c r="G2832" s="0" t="n">
        <v>-0.3</v>
      </c>
      <c r="H2832" s="1" t="n">
        <v>0.04</v>
      </c>
      <c r="I2832" s="0" t="n">
        <v>0.9</v>
      </c>
      <c r="J2832" s="2" t="n">
        <f aca="false">$B2832</f>
        <v>94.2999999999956</v>
      </c>
      <c r="K2832" s="1" t="n">
        <v>3.10934577115454</v>
      </c>
      <c r="L2832" s="1" t="n">
        <v>2.42792141105252</v>
      </c>
      <c r="M2832" s="0" t="n">
        <v>46.9070122689561</v>
      </c>
      <c r="N2832" s="0" t="n">
        <f aca="false">COS(L2832)</f>
        <v>-0.755963730895477</v>
      </c>
    </row>
    <row r="2833" customFormat="false" ht="12.8" hidden="false" customHeight="false" outlineLevel="0" collapsed="false">
      <c r="A2833" s="0" t="n">
        <v>56544.7</v>
      </c>
      <c r="B2833" s="0" t="n">
        <f aca="false">A2833-A$2</f>
        <v>94.2999999999956</v>
      </c>
      <c r="C2833" s="0" t="n">
        <v>-0.01</v>
      </c>
      <c r="D2833" s="0" t="n">
        <v>0.11</v>
      </c>
      <c r="E2833" s="1" t="n">
        <v>-0.05</v>
      </c>
      <c r="F2833" s="2" t="n">
        <f aca="false">$B2833</f>
        <v>94.2999999999956</v>
      </c>
      <c r="G2833" s="0" t="n">
        <v>-0.3</v>
      </c>
      <c r="H2833" s="1" t="n">
        <v>0.04</v>
      </c>
      <c r="I2833" s="0" t="n">
        <v>0.9</v>
      </c>
      <c r="J2833" s="2" t="n">
        <f aca="false">$B2833</f>
        <v>94.2999999999956</v>
      </c>
      <c r="K2833" s="1" t="n">
        <v>3.11972929713271</v>
      </c>
      <c r="L2833" s="1" t="n">
        <v>2.42942493358491</v>
      </c>
      <c r="M2833" s="0" t="n">
        <v>46.8989178979643</v>
      </c>
      <c r="N2833" s="0" t="n">
        <f aca="false">COS(L2833)</f>
        <v>-0.756947102217488</v>
      </c>
    </row>
    <row r="2834" customFormat="false" ht="12.8" hidden="false" customHeight="false" outlineLevel="0" collapsed="false">
      <c r="A2834" s="0" t="n">
        <v>56544.8</v>
      </c>
      <c r="B2834" s="0" t="n">
        <f aca="false">A2834-A$2</f>
        <v>94.4000000000015</v>
      </c>
      <c r="C2834" s="0" t="n">
        <v>0.02</v>
      </c>
      <c r="D2834" s="0" t="n">
        <v>0.09</v>
      </c>
      <c r="E2834" s="1" t="n">
        <v>0.04</v>
      </c>
      <c r="F2834" s="2" t="n">
        <f aca="false">$B2834</f>
        <v>94.4000000000015</v>
      </c>
      <c r="G2834" s="0" t="n">
        <v>-0.29</v>
      </c>
      <c r="H2834" s="1" t="n">
        <v>0.04</v>
      </c>
      <c r="I2834" s="0" t="n">
        <v>0.88</v>
      </c>
      <c r="J2834" s="2" t="n">
        <f aca="false">$B2834</f>
        <v>94.4000000000015</v>
      </c>
      <c r="K2834" s="1" t="n">
        <v>3.13581608112933</v>
      </c>
      <c r="L2834" s="1" t="n">
        <v>2.44510639621792</v>
      </c>
      <c r="M2834" s="0" t="n">
        <v>48.5724778037934</v>
      </c>
      <c r="N2834" s="0" t="n">
        <f aca="false">COS(L2834)</f>
        <v>-0.767101076261959</v>
      </c>
    </row>
    <row r="2835" customFormat="false" ht="12.8" hidden="false" customHeight="false" outlineLevel="0" collapsed="false">
      <c r="A2835" s="0" t="n">
        <v>56544.8</v>
      </c>
      <c r="B2835" s="0" t="n">
        <f aca="false">A2835-A$2</f>
        <v>94.4000000000015</v>
      </c>
      <c r="C2835" s="0" t="n">
        <v>0.01</v>
      </c>
      <c r="D2835" s="0" t="n">
        <v>0.08</v>
      </c>
      <c r="E2835" s="1" t="n">
        <v>0.04</v>
      </c>
      <c r="F2835" s="2" t="n">
        <f aca="false">$B2835</f>
        <v>94.4000000000015</v>
      </c>
      <c r="G2835" s="0" t="n">
        <v>-0.3</v>
      </c>
      <c r="H2835" s="1" t="n">
        <v>0.03</v>
      </c>
      <c r="I2835" s="0" t="n">
        <v>0.88</v>
      </c>
      <c r="J2835" s="2" t="n">
        <f aca="false">$B2835</f>
        <v>94.4000000000015</v>
      </c>
      <c r="K2835" s="1" t="n">
        <v>3.1428677565009</v>
      </c>
      <c r="L2835" s="1" t="n">
        <v>2.44457452512789</v>
      </c>
      <c r="M2835" s="0" t="n">
        <v>48.8679792911473</v>
      </c>
      <c r="N2835" s="0" t="n">
        <f aca="false">COS(L2835)</f>
        <v>-0.766759758506894</v>
      </c>
    </row>
    <row r="2836" customFormat="false" ht="12.8" hidden="false" customHeight="false" outlineLevel="0" collapsed="false">
      <c r="A2836" s="0" t="n">
        <v>56544.8</v>
      </c>
      <c r="B2836" s="0" t="n">
        <f aca="false">A2836-A$2</f>
        <v>94.4000000000015</v>
      </c>
      <c r="C2836" s="0" t="n">
        <v>0.01</v>
      </c>
      <c r="D2836" s="0" t="n">
        <v>0.06</v>
      </c>
      <c r="E2836" s="1" t="n">
        <v>0.04</v>
      </c>
      <c r="F2836" s="2" t="n">
        <f aca="false">$B2836</f>
        <v>94.4000000000015</v>
      </c>
      <c r="G2836" s="0" t="n">
        <v>-0.3</v>
      </c>
      <c r="H2836" s="1" t="n">
        <v>0.03</v>
      </c>
      <c r="I2836" s="0" t="n">
        <v>0.88</v>
      </c>
      <c r="J2836" s="2" t="n">
        <f aca="false">$B2836</f>
        <v>94.4000000000015</v>
      </c>
      <c r="K2836" s="1" t="n">
        <v>3.15982066433717</v>
      </c>
      <c r="L2836" s="1" t="n">
        <v>2.44793931078674</v>
      </c>
      <c r="M2836" s="0" t="n">
        <v>47.1963504945033</v>
      </c>
      <c r="N2836" s="0" t="n">
        <f aca="false">COS(L2836)</f>
        <v>-0.768915384765322</v>
      </c>
    </row>
    <row r="2837" customFormat="false" ht="12.8" hidden="false" customHeight="false" outlineLevel="0" collapsed="false">
      <c r="A2837" s="0" t="n">
        <v>56544.9</v>
      </c>
      <c r="B2837" s="0" t="n">
        <f aca="false">A2837-A$2</f>
        <v>94.5</v>
      </c>
      <c r="C2837" s="0" t="n">
        <v>-0.02</v>
      </c>
      <c r="D2837" s="0" t="n">
        <v>0</v>
      </c>
      <c r="E2837" s="1" t="n">
        <v>0.09</v>
      </c>
      <c r="F2837" s="2" t="n">
        <f aca="false">$B2837</f>
        <v>94.5</v>
      </c>
      <c r="G2837" s="0" t="n">
        <v>-0.29</v>
      </c>
      <c r="H2837" s="1" t="n">
        <v>0.01</v>
      </c>
      <c r="I2837" s="0" t="n">
        <v>0.9</v>
      </c>
      <c r="J2837" s="2" t="n">
        <f aca="false">$B2837</f>
        <v>94.5</v>
      </c>
      <c r="K2837" s="1" t="n">
        <v>3.08035014368897</v>
      </c>
      <c r="L2837" s="1" t="n">
        <v>2.42853771336617</v>
      </c>
      <c r="M2837" s="0" t="n">
        <v>46.207725544545</v>
      </c>
      <c r="N2837" s="0" t="n">
        <f aca="false">COS(L2837)</f>
        <v>-0.75636702711774</v>
      </c>
    </row>
    <row r="2838" customFormat="false" ht="12.8" hidden="false" customHeight="false" outlineLevel="0" collapsed="false">
      <c r="A2838" s="0" t="n">
        <v>56544.9</v>
      </c>
      <c r="B2838" s="0" t="n">
        <f aca="false">A2838-A$2</f>
        <v>94.5</v>
      </c>
      <c r="C2838" s="0" t="n">
        <v>-0.01</v>
      </c>
      <c r="D2838" s="0" t="n">
        <v>0</v>
      </c>
      <c r="E2838" s="1" t="n">
        <v>0.09</v>
      </c>
      <c r="F2838" s="2" t="n">
        <f aca="false">$B2838</f>
        <v>94.5</v>
      </c>
      <c r="G2838" s="0" t="n">
        <v>-0.29</v>
      </c>
      <c r="H2838" s="1" t="n">
        <v>0</v>
      </c>
      <c r="I2838" s="0" t="n">
        <v>0.9</v>
      </c>
      <c r="J2838" s="2" t="n">
        <f aca="false">$B2838</f>
        <v>94.5</v>
      </c>
      <c r="K2838" s="1" t="n">
        <v>3.11004890702516</v>
      </c>
      <c r="L2838" s="1" t="n">
        <v>2.44787353609375</v>
      </c>
      <c r="M2838" s="0" t="n">
        <v>46.6136600150643</v>
      </c>
      <c r="N2838" s="0" t="n">
        <f aca="false">COS(L2838)</f>
        <v>-0.768873330015654</v>
      </c>
    </row>
    <row r="2839" customFormat="false" ht="12.8" hidden="false" customHeight="false" outlineLevel="0" collapsed="false">
      <c r="A2839" s="0" t="n">
        <v>56544.9</v>
      </c>
      <c r="B2839" s="0" t="n">
        <f aca="false">A2839-A$2</f>
        <v>94.5</v>
      </c>
      <c r="C2839" s="0" t="n">
        <v>-0.01</v>
      </c>
      <c r="D2839" s="0" t="n">
        <v>0</v>
      </c>
      <c r="E2839" s="1" t="n">
        <v>0.1</v>
      </c>
      <c r="F2839" s="2" t="n">
        <f aca="false">$B2839</f>
        <v>94.5</v>
      </c>
      <c r="G2839" s="0" t="n">
        <v>-0.29</v>
      </c>
      <c r="H2839" s="1" t="n">
        <v>0</v>
      </c>
      <c r="I2839" s="0" t="n">
        <v>0.89</v>
      </c>
      <c r="J2839" s="2" t="n">
        <f aca="false">$B2839</f>
        <v>94.5</v>
      </c>
      <c r="K2839" s="1" t="n">
        <v>3.11968112386207</v>
      </c>
      <c r="L2839" s="1" t="n">
        <v>2.45410475060248</v>
      </c>
      <c r="M2839" s="0" t="n">
        <v>46.7494919758493</v>
      </c>
      <c r="N2839" s="0" t="n">
        <f aca="false">COS(L2839)</f>
        <v>-0.772842622945821</v>
      </c>
    </row>
    <row r="2840" customFormat="false" ht="12.8" hidden="false" customHeight="false" outlineLevel="0" collapsed="false">
      <c r="A2840" s="0" t="n">
        <v>56545</v>
      </c>
      <c r="B2840" s="0" t="n">
        <f aca="false">A2840-A$2</f>
        <v>94.5999999999986</v>
      </c>
      <c r="C2840" s="0" t="n">
        <v>-0.03</v>
      </c>
      <c r="D2840" s="0" t="n">
        <v>-0.01</v>
      </c>
      <c r="E2840" s="1" t="n">
        <v>0.1</v>
      </c>
      <c r="F2840" s="2" t="n">
        <f aca="false">$B2840</f>
        <v>94.5999999999986</v>
      </c>
      <c r="G2840" s="0" t="n">
        <v>-0.29</v>
      </c>
      <c r="H2840" s="1" t="n">
        <v>0.01</v>
      </c>
      <c r="I2840" s="0" t="n">
        <v>0.88</v>
      </c>
      <c r="J2840" s="2" t="n">
        <f aca="false">$B2840</f>
        <v>94.5999999999986</v>
      </c>
      <c r="K2840" s="1" t="n">
        <v>3.13089233710458</v>
      </c>
      <c r="L2840" s="1" t="n">
        <v>2.45183227966131</v>
      </c>
      <c r="M2840" s="0" t="n">
        <v>45.5276992609993</v>
      </c>
      <c r="N2840" s="0" t="n">
        <f aca="false">COS(L2840)</f>
        <v>-0.771398523757273</v>
      </c>
    </row>
    <row r="2841" customFormat="false" ht="12.8" hidden="false" customHeight="false" outlineLevel="0" collapsed="false">
      <c r="A2841" s="0" t="n">
        <v>56545</v>
      </c>
      <c r="B2841" s="0" t="n">
        <f aca="false">A2841-A$2</f>
        <v>94.5999999999986</v>
      </c>
      <c r="C2841" s="0" t="n">
        <v>-0.04</v>
      </c>
      <c r="D2841" s="0" t="n">
        <v>-0.01</v>
      </c>
      <c r="E2841" s="1" t="n">
        <v>0.09</v>
      </c>
      <c r="F2841" s="2" t="n">
        <f aca="false">$B2841</f>
        <v>94.5999999999986</v>
      </c>
      <c r="G2841" s="0" t="n">
        <v>-0.28</v>
      </c>
      <c r="H2841" s="1" t="n">
        <v>0.01</v>
      </c>
      <c r="I2841" s="0" t="n">
        <v>0.89</v>
      </c>
      <c r="J2841" s="2" t="n">
        <f aca="false">$B2841</f>
        <v>94.5999999999986</v>
      </c>
      <c r="K2841" s="1" t="n">
        <v>3.10478496070933</v>
      </c>
      <c r="L2841" s="1" t="n">
        <v>2.44941899451561</v>
      </c>
      <c r="M2841" s="0" t="n">
        <v>46.4110008510913</v>
      </c>
      <c r="N2841" s="0" t="n">
        <f aca="false">COS(L2841)</f>
        <v>-0.769860579275998</v>
      </c>
    </row>
    <row r="2842" customFormat="false" ht="12.8" hidden="false" customHeight="false" outlineLevel="0" collapsed="false">
      <c r="A2842" s="0" t="n">
        <v>56545</v>
      </c>
      <c r="B2842" s="0" t="n">
        <f aca="false">A2842-A$2</f>
        <v>94.5999999999986</v>
      </c>
      <c r="C2842" s="0" t="n">
        <v>-0.03</v>
      </c>
      <c r="D2842" s="0" t="n">
        <v>0</v>
      </c>
      <c r="E2842" s="1" t="n">
        <v>0.09</v>
      </c>
      <c r="F2842" s="2" t="n">
        <f aca="false">$B2842</f>
        <v>94.5999999999986</v>
      </c>
      <c r="G2842" s="0" t="n">
        <v>-0.28</v>
      </c>
      <c r="H2842" s="1" t="n">
        <v>0.01</v>
      </c>
      <c r="I2842" s="0" t="n">
        <v>0.89</v>
      </c>
      <c r="J2842" s="2" t="n">
        <f aca="false">$B2842</f>
        <v>94.5999999999986</v>
      </c>
      <c r="K2842" s="1" t="n">
        <v>3.07511199418896</v>
      </c>
      <c r="L2842" s="1" t="n">
        <v>2.44646866316582</v>
      </c>
      <c r="M2842" s="0" t="n">
        <v>47.4755473902092</v>
      </c>
      <c r="N2842" s="0" t="n">
        <f aca="false">COS(L2842)</f>
        <v>-0.767974294226233</v>
      </c>
    </row>
    <row r="2843" customFormat="false" ht="12.8" hidden="false" customHeight="false" outlineLevel="0" collapsed="false">
      <c r="A2843" s="0" t="n">
        <v>56545.1</v>
      </c>
      <c r="B2843" s="0" t="n">
        <f aca="false">A2843-A$2</f>
        <v>94.6999999999971</v>
      </c>
      <c r="C2843" s="0" t="n">
        <v>-0.03</v>
      </c>
      <c r="D2843" s="0" t="n">
        <v>-0.01</v>
      </c>
      <c r="E2843" s="1" t="n">
        <v>0.07</v>
      </c>
      <c r="F2843" s="2" t="n">
        <f aca="false">$B2843</f>
        <v>94.6999999999971</v>
      </c>
      <c r="G2843" s="0" t="n">
        <v>-0.28</v>
      </c>
      <c r="H2843" s="1" t="n">
        <v>0.01</v>
      </c>
      <c r="I2843" s="0" t="n">
        <v>0.9</v>
      </c>
      <c r="J2843" s="2" t="n">
        <f aca="false">$B2843</f>
        <v>94.6999999999971</v>
      </c>
      <c r="K2843" s="1" t="n">
        <v>3.10502359767625</v>
      </c>
      <c r="L2843" s="1" t="n">
        <v>2.46626092597838</v>
      </c>
      <c r="M2843" s="0" t="n">
        <v>47.2517851514628</v>
      </c>
      <c r="N2843" s="0" t="n">
        <f aca="false">COS(L2843)</f>
        <v>-0.780499612486245</v>
      </c>
    </row>
    <row r="2844" customFormat="false" ht="12.8" hidden="false" customHeight="false" outlineLevel="0" collapsed="false">
      <c r="A2844" s="0" t="n">
        <v>56545.1</v>
      </c>
      <c r="B2844" s="0" t="n">
        <f aca="false">A2844-A$2</f>
        <v>94.6999999999971</v>
      </c>
      <c r="C2844" s="0" t="n">
        <v>-0.03</v>
      </c>
      <c r="D2844" s="0" t="n">
        <v>-0.02</v>
      </c>
      <c r="E2844" s="1" t="n">
        <v>0.07</v>
      </c>
      <c r="F2844" s="2" t="n">
        <f aca="false">$B2844</f>
        <v>94.6999999999971</v>
      </c>
      <c r="G2844" s="0" t="n">
        <v>-0.28</v>
      </c>
      <c r="H2844" s="1" t="n">
        <v>0.02</v>
      </c>
      <c r="I2844" s="0" t="n">
        <v>0.89</v>
      </c>
      <c r="J2844" s="2" t="n">
        <f aca="false">$B2844</f>
        <v>94.6999999999971</v>
      </c>
      <c r="K2844" s="1" t="n">
        <v>3.11968112386207</v>
      </c>
      <c r="L2844" s="1" t="n">
        <v>2.45855997790626</v>
      </c>
      <c r="M2844" s="0" t="n">
        <v>47.0049965429208</v>
      </c>
      <c r="N2844" s="0" t="n">
        <f aca="false">COS(L2844)</f>
        <v>-0.775662220647287</v>
      </c>
    </row>
    <row r="2845" customFormat="false" ht="12.8" hidden="false" customHeight="false" outlineLevel="0" collapsed="false">
      <c r="A2845" s="0" t="n">
        <v>56545.1</v>
      </c>
      <c r="B2845" s="0" t="n">
        <f aca="false">A2845-A$2</f>
        <v>94.6999999999971</v>
      </c>
      <c r="C2845" s="0" t="n">
        <v>-0.03</v>
      </c>
      <c r="D2845" s="0" t="n">
        <v>-0.02</v>
      </c>
      <c r="E2845" s="1" t="n">
        <v>0.07</v>
      </c>
      <c r="F2845" s="2" t="n">
        <f aca="false">$B2845</f>
        <v>94.6999999999971</v>
      </c>
      <c r="G2845" s="0" t="n">
        <v>-0.28</v>
      </c>
      <c r="H2845" s="1" t="n">
        <v>0.02</v>
      </c>
      <c r="I2845" s="0" t="n">
        <v>0.89</v>
      </c>
      <c r="J2845" s="2" t="n">
        <f aca="false">$B2845</f>
        <v>94.6999999999971</v>
      </c>
      <c r="K2845" s="1" t="n">
        <v>3.10502359767625</v>
      </c>
      <c r="L2845" s="1" t="n">
        <v>2.45499156451418</v>
      </c>
      <c r="M2845" s="0" t="n">
        <v>46.5991244552942</v>
      </c>
      <c r="N2845" s="0" t="n">
        <f aca="false">COS(L2845)</f>
        <v>-0.773405089071484</v>
      </c>
    </row>
    <row r="2846" customFormat="false" ht="12.8" hidden="false" customHeight="false" outlineLevel="0" collapsed="false">
      <c r="A2846" s="0" t="n">
        <v>56545.2</v>
      </c>
      <c r="B2846" s="0" t="n">
        <f aca="false">A2846-A$2</f>
        <v>94.7999999999956</v>
      </c>
      <c r="C2846" s="0" t="n">
        <v>-0.02</v>
      </c>
      <c r="D2846" s="0" t="n">
        <v>-0.04</v>
      </c>
      <c r="E2846" s="1" t="n">
        <v>0.05</v>
      </c>
      <c r="F2846" s="2" t="n">
        <f aca="false">$B2846</f>
        <v>94.7999999999956</v>
      </c>
      <c r="G2846" s="0" t="n">
        <v>-0.28</v>
      </c>
      <c r="H2846" s="1" t="n">
        <v>0.02</v>
      </c>
      <c r="I2846" s="0" t="n">
        <v>0.9</v>
      </c>
      <c r="J2846" s="2" t="n">
        <f aca="false">$B2846</f>
        <v>94.7999999999956</v>
      </c>
      <c r="K2846" s="1" t="n">
        <v>3.0669365808068</v>
      </c>
      <c r="L2846" s="1" t="n">
        <v>2.46986751374087</v>
      </c>
      <c r="M2846" s="0" t="n">
        <v>47.1798622295572</v>
      </c>
      <c r="N2846" s="0" t="n">
        <f aca="false">COS(L2846)</f>
        <v>-0.782749212371886</v>
      </c>
    </row>
    <row r="2847" customFormat="false" ht="12.8" hidden="false" customHeight="false" outlineLevel="0" collapsed="false">
      <c r="A2847" s="0" t="n">
        <v>56545.2</v>
      </c>
      <c r="B2847" s="0" t="n">
        <f aca="false">A2847-A$2</f>
        <v>94.7999999999956</v>
      </c>
      <c r="C2847" s="0" t="n">
        <v>-0.02</v>
      </c>
      <c r="D2847" s="0" t="n">
        <v>-0.05</v>
      </c>
      <c r="E2847" s="1" t="n">
        <v>0.05</v>
      </c>
      <c r="F2847" s="2" t="n">
        <f aca="false">$B2847</f>
        <v>94.7999999999956</v>
      </c>
      <c r="G2847" s="0" t="n">
        <v>-0.28</v>
      </c>
      <c r="H2847" s="1" t="n">
        <v>0.02</v>
      </c>
      <c r="I2847" s="0" t="n">
        <v>0.9</v>
      </c>
      <c r="J2847" s="2" t="n">
        <f aca="false">$B2847</f>
        <v>94.7999999999956</v>
      </c>
      <c r="K2847" s="1" t="n">
        <v>3.10743266424108</v>
      </c>
      <c r="L2847" s="1" t="n">
        <v>2.45629940377059</v>
      </c>
      <c r="M2847" s="0" t="n">
        <v>45.8001375543786</v>
      </c>
      <c r="N2847" s="0" t="n">
        <f aca="false">COS(L2847)</f>
        <v>-0.774233482550097</v>
      </c>
    </row>
    <row r="2848" customFormat="false" ht="12.8" hidden="false" customHeight="false" outlineLevel="0" collapsed="false">
      <c r="A2848" s="0" t="n">
        <v>56545.2</v>
      </c>
      <c r="B2848" s="0" t="n">
        <f aca="false">A2848-A$2</f>
        <v>94.7999999999956</v>
      </c>
      <c r="C2848" s="0" t="n">
        <v>-0.02</v>
      </c>
      <c r="D2848" s="0" t="n">
        <v>-0.06</v>
      </c>
      <c r="E2848" s="1" t="n">
        <v>0.05</v>
      </c>
      <c r="F2848" s="2" t="n">
        <f aca="false">$B2848</f>
        <v>94.7999999999956</v>
      </c>
      <c r="G2848" s="0" t="n">
        <v>-0.28</v>
      </c>
      <c r="H2848" s="1" t="n">
        <v>0.03</v>
      </c>
      <c r="I2848" s="0" t="n">
        <v>0.9</v>
      </c>
      <c r="J2848" s="2" t="n">
        <f aca="false">$B2848</f>
        <v>94.7999999999956</v>
      </c>
      <c r="K2848" s="1" t="n">
        <v>3.07887637632401</v>
      </c>
      <c r="L2848" s="1" t="n">
        <v>2.44909227020398</v>
      </c>
      <c r="M2848" s="0" t="n">
        <v>45.9818192332578</v>
      </c>
      <c r="N2848" s="0" t="n">
        <f aca="false">COS(L2848)</f>
        <v>-0.769652018778827</v>
      </c>
    </row>
    <row r="2849" customFormat="false" ht="12.8" hidden="false" customHeight="false" outlineLevel="0" collapsed="false">
      <c r="A2849" s="0" t="n">
        <v>56545.3</v>
      </c>
      <c r="B2849" s="0" t="n">
        <f aca="false">A2849-A$2</f>
        <v>94.9000000000015</v>
      </c>
      <c r="C2849" s="0" t="n">
        <v>-0.01</v>
      </c>
      <c r="D2849" s="0" t="n">
        <v>-0.04</v>
      </c>
      <c r="E2849" s="1" t="n">
        <v>0.04</v>
      </c>
      <c r="F2849" s="2" t="n">
        <f aca="false">$B2849</f>
        <v>94.9000000000015</v>
      </c>
      <c r="G2849" s="0" t="n">
        <v>-0.27</v>
      </c>
      <c r="H2849" s="1" t="n">
        <v>0.02</v>
      </c>
      <c r="I2849" s="0" t="n">
        <v>0.88</v>
      </c>
      <c r="J2849" s="2" t="n">
        <f aca="false">$B2849</f>
        <v>94.9000000000015</v>
      </c>
      <c r="K2849" s="1" t="n">
        <v>3.10157432115987</v>
      </c>
      <c r="L2849" s="1" t="n">
        <v>2.4458632102072</v>
      </c>
      <c r="M2849" s="0" t="n">
        <v>47.1868721150279</v>
      </c>
      <c r="N2849" s="0" t="n">
        <f aca="false">COS(L2849)</f>
        <v>-0.767586372576384</v>
      </c>
    </row>
    <row r="2850" customFormat="false" ht="12.8" hidden="false" customHeight="false" outlineLevel="0" collapsed="false">
      <c r="A2850" s="0" t="n">
        <v>56545.3</v>
      </c>
      <c r="B2850" s="0" t="n">
        <f aca="false">A2850-A$2</f>
        <v>94.9000000000015</v>
      </c>
      <c r="C2850" s="0" t="n">
        <v>-0.01</v>
      </c>
      <c r="D2850" s="0" t="n">
        <v>-0.03</v>
      </c>
      <c r="E2850" s="1" t="n">
        <v>0.04</v>
      </c>
      <c r="F2850" s="2" t="n">
        <f aca="false">$B2850</f>
        <v>94.9000000000015</v>
      </c>
      <c r="G2850" s="0" t="n">
        <v>-0.27</v>
      </c>
      <c r="H2850" s="1" t="n">
        <v>0.02</v>
      </c>
      <c r="I2850" s="0" t="n">
        <v>0.88</v>
      </c>
      <c r="J2850" s="2" t="n">
        <f aca="false">$B2850</f>
        <v>94.9000000000015</v>
      </c>
      <c r="K2850" s="1" t="n">
        <v>3.09806962373976</v>
      </c>
      <c r="L2850" s="1" t="n">
        <v>2.44983537945328</v>
      </c>
      <c r="M2850" s="0" t="n">
        <v>47.200052966072</v>
      </c>
      <c r="N2850" s="0" t="n">
        <f aca="false">COS(L2850)</f>
        <v>-0.770126254437233</v>
      </c>
    </row>
    <row r="2851" customFormat="false" ht="12.8" hidden="false" customHeight="false" outlineLevel="0" collapsed="false">
      <c r="A2851" s="0" t="n">
        <v>56545.3</v>
      </c>
      <c r="B2851" s="0" t="n">
        <f aca="false">A2851-A$2</f>
        <v>94.9000000000015</v>
      </c>
      <c r="C2851" s="0" t="n">
        <v>-0.01</v>
      </c>
      <c r="D2851" s="0" t="n">
        <v>-0.03</v>
      </c>
      <c r="E2851" s="1" t="n">
        <v>0.04</v>
      </c>
      <c r="F2851" s="2" t="n">
        <f aca="false">$B2851</f>
        <v>94.9000000000015</v>
      </c>
      <c r="G2851" s="0" t="n">
        <v>-0.27</v>
      </c>
      <c r="H2851" s="1" t="n">
        <v>0.02</v>
      </c>
      <c r="I2851" s="0" t="n">
        <v>0.89</v>
      </c>
      <c r="J2851" s="2" t="n">
        <f aca="false">$B2851</f>
        <v>94.9000000000015</v>
      </c>
      <c r="K2851" s="1" t="n">
        <v>3.04345268829321</v>
      </c>
      <c r="L2851" s="1" t="n">
        <v>2.47143924943317</v>
      </c>
      <c r="M2851" s="0" t="n">
        <v>47.1593150925668</v>
      </c>
      <c r="N2851" s="0" t="n">
        <f aca="false">COS(L2851)</f>
        <v>-0.783726394826832</v>
      </c>
    </row>
    <row r="2852" customFormat="false" ht="12.8" hidden="false" customHeight="false" outlineLevel="0" collapsed="false">
      <c r="A2852" s="0" t="n">
        <v>56545.4</v>
      </c>
      <c r="B2852" s="0" t="n">
        <f aca="false">A2852-A$2</f>
        <v>95</v>
      </c>
      <c r="C2852" s="0" t="n">
        <v>-0.01</v>
      </c>
      <c r="D2852" s="0" t="n">
        <v>-0.02</v>
      </c>
      <c r="E2852" s="1" t="n">
        <v>0.04</v>
      </c>
      <c r="F2852" s="2" t="n">
        <f aca="false">$B2852</f>
        <v>95</v>
      </c>
      <c r="G2852" s="0" t="n">
        <v>-0.27</v>
      </c>
      <c r="H2852" s="1" t="n">
        <v>0.01</v>
      </c>
      <c r="I2852" s="0" t="n">
        <v>0.89</v>
      </c>
      <c r="J2852" s="2" t="n">
        <f aca="false">$B2852</f>
        <v>95</v>
      </c>
      <c r="K2852" s="1" t="n">
        <v>3.07565996688412</v>
      </c>
      <c r="L2852" s="1" t="n">
        <v>2.42882669365035</v>
      </c>
      <c r="M2852" s="0" t="n">
        <v>46.4208843086816</v>
      </c>
      <c r="N2852" s="0" t="n">
        <f aca="false">COS(L2852)</f>
        <v>-0.756556031256645</v>
      </c>
    </row>
    <row r="2853" customFormat="false" ht="12.8" hidden="false" customHeight="false" outlineLevel="0" collapsed="false">
      <c r="A2853" s="0" t="n">
        <v>56545.4</v>
      </c>
      <c r="B2853" s="0" t="n">
        <f aca="false">A2853-A$2</f>
        <v>95</v>
      </c>
      <c r="C2853" s="0" t="n">
        <v>-0.01</v>
      </c>
      <c r="D2853" s="0" t="n">
        <v>-0.02</v>
      </c>
      <c r="E2853" s="1" t="n">
        <v>0.04</v>
      </c>
      <c r="F2853" s="2" t="n">
        <f aca="false">$B2853</f>
        <v>95</v>
      </c>
      <c r="G2853" s="0" t="n">
        <v>-0.28</v>
      </c>
      <c r="H2853" s="1" t="n">
        <v>0.01</v>
      </c>
      <c r="I2853" s="0" t="n">
        <v>0.88</v>
      </c>
      <c r="J2853" s="2" t="n">
        <f aca="false">$B2853</f>
        <v>95</v>
      </c>
      <c r="K2853" s="1" t="n">
        <v>3.09828316091225</v>
      </c>
      <c r="L2853" s="1" t="n">
        <v>2.42294321644104</v>
      </c>
      <c r="M2853" s="0" t="n">
        <v>46.6589691270607</v>
      </c>
      <c r="N2853" s="0" t="n">
        <f aca="false">COS(L2853)</f>
        <v>-0.752695583658567</v>
      </c>
    </row>
    <row r="2854" customFormat="false" ht="12.8" hidden="false" customHeight="false" outlineLevel="0" collapsed="false">
      <c r="A2854" s="0" t="n">
        <v>56545.4</v>
      </c>
      <c r="B2854" s="0" t="n">
        <f aca="false">A2854-A$2</f>
        <v>95</v>
      </c>
      <c r="C2854" s="0" t="n">
        <v>-0.01</v>
      </c>
      <c r="D2854" s="0" t="n">
        <v>-0.02</v>
      </c>
      <c r="E2854" s="1" t="n">
        <v>0.04</v>
      </c>
      <c r="F2854" s="2" t="n">
        <f aca="false">$B2854</f>
        <v>95</v>
      </c>
      <c r="G2854" s="0" t="n">
        <v>-0.28</v>
      </c>
      <c r="H2854" s="1" t="n">
        <v>0.01</v>
      </c>
      <c r="I2854" s="0" t="n">
        <v>0.89</v>
      </c>
      <c r="J2854" s="2" t="n">
        <f aca="false">$B2854</f>
        <v>95</v>
      </c>
      <c r="K2854" s="1" t="n">
        <v>3.09652316043578</v>
      </c>
      <c r="L2854" s="1" t="n">
        <v>2.44666036043579</v>
      </c>
      <c r="M2854" s="0" t="n">
        <v>46.1009446757873</v>
      </c>
      <c r="N2854" s="0" t="n">
        <f aca="false">COS(L2854)</f>
        <v>-0.768097058509903</v>
      </c>
    </row>
    <row r="2855" customFormat="false" ht="12.8" hidden="false" customHeight="false" outlineLevel="0" collapsed="false">
      <c r="A2855" s="0" t="n">
        <v>56545.5</v>
      </c>
      <c r="B2855" s="0" t="n">
        <f aca="false">A2855-A$2</f>
        <v>95.0999999999985</v>
      </c>
      <c r="C2855" s="0" t="n">
        <v>-0.04</v>
      </c>
      <c r="D2855" s="0" t="n">
        <v>0</v>
      </c>
      <c r="E2855" s="1" t="n">
        <v>0.02</v>
      </c>
      <c r="F2855" s="2" t="n">
        <f aca="false">$B2855</f>
        <v>95.0999999999985</v>
      </c>
      <c r="G2855" s="0" t="n">
        <v>-0.26</v>
      </c>
      <c r="H2855" s="1" t="n">
        <v>0.03</v>
      </c>
      <c r="I2855" s="0" t="n">
        <v>0.9</v>
      </c>
      <c r="J2855" s="2" t="n">
        <f aca="false">$B2855</f>
        <v>95.0999999999985</v>
      </c>
      <c r="K2855" s="1" t="n">
        <v>3.04498644022096</v>
      </c>
      <c r="L2855" s="1" t="n">
        <v>2.42428201071979</v>
      </c>
      <c r="M2855" s="0" t="n">
        <v>47.9447119086141</v>
      </c>
      <c r="N2855" s="0" t="n">
        <f aca="false">COS(L2855)</f>
        <v>-0.753576329103119</v>
      </c>
    </row>
    <row r="2856" customFormat="false" ht="12.8" hidden="false" customHeight="false" outlineLevel="0" collapsed="false">
      <c r="A2856" s="0" t="n">
        <v>56545.5</v>
      </c>
      <c r="B2856" s="0" t="n">
        <f aca="false">A2856-A$2</f>
        <v>95.0999999999985</v>
      </c>
      <c r="C2856" s="0" t="n">
        <v>-0.04</v>
      </c>
      <c r="D2856" s="0" t="n">
        <v>0</v>
      </c>
      <c r="E2856" s="1" t="n">
        <v>0.02</v>
      </c>
      <c r="F2856" s="2" t="n">
        <f aca="false">$B2856</f>
        <v>95.0999999999985</v>
      </c>
      <c r="G2856" s="0" t="n">
        <v>-0.26</v>
      </c>
      <c r="H2856" s="1" t="n">
        <v>0.03</v>
      </c>
      <c r="I2856" s="0" t="n">
        <v>0.89</v>
      </c>
      <c r="J2856" s="2" t="n">
        <f aca="false">$B2856</f>
        <v>95.0999999999985</v>
      </c>
      <c r="K2856" s="1" t="n">
        <v>3.07779408633288</v>
      </c>
      <c r="L2856" s="1" t="n">
        <v>2.43781158617718</v>
      </c>
      <c r="M2856" s="0" t="n">
        <v>47.5078140941046</v>
      </c>
      <c r="N2856" s="0" t="n">
        <f aca="false">COS(L2856)</f>
        <v>-0.762400895319128</v>
      </c>
    </row>
    <row r="2857" customFormat="false" ht="12.8" hidden="false" customHeight="false" outlineLevel="0" collapsed="false">
      <c r="A2857" s="0" t="n">
        <v>56545.5</v>
      </c>
      <c r="B2857" s="0" t="n">
        <f aca="false">A2857-A$2</f>
        <v>95.0999999999985</v>
      </c>
      <c r="C2857" s="0" t="n">
        <v>-0.04</v>
      </c>
      <c r="D2857" s="0" t="n">
        <v>0.01</v>
      </c>
      <c r="E2857" s="1" t="n">
        <v>0.02</v>
      </c>
      <c r="F2857" s="2" t="n">
        <f aca="false">$B2857</f>
        <v>95.0999999999985</v>
      </c>
      <c r="G2857" s="0" t="n">
        <v>-0.26</v>
      </c>
      <c r="H2857" s="1" t="n">
        <v>0.03</v>
      </c>
      <c r="I2857" s="0" t="n">
        <v>0.9</v>
      </c>
      <c r="J2857" s="2" t="n">
        <f aca="false">$B2857</f>
        <v>95.0999999999985</v>
      </c>
      <c r="K2857" s="1" t="n">
        <v>3.10316279301691</v>
      </c>
      <c r="L2857" s="1" t="n">
        <v>2.44765786637232</v>
      </c>
      <c r="M2857" s="0" t="n">
        <v>47.2073998436686</v>
      </c>
      <c r="N2857" s="0" t="n">
        <f aca="false">COS(L2857)</f>
        <v>-0.768735412672113</v>
      </c>
    </row>
    <row r="2858" customFormat="false" ht="12.8" hidden="false" customHeight="false" outlineLevel="0" collapsed="false">
      <c r="A2858" s="0" t="n">
        <v>56545.6</v>
      </c>
      <c r="B2858" s="0" t="n">
        <f aca="false">A2858-A$2</f>
        <v>95.1999999999971</v>
      </c>
      <c r="C2858" s="0" t="n">
        <v>-0.04</v>
      </c>
      <c r="D2858" s="0" t="n">
        <v>0.01</v>
      </c>
      <c r="E2858" s="1" t="n">
        <v>0.03</v>
      </c>
      <c r="F2858" s="2" t="n">
        <f aca="false">$B2858</f>
        <v>95.1999999999971</v>
      </c>
      <c r="G2858" s="0" t="n">
        <v>-0.3</v>
      </c>
      <c r="H2858" s="1" t="n">
        <v>0.04</v>
      </c>
      <c r="I2858" s="0" t="n">
        <v>0.91</v>
      </c>
      <c r="J2858" s="2" t="n">
        <f aca="false">$B2858</f>
        <v>95.1999999999971</v>
      </c>
      <c r="K2858" s="1" t="n">
        <v>3.05542672469674</v>
      </c>
      <c r="L2858" s="1" t="n">
        <v>2.40715426274692</v>
      </c>
      <c r="M2858" s="0" t="n">
        <v>46.2943473871271</v>
      </c>
      <c r="N2858" s="0" t="n">
        <f aca="false">COS(L2858)</f>
        <v>-0.742207244281283</v>
      </c>
    </row>
    <row r="2859" customFormat="false" ht="12.8" hidden="false" customHeight="false" outlineLevel="0" collapsed="false">
      <c r="A2859" s="0" t="n">
        <v>56545.6</v>
      </c>
      <c r="B2859" s="0" t="n">
        <f aca="false">A2859-A$2</f>
        <v>95.1999999999971</v>
      </c>
      <c r="C2859" s="0" t="n">
        <v>-0.03</v>
      </c>
      <c r="D2859" s="0" t="n">
        <v>0</v>
      </c>
      <c r="E2859" s="1" t="n">
        <v>0.04</v>
      </c>
      <c r="F2859" s="2" t="n">
        <f aca="false">$B2859</f>
        <v>95.1999999999971</v>
      </c>
      <c r="G2859" s="0" t="n">
        <v>-0.3</v>
      </c>
      <c r="H2859" s="1" t="n">
        <v>0.03</v>
      </c>
      <c r="I2859" s="0" t="n">
        <v>0.92</v>
      </c>
      <c r="J2859" s="2" t="n">
        <f aca="false">$B2859</f>
        <v>95.1999999999971</v>
      </c>
      <c r="K2859" s="1" t="n">
        <v>3.04393459390861</v>
      </c>
      <c r="L2859" s="1" t="n">
        <v>2.42035501827204</v>
      </c>
      <c r="M2859" s="0" t="n">
        <v>47.217730779867</v>
      </c>
      <c r="N2859" s="0" t="n">
        <f aca="false">COS(L2859)</f>
        <v>-0.750989075805389</v>
      </c>
    </row>
    <row r="2860" customFormat="false" ht="12.8" hidden="false" customHeight="false" outlineLevel="0" collapsed="false">
      <c r="A2860" s="0" t="n">
        <v>56545.6</v>
      </c>
      <c r="B2860" s="0" t="n">
        <f aca="false">A2860-A$2</f>
        <v>95.1999999999971</v>
      </c>
      <c r="C2860" s="0" t="n">
        <v>-0.03</v>
      </c>
      <c r="D2860" s="0" t="n">
        <v>-0.02</v>
      </c>
      <c r="E2860" s="1" t="n">
        <v>0.04</v>
      </c>
      <c r="F2860" s="2" t="n">
        <f aca="false">$B2860</f>
        <v>95.1999999999971</v>
      </c>
      <c r="G2860" s="0" t="n">
        <v>-0.3</v>
      </c>
      <c r="H2860" s="1" t="n">
        <v>0.03</v>
      </c>
      <c r="I2860" s="0" t="n">
        <v>0.92</v>
      </c>
      <c r="J2860" s="2" t="n">
        <f aca="false">$B2860</f>
        <v>95.1999999999971</v>
      </c>
      <c r="K2860" s="1" t="n">
        <v>3.06462418280613</v>
      </c>
      <c r="L2860" s="1" t="n">
        <v>2.42343838973408</v>
      </c>
      <c r="M2860" s="0" t="n">
        <v>47.4355647167819</v>
      </c>
      <c r="N2860" s="0" t="n">
        <f aca="false">COS(L2860)</f>
        <v>-0.75302149796823</v>
      </c>
    </row>
    <row r="2861" customFormat="false" ht="12.8" hidden="false" customHeight="false" outlineLevel="0" collapsed="false">
      <c r="A2861" s="0" t="n">
        <v>56545.7</v>
      </c>
      <c r="B2861" s="0" t="n">
        <f aca="false">A2861-A$2</f>
        <v>95.2999999999956</v>
      </c>
      <c r="C2861" s="0" t="n">
        <v>0.03</v>
      </c>
      <c r="D2861" s="0" t="n">
        <v>-0.16</v>
      </c>
      <c r="E2861" s="1" t="n">
        <v>0.18</v>
      </c>
      <c r="F2861" s="2" t="n">
        <f aca="false">$B2861</f>
        <v>95.2999999999956</v>
      </c>
      <c r="G2861" s="0" t="n">
        <v>-0.28</v>
      </c>
      <c r="H2861" s="1" t="n">
        <v>0.05</v>
      </c>
      <c r="I2861" s="0" t="n">
        <v>0.92</v>
      </c>
      <c r="J2861" s="2" t="n">
        <f aca="false">$B2861</f>
        <v>95.2999999999956</v>
      </c>
      <c r="K2861" s="1" t="n">
        <v>3.04498644022096</v>
      </c>
      <c r="L2861" s="1" t="n">
        <v>2.40062755103323</v>
      </c>
      <c r="M2861" s="0" t="n">
        <v>46.6917658693693</v>
      </c>
      <c r="N2861" s="0" t="n">
        <f aca="false">COS(L2861)</f>
        <v>-0.737817457929983</v>
      </c>
    </row>
    <row r="2862" customFormat="false" ht="12.8" hidden="false" customHeight="false" outlineLevel="0" collapsed="false">
      <c r="A2862" s="0" t="n">
        <v>56545.7</v>
      </c>
      <c r="B2862" s="0" t="n">
        <f aca="false">A2862-A$2</f>
        <v>95.2999999999956</v>
      </c>
      <c r="C2862" s="0" t="n">
        <v>0.03</v>
      </c>
      <c r="D2862" s="0" t="n">
        <v>-0.16</v>
      </c>
      <c r="E2862" s="1" t="n">
        <v>0.19</v>
      </c>
      <c r="F2862" s="2" t="n">
        <f aca="false">$B2862</f>
        <v>95.2999999999956</v>
      </c>
      <c r="G2862" s="0" t="n">
        <v>-0.27</v>
      </c>
      <c r="H2862" s="1" t="n">
        <v>0.04</v>
      </c>
      <c r="I2862" s="0" t="n">
        <v>0.91</v>
      </c>
      <c r="J2862" s="2" t="n">
        <f aca="false">$B2862</f>
        <v>95.2999999999956</v>
      </c>
      <c r="K2862" s="1" t="n">
        <v>3.04842318040361</v>
      </c>
      <c r="L2862" s="1" t="n">
        <v>2.40442965294153</v>
      </c>
      <c r="M2862" s="0" t="n">
        <v>46.6923312761314</v>
      </c>
      <c r="N2862" s="0" t="n">
        <f aca="false">COS(L2862)</f>
        <v>-0.740378538727446</v>
      </c>
    </row>
    <row r="2863" customFormat="false" ht="12.8" hidden="false" customHeight="false" outlineLevel="0" collapsed="false">
      <c r="A2863" s="0" t="n">
        <v>56545.7</v>
      </c>
      <c r="B2863" s="0" t="n">
        <f aca="false">A2863-A$2</f>
        <v>95.2999999999956</v>
      </c>
      <c r="C2863" s="0" t="n">
        <v>0.02</v>
      </c>
      <c r="D2863" s="0" t="n">
        <v>-0.17</v>
      </c>
      <c r="E2863" s="1" t="n">
        <v>0.2</v>
      </c>
      <c r="F2863" s="2" t="n">
        <f aca="false">$B2863</f>
        <v>95.2999999999956</v>
      </c>
      <c r="G2863" s="0" t="n">
        <v>-0.27</v>
      </c>
      <c r="H2863" s="1" t="n">
        <v>0.04</v>
      </c>
      <c r="I2863" s="0" t="n">
        <v>0.91</v>
      </c>
      <c r="J2863" s="2" t="n">
        <f aca="false">$B2863</f>
        <v>95.2999999999956</v>
      </c>
      <c r="K2863" s="1" t="n">
        <v>3.05979244275614</v>
      </c>
      <c r="L2863" s="1" t="n">
        <v>2.41660112739252</v>
      </c>
      <c r="M2863" s="0" t="n">
        <v>46.6930722912939</v>
      </c>
      <c r="N2863" s="0" t="n">
        <f aca="false">COS(L2863)</f>
        <v>-0.748505041218214</v>
      </c>
    </row>
    <row r="2864" customFormat="false" ht="12.8" hidden="false" customHeight="false" outlineLevel="0" collapsed="false">
      <c r="A2864" s="0" t="n">
        <v>56545.8</v>
      </c>
      <c r="B2864" s="0" t="n">
        <f aca="false">A2864-A$2</f>
        <v>95.4000000000015</v>
      </c>
      <c r="C2864" s="0" t="n">
        <v>-0.01</v>
      </c>
      <c r="D2864" s="0" t="n">
        <v>-0.38</v>
      </c>
      <c r="E2864" s="1" t="n">
        <v>0.34</v>
      </c>
      <c r="F2864" s="2" t="n">
        <f aca="false">$B2864</f>
        <v>95.4000000000015</v>
      </c>
      <c r="G2864" s="0" t="n">
        <v>-0.26</v>
      </c>
      <c r="H2864" s="1" t="n">
        <v>0.04</v>
      </c>
      <c r="I2864" s="0" t="n">
        <v>0.94</v>
      </c>
      <c r="J2864" s="2" t="n">
        <f aca="false">$B2864</f>
        <v>95.4000000000015</v>
      </c>
      <c r="K2864" s="1" t="n">
        <v>3.01257157519554</v>
      </c>
      <c r="L2864" s="1" t="n">
        <v>2.39879812449818</v>
      </c>
      <c r="M2864" s="0" t="n">
        <v>46.7701218728367</v>
      </c>
      <c r="N2864" s="0" t="n">
        <f aca="false">COS(L2864)</f>
        <v>-0.736581360503317</v>
      </c>
    </row>
    <row r="2865" customFormat="false" ht="12.8" hidden="false" customHeight="false" outlineLevel="0" collapsed="false">
      <c r="A2865" s="0" t="n">
        <v>56545.8</v>
      </c>
      <c r="B2865" s="0" t="n">
        <f aca="false">A2865-A$2</f>
        <v>95.4000000000015</v>
      </c>
      <c r="C2865" s="0" t="n">
        <v>-0.01</v>
      </c>
      <c r="D2865" s="0" t="n">
        <v>-0.39</v>
      </c>
      <c r="E2865" s="1" t="n">
        <v>0.35</v>
      </c>
      <c r="F2865" s="2" t="n">
        <f aca="false">$B2865</f>
        <v>95.4000000000015</v>
      </c>
      <c r="G2865" s="0" t="n">
        <v>-0.26</v>
      </c>
      <c r="H2865" s="1" t="n">
        <v>0.04</v>
      </c>
      <c r="I2865" s="0" t="n">
        <v>0.95</v>
      </c>
      <c r="J2865" s="2" t="n">
        <f aca="false">$B2865</f>
        <v>95.4000000000015</v>
      </c>
      <c r="K2865" s="1" t="n">
        <v>3.01996669710235</v>
      </c>
      <c r="L2865" s="1" t="n">
        <v>2.38996755448175</v>
      </c>
      <c r="M2865" s="0" t="n">
        <v>46.5931067863048</v>
      </c>
      <c r="N2865" s="0" t="n">
        <f aca="false">COS(L2865)</f>
        <v>-0.730580172644883</v>
      </c>
    </row>
    <row r="2866" customFormat="false" ht="12.8" hidden="false" customHeight="false" outlineLevel="0" collapsed="false">
      <c r="A2866" s="0" t="n">
        <v>56545.8</v>
      </c>
      <c r="B2866" s="0" t="n">
        <f aca="false">A2866-A$2</f>
        <v>95.4000000000015</v>
      </c>
      <c r="C2866" s="0" t="n">
        <v>-0.02</v>
      </c>
      <c r="D2866" s="0" t="n">
        <v>-0.4</v>
      </c>
      <c r="E2866" s="1" t="n">
        <v>0.37</v>
      </c>
      <c r="F2866" s="2" t="n">
        <f aca="false">$B2866</f>
        <v>95.4000000000015</v>
      </c>
      <c r="G2866" s="0" t="n">
        <v>-0.26</v>
      </c>
      <c r="H2866" s="1" t="n">
        <v>0.04</v>
      </c>
      <c r="I2866" s="0" t="n">
        <v>0.94</v>
      </c>
      <c r="J2866" s="2" t="n">
        <f aca="false">$B2866</f>
        <v>95.4000000000015</v>
      </c>
      <c r="K2866" s="1" t="n">
        <v>3.04803938474587</v>
      </c>
      <c r="L2866" s="1" t="n">
        <v>2.35462014330248</v>
      </c>
      <c r="M2866" s="0" t="n">
        <v>45.9494853072371</v>
      </c>
      <c r="N2866" s="0" t="n">
        <f aca="false">COS(L2866)</f>
        <v>-0.705992673978671</v>
      </c>
    </row>
    <row r="2867" customFormat="false" ht="12.8" hidden="false" customHeight="false" outlineLevel="0" collapsed="false">
      <c r="A2867" s="0" t="n">
        <v>56545.9</v>
      </c>
      <c r="B2867" s="0" t="n">
        <f aca="false">A2867-A$2</f>
        <v>95.5</v>
      </c>
      <c r="C2867" s="0" t="n">
        <v>-0.11</v>
      </c>
      <c r="D2867" s="0" t="n">
        <v>-0.75</v>
      </c>
      <c r="E2867" s="1" t="n">
        <v>0.55</v>
      </c>
      <c r="F2867" s="2" t="n">
        <f aca="false">$B2867</f>
        <v>95.5</v>
      </c>
      <c r="G2867" s="0" t="n">
        <v>-0.17</v>
      </c>
      <c r="H2867" s="1" t="n">
        <v>0.04</v>
      </c>
      <c r="I2867" s="0" t="n">
        <v>0.88</v>
      </c>
      <c r="J2867" s="2" t="n">
        <f aca="false">$B2867</f>
        <v>95.5</v>
      </c>
      <c r="K2867" s="1" t="n">
        <v>2.97182317423212</v>
      </c>
      <c r="L2867" s="1" t="n">
        <v>2.36913555398699</v>
      </c>
      <c r="M2867" s="0" t="n">
        <v>45.8811649808503</v>
      </c>
      <c r="N2867" s="0" t="n">
        <f aca="false">COS(L2867)</f>
        <v>-0.716198030579978</v>
      </c>
    </row>
    <row r="2868" customFormat="false" ht="12.8" hidden="false" customHeight="false" outlineLevel="0" collapsed="false">
      <c r="A2868" s="0" t="n">
        <v>56545.9</v>
      </c>
      <c r="B2868" s="0" t="n">
        <f aca="false">A2868-A$2</f>
        <v>95.5</v>
      </c>
      <c r="C2868" s="0" t="n">
        <v>-0.13</v>
      </c>
      <c r="D2868" s="0" t="n">
        <v>-0.77</v>
      </c>
      <c r="E2868" s="1" t="n">
        <v>0.55</v>
      </c>
      <c r="F2868" s="2" t="n">
        <f aca="false">$B2868</f>
        <v>95.5</v>
      </c>
      <c r="G2868" s="0" t="n">
        <v>-0.16</v>
      </c>
      <c r="H2868" s="1" t="n">
        <v>0.03</v>
      </c>
      <c r="I2868" s="0" t="n">
        <v>0.88</v>
      </c>
      <c r="J2868" s="2" t="n">
        <f aca="false">$B2868</f>
        <v>95.5</v>
      </c>
      <c r="K2868" s="1" t="n">
        <v>2.95938377582403</v>
      </c>
      <c r="L2868" s="1" t="n">
        <v>2.36967721977815</v>
      </c>
      <c r="M2868" s="0" t="n">
        <v>45.7313699772924</v>
      </c>
      <c r="N2868" s="0" t="n">
        <f aca="false">COS(L2868)</f>
        <v>-0.7165759524867</v>
      </c>
    </row>
    <row r="2869" customFormat="false" ht="12.8" hidden="false" customHeight="false" outlineLevel="0" collapsed="false">
      <c r="A2869" s="0" t="n">
        <v>56545.9</v>
      </c>
      <c r="B2869" s="0" t="n">
        <f aca="false">A2869-A$2</f>
        <v>95.5</v>
      </c>
      <c r="C2869" s="0" t="n">
        <v>-0.14</v>
      </c>
      <c r="D2869" s="0" t="n">
        <v>-0.78</v>
      </c>
      <c r="E2869" s="1" t="n">
        <v>0.55</v>
      </c>
      <c r="F2869" s="2" t="n">
        <f aca="false">$B2869</f>
        <v>95.5</v>
      </c>
      <c r="G2869" s="0" t="n">
        <v>-0.16</v>
      </c>
      <c r="H2869" s="1" t="n">
        <v>0.04</v>
      </c>
      <c r="I2869" s="0" t="n">
        <v>0.88</v>
      </c>
      <c r="J2869" s="2" t="n">
        <f aca="false">$B2869</f>
        <v>95.5</v>
      </c>
      <c r="K2869" s="1" t="n">
        <v>2.94269748476266</v>
      </c>
      <c r="L2869" s="1" t="n">
        <v>2.34717441786026</v>
      </c>
      <c r="M2869" s="0" t="n">
        <v>45.8256063789668</v>
      </c>
      <c r="N2869" s="0" t="n">
        <f aca="false">COS(L2869)</f>
        <v>-0.700699947851382</v>
      </c>
    </row>
    <row r="2870" customFormat="false" ht="12.8" hidden="false" customHeight="false" outlineLevel="0" collapsed="false">
      <c r="A2870" s="0" t="n">
        <v>56546</v>
      </c>
      <c r="B2870" s="0" t="n">
        <f aca="false">A2870-A$2</f>
        <v>95.5999999999986</v>
      </c>
      <c r="C2870" s="0" t="n">
        <v>-0.18</v>
      </c>
      <c r="D2870" s="0" t="n">
        <v>-0.61</v>
      </c>
      <c r="E2870" s="1" t="n">
        <v>0.68</v>
      </c>
      <c r="F2870" s="2" t="n">
        <f aca="false">$B2870</f>
        <v>95.5999999999986</v>
      </c>
      <c r="G2870" s="0" t="n">
        <v>-0.09</v>
      </c>
      <c r="H2870" s="1" t="n">
        <v>0.04</v>
      </c>
      <c r="I2870" s="0" t="n">
        <v>0.93</v>
      </c>
      <c r="J2870" s="2" t="n">
        <f aca="false">$B2870</f>
        <v>95.5999999999986</v>
      </c>
      <c r="K2870" s="1" t="n">
        <v>2.93695084376001</v>
      </c>
      <c r="L2870" s="1" t="n">
        <v>2.27286754147376</v>
      </c>
      <c r="M2870" s="0" t="n">
        <v>46.0823458604269</v>
      </c>
      <c r="N2870" s="0" t="n">
        <f aca="false">COS(L2870)</f>
        <v>-0.645800456646378</v>
      </c>
    </row>
    <row r="2871" customFormat="false" ht="12.8" hidden="false" customHeight="false" outlineLevel="0" collapsed="false">
      <c r="A2871" s="0" t="n">
        <v>56546</v>
      </c>
      <c r="B2871" s="0" t="n">
        <f aca="false">A2871-A$2</f>
        <v>95.5999999999986</v>
      </c>
      <c r="C2871" s="0" t="n">
        <v>-0.17</v>
      </c>
      <c r="D2871" s="0" t="n">
        <v>-0.59</v>
      </c>
      <c r="E2871" s="1" t="n">
        <v>0.69</v>
      </c>
      <c r="F2871" s="2" t="n">
        <f aca="false">$B2871</f>
        <v>95.5999999999986</v>
      </c>
      <c r="G2871" s="0" t="n">
        <v>-0.09</v>
      </c>
      <c r="H2871" s="1" t="n">
        <v>0.04</v>
      </c>
      <c r="I2871" s="0" t="n">
        <v>0.92</v>
      </c>
      <c r="J2871" s="2" t="n">
        <f aca="false">$B2871</f>
        <v>95.5999999999986</v>
      </c>
      <c r="K2871" s="1" t="n">
        <v>2.92863126430531</v>
      </c>
      <c r="L2871" s="1" t="n">
        <v>2.27819471466744</v>
      </c>
      <c r="M2871" s="0" t="n">
        <v>45.2559984974368</v>
      </c>
      <c r="N2871" s="0" t="n">
        <f aca="false">COS(L2871)</f>
        <v>-0.649858603863657</v>
      </c>
    </row>
    <row r="2872" customFormat="false" ht="12.8" hidden="false" customHeight="false" outlineLevel="0" collapsed="false">
      <c r="A2872" s="0" t="n">
        <v>56546</v>
      </c>
      <c r="B2872" s="0" t="n">
        <f aca="false">A2872-A$2</f>
        <v>95.5999999999986</v>
      </c>
      <c r="C2872" s="0" t="n">
        <v>-0.16</v>
      </c>
      <c r="D2872" s="0" t="n">
        <v>-0.56</v>
      </c>
      <c r="E2872" s="1" t="n">
        <v>0.7</v>
      </c>
      <c r="F2872" s="2" t="n">
        <f aca="false">$B2872</f>
        <v>95.5999999999986</v>
      </c>
      <c r="G2872" s="0" t="n">
        <v>-0.09</v>
      </c>
      <c r="H2872" s="1" t="n">
        <v>0.04</v>
      </c>
      <c r="I2872" s="0" t="n">
        <v>0.92</v>
      </c>
      <c r="J2872" s="2" t="n">
        <f aca="false">$B2872</f>
        <v>95.5999999999986</v>
      </c>
      <c r="K2872" s="1" t="n">
        <v>2.92489891939414</v>
      </c>
      <c r="L2872" s="1" t="n">
        <v>2.28056486626075</v>
      </c>
      <c r="M2872" s="0" t="n">
        <v>44.8854920882015</v>
      </c>
      <c r="N2872" s="0" t="n">
        <f aca="false">COS(L2872)</f>
        <v>-0.651658222717549</v>
      </c>
    </row>
    <row r="2873" customFormat="false" ht="12.8" hidden="false" customHeight="false" outlineLevel="0" collapsed="false">
      <c r="A2873" s="0" t="n">
        <v>56546.1</v>
      </c>
      <c r="B2873" s="0" t="n">
        <f aca="false">A2873-A$2</f>
        <v>95.6999999999971</v>
      </c>
      <c r="C2873" s="0" t="n">
        <v>-0.03</v>
      </c>
      <c r="D2873" s="0" t="n">
        <v>-0.47</v>
      </c>
      <c r="E2873" s="1" t="n">
        <v>0.84</v>
      </c>
      <c r="F2873" s="2" t="n">
        <f aca="false">$B2873</f>
        <v>95.6999999999971</v>
      </c>
      <c r="G2873" s="0" t="n">
        <v>-0.14</v>
      </c>
      <c r="H2873" s="1" t="n">
        <v>0.04</v>
      </c>
      <c r="I2873" s="0" t="n">
        <v>0.89</v>
      </c>
      <c r="J2873" s="2" t="n">
        <f aca="false">$B2873</f>
        <v>95.6999999999971</v>
      </c>
      <c r="K2873" s="1" t="n">
        <v>2.86610208405195</v>
      </c>
      <c r="L2873" s="1" t="n">
        <v>2.20940242521715</v>
      </c>
      <c r="M2873" s="0" t="n">
        <v>44.4573570964357</v>
      </c>
      <c r="N2873" s="0" t="n">
        <f aca="false">COS(L2873)</f>
        <v>-0.59607681901821</v>
      </c>
    </row>
    <row r="2874" customFormat="false" ht="12.8" hidden="false" customHeight="false" outlineLevel="0" collapsed="false">
      <c r="A2874" s="0" t="n">
        <v>56546.1</v>
      </c>
      <c r="B2874" s="0" t="n">
        <f aca="false">A2874-A$2</f>
        <v>95.6999999999971</v>
      </c>
      <c r="C2874" s="0" t="n">
        <v>-0.02</v>
      </c>
      <c r="D2874" s="0" t="n">
        <v>-0.49</v>
      </c>
      <c r="E2874" s="1" t="n">
        <v>0.84</v>
      </c>
      <c r="F2874" s="2" t="n">
        <f aca="false">$B2874</f>
        <v>95.6999999999971</v>
      </c>
      <c r="G2874" s="0" t="n">
        <v>-0.13</v>
      </c>
      <c r="H2874" s="1" t="n">
        <v>0.04</v>
      </c>
      <c r="I2874" s="0" t="n">
        <v>0.9</v>
      </c>
      <c r="J2874" s="2" t="n">
        <f aca="false">$B2874</f>
        <v>95.6999999999971</v>
      </c>
      <c r="K2874" s="1" t="n">
        <v>2.83512164916519</v>
      </c>
      <c r="L2874" s="1" t="n">
        <v>2.2180788925058</v>
      </c>
      <c r="M2874" s="0" t="n">
        <v>44.6253212873588</v>
      </c>
      <c r="N2874" s="0" t="n">
        <f aca="false">COS(L2874)</f>
        <v>-0.603020868504602</v>
      </c>
    </row>
    <row r="2875" customFormat="false" ht="12.8" hidden="false" customHeight="false" outlineLevel="0" collapsed="false">
      <c r="A2875" s="0" t="n">
        <v>56546.1</v>
      </c>
      <c r="B2875" s="0" t="n">
        <f aca="false">A2875-A$2</f>
        <v>95.6999999999971</v>
      </c>
      <c r="C2875" s="0" t="n">
        <v>-0.02</v>
      </c>
      <c r="D2875" s="0" t="n">
        <v>-0.52</v>
      </c>
      <c r="E2875" s="1" t="n">
        <v>0.84</v>
      </c>
      <c r="F2875" s="2" t="n">
        <f aca="false">$B2875</f>
        <v>95.6999999999971</v>
      </c>
      <c r="G2875" s="0" t="n">
        <v>-0.13</v>
      </c>
      <c r="H2875" s="1" t="n">
        <v>0.05</v>
      </c>
      <c r="I2875" s="0" t="n">
        <v>0.9</v>
      </c>
      <c r="J2875" s="2" t="n">
        <f aca="false">$B2875</f>
        <v>95.6999999999971</v>
      </c>
      <c r="K2875" s="1" t="n">
        <v>2.82506853244114</v>
      </c>
      <c r="L2875" s="1" t="n">
        <v>2.20278300055303</v>
      </c>
      <c r="M2875" s="0" t="n">
        <v>44.9937373419902</v>
      </c>
      <c r="N2875" s="0" t="n">
        <f aca="false">COS(L2875)</f>
        <v>-0.590748881293627</v>
      </c>
    </row>
    <row r="2876" customFormat="false" ht="12.8" hidden="false" customHeight="false" outlineLevel="0" collapsed="false">
      <c r="A2876" s="0" t="n">
        <v>56546.2</v>
      </c>
      <c r="B2876" s="0" t="n">
        <f aca="false">A2876-A$2</f>
        <v>95.7999999999956</v>
      </c>
      <c r="C2876" s="0" t="n">
        <v>-0.02</v>
      </c>
      <c r="D2876" s="0" t="n">
        <v>-0.55</v>
      </c>
      <c r="E2876" s="1" t="n">
        <v>0.74</v>
      </c>
      <c r="F2876" s="2" t="n">
        <f aca="false">$B2876</f>
        <v>95.7999999999956</v>
      </c>
      <c r="G2876" s="0" t="n">
        <v>-0.03</v>
      </c>
      <c r="H2876" s="1" t="n">
        <v>-0.04</v>
      </c>
      <c r="I2876" s="0" t="n">
        <v>0.91</v>
      </c>
      <c r="J2876" s="2" t="n">
        <f aca="false">$B2876</f>
        <v>95.7999999999956</v>
      </c>
      <c r="K2876" s="1" t="n">
        <v>2.76178369591203</v>
      </c>
      <c r="L2876" s="1" t="n">
        <v>2.16580492320303</v>
      </c>
      <c r="M2876" s="0" t="n">
        <v>45.0121061493461</v>
      </c>
      <c r="N2876" s="0" t="n">
        <f aca="false">COS(L2876)</f>
        <v>-0.560515873580524</v>
      </c>
    </row>
    <row r="2877" customFormat="false" ht="12.8" hidden="false" customHeight="false" outlineLevel="0" collapsed="false">
      <c r="A2877" s="0" t="n">
        <v>56546.2</v>
      </c>
      <c r="B2877" s="0" t="n">
        <f aca="false">A2877-A$2</f>
        <v>95.7999999999956</v>
      </c>
      <c r="C2877" s="0" t="n">
        <v>-0.01</v>
      </c>
      <c r="D2877" s="0" t="n">
        <v>-0.53</v>
      </c>
      <c r="E2877" s="1" t="n">
        <v>0.73</v>
      </c>
      <c r="F2877" s="2" t="n">
        <f aca="false">$B2877</f>
        <v>95.7999999999956</v>
      </c>
      <c r="G2877" s="0" t="n">
        <v>-0.02</v>
      </c>
      <c r="H2877" s="1" t="n">
        <v>-0.04</v>
      </c>
      <c r="I2877" s="0" t="n">
        <v>0.89</v>
      </c>
      <c r="J2877" s="2" t="n">
        <f aca="false">$B2877</f>
        <v>95.7999999999956</v>
      </c>
      <c r="K2877" s="1" t="n">
        <v>2.76044805181078</v>
      </c>
      <c r="L2877" s="1" t="n">
        <v>2.16124401714728</v>
      </c>
      <c r="M2877" s="0" t="n">
        <v>45.5334986575818</v>
      </c>
      <c r="N2877" s="0" t="n">
        <f aca="false">COS(L2877)</f>
        <v>-0.556732971271009</v>
      </c>
    </row>
    <row r="2878" customFormat="false" ht="12.8" hidden="false" customHeight="false" outlineLevel="0" collapsed="false">
      <c r="A2878" s="0" t="n">
        <v>56546.2</v>
      </c>
      <c r="B2878" s="0" t="n">
        <f aca="false">A2878-A$2</f>
        <v>95.7999999999956</v>
      </c>
      <c r="C2878" s="0" t="n">
        <v>0</v>
      </c>
      <c r="D2878" s="0" t="n">
        <v>-0.51</v>
      </c>
      <c r="E2878" s="1" t="n">
        <v>0.71</v>
      </c>
      <c r="F2878" s="2" t="n">
        <f aca="false">$B2878</f>
        <v>95.7999999999956</v>
      </c>
      <c r="G2878" s="0" t="n">
        <v>-0.02</v>
      </c>
      <c r="H2878" s="1" t="n">
        <v>-0.04</v>
      </c>
      <c r="I2878" s="0" t="n">
        <v>0.9</v>
      </c>
      <c r="J2878" s="2" t="n">
        <f aca="false">$B2878</f>
        <v>95.7999999999956</v>
      </c>
      <c r="K2878" s="1" t="n">
        <v>2.75835861898412</v>
      </c>
      <c r="L2878" s="1" t="n">
        <v>2.15342880515826</v>
      </c>
      <c r="M2878" s="0" t="n">
        <v>46.4719818815596</v>
      </c>
      <c r="N2878" s="0" t="n">
        <f aca="false">COS(L2878)</f>
        <v>-0.550224005190241</v>
      </c>
    </row>
    <row r="2879" customFormat="false" ht="12.8" hidden="false" customHeight="false" outlineLevel="0" collapsed="false">
      <c r="A2879" s="0" t="n">
        <v>56546.3</v>
      </c>
      <c r="B2879" s="0" t="n">
        <f aca="false">A2879-A$2</f>
        <v>95.9000000000015</v>
      </c>
      <c r="C2879" s="0" t="n">
        <v>0.04</v>
      </c>
      <c r="D2879" s="0" t="n">
        <v>-0.11</v>
      </c>
      <c r="E2879" s="1" t="n">
        <v>0.57</v>
      </c>
      <c r="F2879" s="2" t="n">
        <f aca="false">$B2879</f>
        <v>95.9000000000015</v>
      </c>
      <c r="G2879" s="0" t="n">
        <v>0.02</v>
      </c>
      <c r="H2879" s="1" t="n">
        <v>-0.06</v>
      </c>
      <c r="I2879" s="0" t="n">
        <v>0.9</v>
      </c>
      <c r="J2879" s="2" t="n">
        <f aca="false">$B2879</f>
        <v>95.9000000000015</v>
      </c>
      <c r="K2879" s="1" t="n">
        <v>2.70116967174576</v>
      </c>
      <c r="L2879" s="1" t="n">
        <v>2.14103166881058</v>
      </c>
      <c r="M2879" s="0" t="n">
        <v>45.7551308598282</v>
      </c>
      <c r="N2879" s="0" t="n">
        <f aca="false">COS(L2879)</f>
        <v>-0.539830168460647</v>
      </c>
    </row>
    <row r="2880" customFormat="false" ht="12.8" hidden="false" customHeight="false" outlineLevel="0" collapsed="false">
      <c r="A2880" s="0" t="n">
        <v>56546.3</v>
      </c>
      <c r="B2880" s="0" t="n">
        <f aca="false">A2880-A$2</f>
        <v>95.9000000000015</v>
      </c>
      <c r="C2880" s="0" t="n">
        <v>0.04</v>
      </c>
      <c r="D2880" s="0" t="n">
        <v>-0.08</v>
      </c>
      <c r="E2880" s="1" t="n">
        <v>0.56</v>
      </c>
      <c r="F2880" s="2" t="n">
        <f aca="false">$B2880</f>
        <v>95.9000000000015</v>
      </c>
      <c r="G2880" s="0" t="n">
        <v>0.01</v>
      </c>
      <c r="H2880" s="1" t="n">
        <v>-0.06</v>
      </c>
      <c r="I2880" s="0" t="n">
        <v>0.9</v>
      </c>
      <c r="J2880" s="2" t="n">
        <f aca="false">$B2880</f>
        <v>95.9000000000015</v>
      </c>
      <c r="K2880" s="1" t="n">
        <v>2.69891702607699</v>
      </c>
      <c r="L2880" s="1" t="n">
        <v>2.12155517994642</v>
      </c>
      <c r="M2880" s="0" t="n">
        <v>46.2993023705541</v>
      </c>
      <c r="N2880" s="0" t="n">
        <f aca="false">COS(L2880)</f>
        <v>-0.523334019292049</v>
      </c>
    </row>
    <row r="2881" customFormat="false" ht="12.8" hidden="false" customHeight="false" outlineLevel="0" collapsed="false">
      <c r="A2881" s="0" t="n">
        <v>56546.3</v>
      </c>
      <c r="B2881" s="0" t="n">
        <f aca="false">A2881-A$2</f>
        <v>95.9000000000015</v>
      </c>
      <c r="C2881" s="0" t="n">
        <v>0.03</v>
      </c>
      <c r="D2881" s="0" t="n">
        <v>-0.06</v>
      </c>
      <c r="E2881" s="1" t="n">
        <v>0.56</v>
      </c>
      <c r="F2881" s="2" t="n">
        <f aca="false">$B2881</f>
        <v>95.9000000000015</v>
      </c>
      <c r="G2881" s="0" t="n">
        <v>0.01</v>
      </c>
      <c r="H2881" s="1" t="n">
        <v>-0.05</v>
      </c>
      <c r="I2881" s="0" t="n">
        <v>0.9</v>
      </c>
      <c r="J2881" s="2" t="n">
        <f aca="false">$B2881</f>
        <v>95.9000000000015</v>
      </c>
      <c r="K2881" s="1" t="n">
        <v>2.70430833311099</v>
      </c>
      <c r="L2881" s="1" t="n">
        <v>2.1236272744876</v>
      </c>
      <c r="M2881" s="0" t="n">
        <v>46.4484208558267</v>
      </c>
      <c r="N2881" s="0" t="n">
        <f aca="false">COS(L2881)</f>
        <v>-0.525098583560143</v>
      </c>
    </row>
    <row r="2882" customFormat="false" ht="12.8" hidden="false" customHeight="false" outlineLevel="0" collapsed="false">
      <c r="A2882" s="0" t="n">
        <v>56546.4</v>
      </c>
      <c r="B2882" s="0" t="n">
        <f aca="false">A2882-A$2</f>
        <v>96</v>
      </c>
      <c r="C2882" s="0" t="n">
        <v>-0.08</v>
      </c>
      <c r="D2882" s="0" t="n">
        <v>-0.14</v>
      </c>
      <c r="E2882" s="1" t="n">
        <v>0.52</v>
      </c>
      <c r="F2882" s="2" t="n">
        <f aca="false">$B2882</f>
        <v>96</v>
      </c>
      <c r="G2882" s="0" t="n">
        <v>0.04</v>
      </c>
      <c r="H2882" s="1" t="n">
        <v>-0.07</v>
      </c>
      <c r="I2882" s="0" t="n">
        <v>0.92</v>
      </c>
      <c r="J2882" s="2" t="n">
        <f aca="false">$B2882</f>
        <v>96</v>
      </c>
      <c r="K2882" s="1" t="n">
        <v>2.68022684325291</v>
      </c>
      <c r="L2882" s="1" t="n">
        <v>2.09532847176212</v>
      </c>
      <c r="M2882" s="0" t="n">
        <v>45.2868071296708</v>
      </c>
      <c r="N2882" s="0" t="n">
        <f aca="false">COS(L2882)</f>
        <v>-0.500808103672662</v>
      </c>
    </row>
    <row r="2883" customFormat="false" ht="12.8" hidden="false" customHeight="false" outlineLevel="0" collapsed="false">
      <c r="A2883" s="0" t="n">
        <v>56546.4</v>
      </c>
      <c r="B2883" s="0" t="n">
        <f aca="false">A2883-A$2</f>
        <v>96</v>
      </c>
      <c r="C2883" s="0" t="n">
        <v>-0.09</v>
      </c>
      <c r="D2883" s="0" t="n">
        <v>-0.11</v>
      </c>
      <c r="E2883" s="1" t="n">
        <v>0.52</v>
      </c>
      <c r="F2883" s="2" t="n">
        <f aca="false">$B2883</f>
        <v>96</v>
      </c>
      <c r="G2883" s="0" t="n">
        <v>0.04</v>
      </c>
      <c r="H2883" s="1" t="n">
        <v>-0.07</v>
      </c>
      <c r="I2883" s="0" t="n">
        <v>0.91</v>
      </c>
      <c r="J2883" s="2" t="n">
        <f aca="false">$B2883</f>
        <v>96</v>
      </c>
      <c r="K2883" s="1" t="n">
        <v>2.67486145454522</v>
      </c>
      <c r="L2883" s="1" t="n">
        <v>2.0936669362886</v>
      </c>
      <c r="M2883" s="0" t="n">
        <v>45.1970153881869</v>
      </c>
      <c r="N2883" s="0" t="n">
        <f aca="false">COS(L2883)</f>
        <v>-0.499369257154514</v>
      </c>
    </row>
    <row r="2884" customFormat="false" ht="12.8" hidden="false" customHeight="false" outlineLevel="0" collapsed="false">
      <c r="A2884" s="0" t="n">
        <v>56546.4</v>
      </c>
      <c r="B2884" s="0" t="n">
        <f aca="false">A2884-A$2</f>
        <v>96</v>
      </c>
      <c r="C2884" s="0" t="n">
        <v>-0.09</v>
      </c>
      <c r="D2884" s="0" t="n">
        <v>-0.09</v>
      </c>
      <c r="E2884" s="1" t="n">
        <v>0.52</v>
      </c>
      <c r="F2884" s="2" t="n">
        <f aca="false">$B2884</f>
        <v>96</v>
      </c>
      <c r="G2884" s="0" t="n">
        <v>0.04</v>
      </c>
      <c r="H2884" s="1" t="n">
        <v>-0.07</v>
      </c>
      <c r="I2884" s="0" t="n">
        <v>0.91</v>
      </c>
      <c r="J2884" s="2" t="n">
        <f aca="false">$B2884</f>
        <v>96</v>
      </c>
      <c r="K2884" s="1" t="n">
        <v>2.6490371680447</v>
      </c>
      <c r="L2884" s="1" t="n">
        <v>2.09595567189967</v>
      </c>
      <c r="M2884" s="0" t="n">
        <v>46.3148680231305</v>
      </c>
      <c r="N2884" s="0" t="n">
        <f aca="false">COS(L2884)</f>
        <v>-0.501350883444242</v>
      </c>
    </row>
    <row r="2885" customFormat="false" ht="12.8" hidden="false" customHeight="false" outlineLevel="0" collapsed="false">
      <c r="A2885" s="0" t="n">
        <v>56546.5</v>
      </c>
      <c r="B2885" s="0" t="n">
        <f aca="false">A2885-A$2</f>
        <v>96.0999999999985</v>
      </c>
      <c r="C2885" s="0" t="n">
        <v>-0.03</v>
      </c>
      <c r="D2885" s="0" t="n">
        <v>0.27</v>
      </c>
      <c r="E2885" s="1" t="n">
        <v>0.37</v>
      </c>
      <c r="F2885" s="2" t="n">
        <f aca="false">$B2885</f>
        <v>96.0999999999985</v>
      </c>
      <c r="G2885" s="0" t="n">
        <v>-0.01</v>
      </c>
      <c r="H2885" s="1" t="n">
        <v>-0.09</v>
      </c>
      <c r="I2885" s="0" t="n">
        <v>0.85</v>
      </c>
      <c r="J2885" s="2" t="n">
        <f aca="false">$B2885</f>
        <v>96.0999999999985</v>
      </c>
      <c r="K2885" s="1" t="n">
        <v>2.6490371680447</v>
      </c>
      <c r="L2885" s="1" t="n">
        <v>2.09595567189967</v>
      </c>
      <c r="M2885" s="0" t="n">
        <v>46.3148680231305</v>
      </c>
      <c r="N2885" s="0" t="n">
        <f aca="false">COS(L2885)</f>
        <v>-0.501350883444242</v>
      </c>
    </row>
    <row r="2886" customFormat="false" ht="12.8" hidden="false" customHeight="false" outlineLevel="0" collapsed="false">
      <c r="A2886" s="0" t="n">
        <v>56546.5</v>
      </c>
      <c r="B2886" s="0" t="n">
        <f aca="false">A2886-A$2</f>
        <v>96.0999999999985</v>
      </c>
      <c r="C2886" s="0" t="n">
        <v>-0.04</v>
      </c>
      <c r="D2886" s="0" t="n">
        <v>0.22</v>
      </c>
      <c r="E2886" s="1" t="n">
        <v>0.39</v>
      </c>
      <c r="F2886" s="2" t="n">
        <f aca="false">$B2886</f>
        <v>96.0999999999985</v>
      </c>
      <c r="G2886" s="0" t="n">
        <v>0</v>
      </c>
      <c r="H2886" s="1" t="n">
        <v>-0.09</v>
      </c>
      <c r="I2886" s="0" t="n">
        <v>0.85</v>
      </c>
      <c r="J2886" s="2" t="n">
        <f aca="false">$B2886</f>
        <v>96.0999999999985</v>
      </c>
      <c r="K2886" s="1" t="n">
        <v>2.60283818187916</v>
      </c>
      <c r="L2886" s="1" t="n">
        <v>2.07452605908332</v>
      </c>
      <c r="M2886" s="0" t="n">
        <v>45.8674405215726</v>
      </c>
      <c r="N2886" s="0" t="n">
        <f aca="false">COS(L2886)</f>
        <v>-0.482695344415109</v>
      </c>
    </row>
    <row r="2887" customFormat="false" ht="12.8" hidden="false" customHeight="false" outlineLevel="0" collapsed="false">
      <c r="A2887" s="0" t="n">
        <v>56546.5</v>
      </c>
      <c r="B2887" s="0" t="n">
        <f aca="false">A2887-A$2</f>
        <v>96.0999999999985</v>
      </c>
      <c r="C2887" s="0" t="n">
        <v>-0.06</v>
      </c>
      <c r="D2887" s="0" t="n">
        <v>0.17</v>
      </c>
      <c r="E2887" s="1" t="n">
        <v>0.42</v>
      </c>
      <c r="F2887" s="2" t="n">
        <f aca="false">$B2887</f>
        <v>96.0999999999985</v>
      </c>
      <c r="G2887" s="0" t="n">
        <v>0.01</v>
      </c>
      <c r="H2887" s="1" t="n">
        <v>-0.09</v>
      </c>
      <c r="I2887" s="0" t="n">
        <v>0.86</v>
      </c>
      <c r="J2887" s="2" t="n">
        <f aca="false">$B2887</f>
        <v>96.0999999999985</v>
      </c>
      <c r="K2887" s="1" t="n">
        <v>2.59174631146675</v>
      </c>
      <c r="L2887" s="1" t="n">
        <v>2.06917155479542</v>
      </c>
      <c r="M2887" s="0" t="n">
        <v>45.7741510025036</v>
      </c>
      <c r="N2887" s="0" t="n">
        <f aca="false">COS(L2887)</f>
        <v>-0.477999034843995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