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🏙️ Cover Page" sheetId="1" state="visible" r:id="rId1"/>
    <sheet xmlns:r="http://schemas.openxmlformats.org/officeDocument/2006/relationships" name="📊 Executive Summary" sheetId="2" state="visible" r:id="rId2"/>
    <sheet xmlns:r="http://schemas.openxmlformats.org/officeDocument/2006/relationships" name="📝 Endpoint Details" sheetId="3" state="visible" r:id="rId3"/>
    <sheet xmlns:r="http://schemas.openxmlformats.org/officeDocument/2006/relationships" name="📈 Charts" sheetId="4" state="visible" r:id="rId4"/>
    <sheet xmlns:r="http://schemas.openxmlformats.org/officeDocument/2006/relationships" name="✅ Pass-Fai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222222"/>
      <sz val="10"/>
    </font>
    <font>
      <name val="Calibri"/>
      <color rgb="00333333"/>
      <sz val="10"/>
    </font>
    <font>
      <name val="Calibri"/>
      <b val="1"/>
      <color rgb="0027AE60"/>
      <sz val="10"/>
    </font>
    <font>
      <name val="Calibri"/>
      <b val="1"/>
      <color rgb="00E74C3C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2E6DA4"/>
      <sz val="18"/>
    </font>
    <font>
      <name val="Calibri"/>
      <color rgb="00888888"/>
      <sz val="8"/>
    </font>
    <font>
      <name val="Calibri"/>
      <b val="1"/>
      <color rgb="0027AE60"/>
      <sz val="18"/>
    </font>
    <font>
      <name val="Calibri"/>
      <b val="1"/>
      <color rgb="00E74C3C"/>
      <sz val="18"/>
    </font>
    <font>
      <name val="Calibri"/>
      <b val="1"/>
      <color rgb="00117A65"/>
      <sz val="18"/>
    </font>
    <font>
      <name val="Calibri"/>
      <b val="1"/>
      <color rgb="00FFFFFF"/>
      <sz val="10"/>
    </font>
    <font>
      <name val="Calibri"/>
      <b val="1"/>
      <color rgb="00222222"/>
      <sz val="9"/>
    </font>
    <font>
      <name val="Calibri"/>
      <b val="1"/>
      <color rgb="0027AE60"/>
      <sz val="9"/>
    </font>
    <font>
      <name val="Calibri"/>
      <b val="1"/>
      <color rgb="00F39C12"/>
      <sz val="9"/>
    </font>
    <font>
      <name val="Calibri"/>
      <color rgb="00222222"/>
      <sz val="9"/>
    </font>
    <font>
      <name val="Calibri"/>
      <b val="1"/>
      <color rgb="00FFFFFF"/>
      <sz val="14"/>
    </font>
    <font>
      <name val="Calibri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2E6DA4"/>
        <bgColor rgb="002E6DA4"/>
      </patternFill>
    </fill>
    <fill>
      <patternFill patternType="solid">
        <fgColor rgb="00D5D8DC"/>
        <bgColor rgb="00D5D8DC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  <fill>
      <patternFill patternType="solid">
        <fgColor rgb="00117A65"/>
        <bgColor rgb="00117A65"/>
      </patternFill>
    </fill>
    <fill>
      <patternFill patternType="solid">
        <fgColor rgb="00F2F3F4"/>
        <bgColor rgb="00F2F3F4"/>
      </patternFill>
    </fill>
    <fill>
      <patternFill patternType="solid">
        <fgColor rgb="00FDEBD0"/>
        <bgColor rgb="00FDEBD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Response Time per Endpoint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Charts'!$A$4:$A$14</f>
            </numRef>
          </cat>
          <val>
            <numRef>
              <f>'📈 Charts'!$B$4:$B$14</f>
            </numRef>
          </val>
        </ser>
        <ser>
          <idx val="1"/>
          <order val="1"/>
          <tx>
            <strRef>
              <f>'📈 Charts'!C3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Charts'!$A$4:$A$14</f>
            </numRef>
          </cat>
          <val>
            <numRef>
              <f>'📈 Charts'!$C$4:$C$14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 per Second (RPS) per Endpoint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Charts'!$A$4:$A$14</f>
            </numRef>
          </cat>
          <val>
            <numRef>
              <f>'📈 Charts'!$D$4:$D$14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4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0" customWidth="1" min="3" max="3"/>
  </cols>
  <sheetData>
    <row r="1" ht="40" customHeight="1">
      <c r="A1" s="1" t="inlineStr">
        <is>
          <t>🏙️  CIVIC REPORTER — BASELINE LOAD TEST REPORT</t>
        </is>
      </c>
    </row>
    <row r="2"/>
    <row r="3"/>
    <row r="4" ht="22" customHeight="1">
      <c r="A4" s="2" t="inlineStr">
        <is>
          <t>100 Virtual Users  |  1 Minute  |  18 June 2026, 10:19</t>
        </is>
      </c>
    </row>
    <row r="6" ht="20" customHeight="1">
      <c r="B6" s="3" t="inlineStr">
        <is>
          <t>Target URL</t>
        </is>
      </c>
      <c r="C6" s="4" t="inlineStr">
        <is>
          <t>http://localhost:8080</t>
        </is>
      </c>
    </row>
    <row r="7" ht="20" customHeight="1">
      <c r="B7" s="3" t="inlineStr">
        <is>
          <t>Test Type</t>
        </is>
      </c>
      <c r="C7" s="4" t="inlineStr">
        <is>
          <t>Baseline / Load Test</t>
        </is>
      </c>
    </row>
    <row r="8" ht="20" customHeight="1">
      <c r="B8" s="3" t="inlineStr">
        <is>
          <t>Concurrent Users</t>
        </is>
      </c>
      <c r="C8" s="4" t="n">
        <v>100</v>
      </c>
    </row>
    <row r="9" ht="20" customHeight="1">
      <c r="B9" s="3" t="inlineStr">
        <is>
          <t>Spawn Rate</t>
        </is>
      </c>
      <c r="C9" s="4" t="inlineStr">
        <is>
          <t>10 users/sec</t>
        </is>
      </c>
    </row>
    <row r="10" ht="20" customHeight="1">
      <c r="B10" s="3" t="inlineStr">
        <is>
          <t>Duration</t>
        </is>
      </c>
      <c r="C10" s="4" t="inlineStr">
        <is>
          <t>1m</t>
        </is>
      </c>
    </row>
    <row r="11" ht="20" customHeight="1">
      <c r="B11" s="3" t="inlineStr">
        <is>
          <t>Test Executed</t>
        </is>
      </c>
      <c r="C11" s="4" t="inlineStr">
        <is>
          <t>18 June 2026, 10:19:43</t>
        </is>
      </c>
    </row>
    <row r="12" ht="20" customHeight="1">
      <c r="B12" s="3" t="inlineStr">
        <is>
          <t>Total Requests</t>
        </is>
      </c>
      <c r="C12" s="4" t="n">
        <v>4426</v>
      </c>
    </row>
    <row r="13" ht="20" customHeight="1">
      <c r="B13" s="3" t="inlineStr">
        <is>
          <t>Successful</t>
        </is>
      </c>
      <c r="C13" s="5" t="inlineStr">
        <is>
          <t>4426  ✅</t>
        </is>
      </c>
    </row>
    <row r="14" ht="20" customHeight="1">
      <c r="B14" s="3" t="inlineStr">
        <is>
          <t>Failed</t>
        </is>
      </c>
      <c r="C14" s="6" t="inlineStr">
        <is>
          <t>0  ❌</t>
        </is>
      </c>
    </row>
    <row r="15" ht="20" customHeight="1">
      <c r="B15" s="3" t="inlineStr">
        <is>
          <t>Success Rate</t>
        </is>
      </c>
      <c r="C15" s="5" t="inlineStr">
        <is>
          <t>100.0%</t>
        </is>
      </c>
    </row>
    <row r="16" ht="20" customHeight="1">
      <c r="B16" s="3" t="inlineStr">
        <is>
          <t>Avg Response Time</t>
        </is>
      </c>
      <c r="C16" s="4" t="inlineStr">
        <is>
          <t>13.2 ms</t>
        </is>
      </c>
    </row>
    <row r="17" ht="20" customHeight="1">
      <c r="B17" s="3" t="inlineStr">
        <is>
          <t>Requests/sec</t>
        </is>
      </c>
      <c r="C17" s="4" t="inlineStr">
        <is>
          <t>74.5 RPS</t>
        </is>
      </c>
    </row>
  </sheetData>
  <mergeCells count="2">
    <mergeCell ref="A4:C4"/>
    <mergeCell ref="A1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7" t="inlineStr">
        <is>
          <t>EXECUTIVE SUMMARY — LOAD TEST RESULTS</t>
        </is>
      </c>
    </row>
    <row r="2">
      <c r="A2" s="8" t="inlineStr">
        <is>
          <t>📌  Key Performance Indicators</t>
        </is>
      </c>
    </row>
    <row r="3" ht="16" customHeight="1">
      <c r="A3" s="9" t="inlineStr">
        <is>
          <t>Total Requests</t>
        </is>
      </c>
      <c r="B3" s="10" t="inlineStr">
        <is>
          <t>Successful</t>
        </is>
      </c>
      <c r="C3" s="11" t="inlineStr">
        <is>
          <t>Failed</t>
        </is>
      </c>
      <c r="D3" s="10" t="inlineStr">
        <is>
          <t>Success Rate</t>
        </is>
      </c>
      <c r="E3" s="12" t="inlineStr">
        <is>
          <t>Req / Second</t>
        </is>
      </c>
    </row>
    <row r="4" ht="36" customHeight="1">
      <c r="A4" s="13" t="n">
        <v>4426</v>
      </c>
      <c r="B4" s="14" t="n">
        <v>4426</v>
      </c>
      <c r="C4" s="15" t="n">
        <v>0</v>
      </c>
      <c r="D4" s="14" t="inlineStr">
        <is>
          <t>100.0%</t>
        </is>
      </c>
      <c r="E4" s="16" t="inlineStr">
        <is>
          <t>74.5</t>
        </is>
      </c>
    </row>
    <row r="5" ht="14" customHeight="1">
      <c r="A5" s="17" t="inlineStr">
        <is>
          <t>reqs</t>
        </is>
      </c>
      <c r="B5" s="17" t="inlineStr">
        <is>
          <t>reqs</t>
        </is>
      </c>
      <c r="C5" s="17" t="inlineStr">
        <is>
          <t>reqs</t>
        </is>
      </c>
      <c r="D5" s="17" t="inlineStr"/>
      <c r="E5" s="17" t="inlineStr">
        <is>
          <t>RPS</t>
        </is>
      </c>
    </row>
    <row r="7" ht="22" customHeight="1">
      <c r="A7" s="8" t="inlineStr">
        <is>
          <t>⏱️  Response Time Breakdown (milliseconds)</t>
        </is>
      </c>
    </row>
    <row r="8" ht="18" customHeight="1">
      <c r="A8" s="18" t="inlineStr">
        <is>
          <t>Metric</t>
        </is>
      </c>
      <c r="B8" s="18" t="inlineStr">
        <is>
          <t>Min</t>
        </is>
      </c>
      <c r="C8" s="18" t="inlineStr">
        <is>
          <t>Average</t>
        </is>
      </c>
      <c r="D8" s="18" t="inlineStr">
        <is>
          <t>Median</t>
        </is>
      </c>
      <c r="E8" s="18" t="inlineStr">
        <is>
          <t>Max</t>
        </is>
      </c>
    </row>
    <row r="9" ht="16" customHeight="1">
      <c r="A9" s="19" t="inlineStr">
        <is>
          <t>Response Time (ms)</t>
        </is>
      </c>
      <c r="B9" s="20" t="inlineStr">
        <is>
          <t>2.9 ms</t>
        </is>
      </c>
      <c r="C9" s="20" t="inlineStr">
        <is>
          <t>13.2 ms</t>
        </is>
      </c>
      <c r="D9" s="20" t="inlineStr">
        <is>
          <t>7.0 ms</t>
        </is>
      </c>
      <c r="E9" s="21" t="inlineStr">
        <is>
          <t>563.3 ms</t>
        </is>
      </c>
    </row>
    <row r="10" ht="16" customHeight="1">
      <c r="A10" s="19" t="inlineStr">
        <is>
          <t>Percentile p90</t>
        </is>
      </c>
      <c r="B10" s="22" t="inlineStr">
        <is>
          <t>—</t>
        </is>
      </c>
      <c r="C10" s="22" t="inlineStr">
        <is>
          <t>—</t>
        </is>
      </c>
      <c r="D10" s="22" t="inlineStr">
        <is>
          <t>—</t>
        </is>
      </c>
      <c r="E10" s="20" t="inlineStr">
        <is>
          <t>21.0 ms</t>
        </is>
      </c>
    </row>
    <row r="11" ht="16" customHeight="1">
      <c r="A11" s="19" t="inlineStr">
        <is>
          <t>Percentile p95</t>
        </is>
      </c>
      <c r="B11" s="22" t="inlineStr">
        <is>
          <t>—</t>
        </is>
      </c>
      <c r="C11" s="22" t="inlineStr">
        <is>
          <t>—</t>
        </is>
      </c>
      <c r="D11" s="22" t="inlineStr">
        <is>
          <t>—</t>
        </is>
      </c>
      <c r="E11" s="20" t="inlineStr">
        <is>
          <t>28.0 ms</t>
        </is>
      </c>
    </row>
    <row r="12" ht="16" customHeight="1">
      <c r="A12" s="19" t="inlineStr">
        <is>
          <t>Percentile p99</t>
        </is>
      </c>
      <c r="B12" s="22" t="inlineStr">
        <is>
          <t>—</t>
        </is>
      </c>
      <c r="C12" s="22" t="inlineStr">
        <is>
          <t>—</t>
        </is>
      </c>
      <c r="D12" s="22" t="inlineStr">
        <is>
          <t>—</t>
        </is>
      </c>
      <c r="E12" s="20" t="inlineStr">
        <is>
          <t>60.0 ms</t>
        </is>
      </c>
    </row>
    <row r="15">
      <c r="A15" s="8" t="inlineStr">
        <is>
          <t>✅  Performance Thresholds</t>
        </is>
      </c>
    </row>
    <row r="16" ht="18" customHeight="1">
      <c r="A16" s="18" t="inlineStr">
        <is>
          <t>Threshold</t>
        </is>
      </c>
      <c r="B16" s="18" t="inlineStr">
        <is>
          <t>Target</t>
        </is>
      </c>
      <c r="C16" s="18" t="inlineStr">
        <is>
          <t>Actual / Result</t>
        </is>
      </c>
      <c r="D16" s="18" t="inlineStr">
        <is>
          <t>Status</t>
        </is>
      </c>
    </row>
    <row r="17" ht="16" customHeight="1">
      <c r="A17" s="23" t="inlineStr">
        <is>
          <t>Avg Response Time &lt; 500ms</t>
        </is>
      </c>
      <c r="B17" s="24" t="inlineStr">
        <is>
          <t>Target</t>
        </is>
      </c>
      <c r="C17" s="24" t="inlineStr">
        <is>
          <t>Actual: 13.2ms</t>
        </is>
      </c>
      <c r="D17" s="20" t="inlineStr">
        <is>
          <t>✅ PASS</t>
        </is>
      </c>
    </row>
    <row r="18" ht="16" customHeight="1">
      <c r="A18" s="23" t="inlineStr">
        <is>
          <t>Max Response Time &lt; 2000ms</t>
        </is>
      </c>
      <c r="B18" s="24" t="inlineStr">
        <is>
          <t>Target</t>
        </is>
      </c>
      <c r="C18" s="24" t="inlineStr">
        <is>
          <t>Actual: 563.3ms</t>
        </is>
      </c>
      <c r="D18" s="20" t="inlineStr">
        <is>
          <t>✅ PASS</t>
        </is>
      </c>
    </row>
    <row r="19" ht="16" customHeight="1">
      <c r="A19" s="23" t="inlineStr">
        <is>
          <t>p95 Response Time &lt; 1000ms</t>
        </is>
      </c>
      <c r="B19" s="24" t="inlineStr">
        <is>
          <t>Target</t>
        </is>
      </c>
      <c r="C19" s="24" t="inlineStr">
        <is>
          <t>Actual: 28.0ms</t>
        </is>
      </c>
      <c r="D19" s="20" t="inlineStr">
        <is>
          <t>✅ PASS</t>
        </is>
      </c>
    </row>
    <row r="20" ht="16" customHeight="1">
      <c r="A20" s="23" t="inlineStr">
        <is>
          <t>Success Rate ≥ 95%</t>
        </is>
      </c>
      <c r="B20" s="24" t="inlineStr">
        <is>
          <t>Target</t>
        </is>
      </c>
      <c r="C20" s="24" t="inlineStr">
        <is>
          <t>Actual: 100.0%</t>
        </is>
      </c>
      <c r="D20" s="20" t="inlineStr">
        <is>
          <t>✅ PASS</t>
        </is>
      </c>
    </row>
    <row r="21" ht="16" customHeight="1">
      <c r="A21" s="23" t="inlineStr">
        <is>
          <t>RPS &gt; 50</t>
        </is>
      </c>
      <c r="B21" s="24" t="inlineStr">
        <is>
          <t>Target</t>
        </is>
      </c>
      <c r="C21" s="24" t="inlineStr">
        <is>
          <t>Actual: 74.5 RPS</t>
        </is>
      </c>
      <c r="D21" s="20" t="inlineStr">
        <is>
          <t>✅ PASS</t>
        </is>
      </c>
    </row>
  </sheetData>
  <mergeCells count="4">
    <mergeCell ref="A2:E2"/>
    <mergeCell ref="A15:E15"/>
    <mergeCell ref="A1:E1"/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26" customHeight="1">
      <c r="A1" s="7" t="inlineStr">
        <is>
          <t>PER-ENDPOINT LOAD TEST RESULTS — 18 Jun 2026 10:19</t>
        </is>
      </c>
    </row>
    <row r="2" ht="18" customHeight="1">
      <c r="A2" s="18" t="inlineStr">
        <is>
          <t>Endpoint / Name</t>
        </is>
      </c>
      <c r="B2" s="18" t="inlineStr">
        <is>
          <t>Method</t>
        </is>
      </c>
      <c r="C2" s="18" t="inlineStr">
        <is>
          <t>Reqs</t>
        </is>
      </c>
      <c r="D2" s="18" t="inlineStr">
        <is>
          <t>Failures</t>
        </is>
      </c>
      <c r="E2" s="18" t="inlineStr">
        <is>
          <t>Fail %</t>
        </is>
      </c>
      <c r="F2" s="18" t="inlineStr">
        <is>
          <t>Avg (ms)</t>
        </is>
      </c>
      <c r="G2" s="18" t="inlineStr">
        <is>
          <t>Min (ms)</t>
        </is>
      </c>
      <c r="H2" s="18" t="inlineStr">
        <is>
          <t>Max (ms)</t>
        </is>
      </c>
      <c r="I2" s="18" t="inlineStr">
        <is>
          <t>Med (ms)</t>
        </is>
      </c>
      <c r="J2" s="18" t="inlineStr">
        <is>
          <t>RPS</t>
        </is>
      </c>
    </row>
    <row r="3" ht="16" customHeight="1">
      <c r="A3" s="23" t="inlineStr">
        <is>
          <t>[ASSET] favicon.png</t>
        </is>
      </c>
      <c r="B3" s="22" t="inlineStr">
        <is>
          <t>GET</t>
        </is>
      </c>
      <c r="C3" s="22" t="n">
        <v>201</v>
      </c>
      <c r="D3" s="22" t="n">
        <v>0</v>
      </c>
      <c r="E3" s="22" t="inlineStr">
        <is>
          <t>0.0%</t>
        </is>
      </c>
      <c r="F3" s="25" t="inlineStr">
        <is>
          <t>14.3</t>
        </is>
      </c>
      <c r="G3" s="22" t="inlineStr">
        <is>
          <t>2.9</t>
        </is>
      </c>
      <c r="H3" s="22" t="inlineStr">
        <is>
          <t>563.3</t>
        </is>
      </c>
      <c r="I3" s="22" t="inlineStr">
        <is>
          <t>8.0</t>
        </is>
      </c>
      <c r="J3" s="22" t="inlineStr">
        <is>
          <t>3.38</t>
        </is>
      </c>
    </row>
    <row r="4" ht="16" customHeight="1">
      <c r="A4" s="23" t="inlineStr">
        <is>
          <t>[ASSET] flutter.js</t>
        </is>
      </c>
      <c r="B4" s="22" t="inlineStr">
        <is>
          <t>GET</t>
        </is>
      </c>
      <c r="C4" s="22" t="n">
        <v>228</v>
      </c>
      <c r="D4" s="22" t="n">
        <v>0</v>
      </c>
      <c r="E4" s="22" t="inlineStr">
        <is>
          <t>0.0%</t>
        </is>
      </c>
      <c r="F4" s="25" t="inlineStr">
        <is>
          <t>10.8</t>
        </is>
      </c>
      <c r="G4" s="22" t="inlineStr">
        <is>
          <t>3.1</t>
        </is>
      </c>
      <c r="H4" s="22" t="inlineStr">
        <is>
          <t>525.6</t>
        </is>
      </c>
      <c r="I4" s="22" t="inlineStr">
        <is>
          <t>7.0</t>
        </is>
      </c>
      <c r="J4" s="22" t="inlineStr">
        <is>
          <t>3.84</t>
        </is>
      </c>
    </row>
    <row r="5" ht="16" customHeight="1">
      <c r="A5" s="23" t="inlineStr">
        <is>
          <t>[ASSET] index.html (on_start)</t>
        </is>
      </c>
      <c r="B5" s="22" t="inlineStr">
        <is>
          <t>GET</t>
        </is>
      </c>
      <c r="C5" s="22" t="n">
        <v>100</v>
      </c>
      <c r="D5" s="22" t="n">
        <v>0</v>
      </c>
      <c r="E5" s="22" t="inlineStr">
        <is>
          <t>0.0%</t>
        </is>
      </c>
      <c r="F5" s="25" t="inlineStr">
        <is>
          <t>52.2</t>
        </is>
      </c>
      <c r="G5" s="22" t="inlineStr">
        <is>
          <t>14.6</t>
        </is>
      </c>
      <c r="H5" s="22" t="inlineStr">
        <is>
          <t>524.3</t>
        </is>
      </c>
      <c r="I5" s="22" t="inlineStr">
        <is>
          <t>28.0</t>
        </is>
      </c>
      <c r="J5" s="22" t="inlineStr">
        <is>
          <t>1.68</t>
        </is>
      </c>
    </row>
    <row r="6" ht="16" customHeight="1">
      <c r="A6" s="23" t="inlineStr">
        <is>
          <t>[ASSET] main.dart.js</t>
        </is>
      </c>
      <c r="B6" s="22" t="inlineStr">
        <is>
          <t>GET</t>
        </is>
      </c>
      <c r="C6" s="22" t="n">
        <v>397</v>
      </c>
      <c r="D6" s="22" t="n">
        <v>0</v>
      </c>
      <c r="E6" s="22" t="inlineStr">
        <is>
          <t>0.0%</t>
        </is>
      </c>
      <c r="F6" s="25" t="inlineStr">
        <is>
          <t>21.8</t>
        </is>
      </c>
      <c r="G6" s="22" t="inlineStr">
        <is>
          <t>8.4</t>
        </is>
      </c>
      <c r="H6" s="22" t="inlineStr">
        <is>
          <t>553.2</t>
        </is>
      </c>
      <c r="I6" s="22" t="inlineStr">
        <is>
          <t>16.0</t>
        </is>
      </c>
      <c r="J6" s="22" t="inlineStr">
        <is>
          <t>6.68</t>
        </is>
      </c>
    </row>
    <row r="7" ht="16" customHeight="1">
      <c r="A7" s="23" t="inlineStr">
        <is>
          <t>[ASSET] manifest.json</t>
        </is>
      </c>
      <c r="B7" s="22" t="inlineStr">
        <is>
          <t>GET</t>
        </is>
      </c>
      <c r="C7" s="22" t="n">
        <v>203</v>
      </c>
      <c r="D7" s="22" t="n">
        <v>0</v>
      </c>
      <c r="E7" s="22" t="inlineStr">
        <is>
          <t>0.0%</t>
        </is>
      </c>
      <c r="F7" s="25" t="inlineStr">
        <is>
          <t>8.7</t>
        </is>
      </c>
      <c r="G7" s="22" t="inlineStr">
        <is>
          <t>3.2</t>
        </is>
      </c>
      <c r="H7" s="22" t="inlineStr">
        <is>
          <t>60.3</t>
        </is>
      </c>
      <c r="I7" s="22" t="inlineStr">
        <is>
          <t>7.0</t>
        </is>
      </c>
      <c r="J7" s="22" t="inlineStr">
        <is>
          <t>3.42</t>
        </is>
      </c>
    </row>
    <row r="8" ht="16" customHeight="1">
      <c r="A8" s="23" t="inlineStr">
        <is>
          <t>[PAGE] Home / Splash</t>
        </is>
      </c>
      <c r="B8" s="22" t="inlineStr">
        <is>
          <t>GET</t>
        </is>
      </c>
      <c r="C8" s="22" t="n">
        <v>1006</v>
      </c>
      <c r="D8" s="22" t="n">
        <v>0</v>
      </c>
      <c r="E8" s="22" t="inlineStr">
        <is>
          <t>0.0%</t>
        </is>
      </c>
      <c r="F8" s="25" t="inlineStr">
        <is>
          <t>11.0</t>
        </is>
      </c>
      <c r="G8" s="22" t="inlineStr">
        <is>
          <t>3.0</t>
        </is>
      </c>
      <c r="H8" s="22" t="inlineStr">
        <is>
          <t>529.6</t>
        </is>
      </c>
      <c r="I8" s="22" t="inlineStr">
        <is>
          <t>7.0</t>
        </is>
      </c>
      <c r="J8" s="22" t="inlineStr">
        <is>
          <t>16.93</t>
        </is>
      </c>
    </row>
    <row r="9" ht="16" customHeight="1">
      <c r="A9" s="23" t="inlineStr">
        <is>
          <t>[PAGE] Login</t>
        </is>
      </c>
      <c r="B9" s="22" t="inlineStr">
        <is>
          <t>GET</t>
        </is>
      </c>
      <c r="C9" s="22" t="n">
        <v>213</v>
      </c>
      <c r="D9" s="22" t="n">
        <v>0</v>
      </c>
      <c r="E9" s="22" t="inlineStr">
        <is>
          <t>0.0%</t>
        </is>
      </c>
      <c r="F9" s="25" t="inlineStr">
        <is>
          <t>14.5</t>
        </is>
      </c>
      <c r="G9" s="22" t="inlineStr">
        <is>
          <t>3.0</t>
        </is>
      </c>
      <c r="H9" s="22" t="inlineStr">
        <is>
          <t>548.8</t>
        </is>
      </c>
      <c r="I9" s="22" t="inlineStr">
        <is>
          <t>7.0</t>
        </is>
      </c>
      <c r="J9" s="22" t="inlineStr">
        <is>
          <t>3.59</t>
        </is>
      </c>
    </row>
    <row r="10" ht="16" customHeight="1">
      <c r="A10" s="23" t="inlineStr">
        <is>
          <t>[PAGE] Map Screen</t>
        </is>
      </c>
      <c r="B10" s="22" t="inlineStr">
        <is>
          <t>GET</t>
        </is>
      </c>
      <c r="C10" s="22" t="n">
        <v>416</v>
      </c>
      <c r="D10" s="22" t="n">
        <v>0</v>
      </c>
      <c r="E10" s="22" t="inlineStr">
        <is>
          <t>0.0%</t>
        </is>
      </c>
      <c r="F10" s="25" t="inlineStr">
        <is>
          <t>10.8</t>
        </is>
      </c>
      <c r="G10" s="22" t="inlineStr">
        <is>
          <t>3.0</t>
        </is>
      </c>
      <c r="H10" s="22" t="inlineStr">
        <is>
          <t>524.8</t>
        </is>
      </c>
      <c r="I10" s="22" t="inlineStr">
        <is>
          <t>7.0</t>
        </is>
      </c>
      <c r="J10" s="22" t="inlineStr">
        <is>
          <t>7.0</t>
        </is>
      </c>
    </row>
    <row r="11" ht="16" customHeight="1">
      <c r="A11" s="23" t="inlineStr">
        <is>
          <t>[PAGE] My Reports</t>
        </is>
      </c>
      <c r="B11" s="22" t="inlineStr">
        <is>
          <t>GET</t>
        </is>
      </c>
      <c r="C11" s="22" t="n">
        <v>591</v>
      </c>
      <c r="D11" s="22" t="n">
        <v>0</v>
      </c>
      <c r="E11" s="22" t="inlineStr">
        <is>
          <t>0.0%</t>
        </is>
      </c>
      <c r="F11" s="25" t="inlineStr">
        <is>
          <t>13.0</t>
        </is>
      </c>
      <c r="G11" s="22" t="inlineStr">
        <is>
          <t>3.1</t>
        </is>
      </c>
      <c r="H11" s="22" t="inlineStr">
        <is>
          <t>547.3</t>
        </is>
      </c>
      <c r="I11" s="22" t="inlineStr">
        <is>
          <t>7.0</t>
        </is>
      </c>
      <c r="J11" s="22" t="inlineStr">
        <is>
          <t>9.95</t>
        </is>
      </c>
    </row>
    <row r="12" ht="16" customHeight="1">
      <c r="A12" s="23" t="inlineStr">
        <is>
          <t>[PAGE] Profile</t>
        </is>
      </c>
      <c r="B12" s="22" t="inlineStr">
        <is>
          <t>GET</t>
        </is>
      </c>
      <c r="C12" s="22" t="n">
        <v>440</v>
      </c>
      <c r="D12" s="22" t="n">
        <v>0</v>
      </c>
      <c r="E12" s="22" t="inlineStr">
        <is>
          <t>0.0%</t>
        </is>
      </c>
      <c r="F12" s="25" t="inlineStr">
        <is>
          <t>10.6</t>
        </is>
      </c>
      <c r="G12" s="22" t="inlineStr">
        <is>
          <t>3.1</t>
        </is>
      </c>
      <c r="H12" s="22" t="inlineStr">
        <is>
          <t>528.0</t>
        </is>
      </c>
      <c r="I12" s="22" t="inlineStr">
        <is>
          <t>7.0</t>
        </is>
      </c>
      <c r="J12" s="22" t="inlineStr">
        <is>
          <t>7.41</t>
        </is>
      </c>
    </row>
    <row r="13" ht="16" customHeight="1">
      <c r="A13" s="23" t="inlineStr">
        <is>
          <t>[PAGE] Report Issue</t>
        </is>
      </c>
      <c r="B13" s="22" t="inlineStr">
        <is>
          <t>GET</t>
        </is>
      </c>
      <c r="C13" s="22" t="n">
        <v>631</v>
      </c>
      <c r="D13" s="22" t="n">
        <v>0</v>
      </c>
      <c r="E13" s="22" t="inlineStr">
        <is>
          <t>0.0%</t>
        </is>
      </c>
      <c r="F13" s="25" t="inlineStr">
        <is>
          <t>10.0</t>
        </is>
      </c>
      <c r="G13" s="22" t="inlineStr">
        <is>
          <t>2.9</t>
        </is>
      </c>
      <c r="H13" s="22" t="inlineStr">
        <is>
          <t>527.4</t>
        </is>
      </c>
      <c r="I13" s="22" t="inlineStr">
        <is>
          <t>7.0</t>
        </is>
      </c>
      <c r="J13" s="22" t="inlineStr">
        <is>
          <t>10.62</t>
        </is>
      </c>
    </row>
    <row r="15" ht="20" customHeight="1">
      <c r="A15" s="26" t="inlineStr">
        <is>
          <t>AGGREGATE  |  Total Reqs: 4426  |  Failed: 0  |  Avg: 13.2ms  |  RPS: 74.5</t>
        </is>
      </c>
    </row>
  </sheetData>
  <mergeCells count="2">
    <mergeCell ref="A15:J15"/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 ht="28" customHeight="1">
      <c r="A1" s="27" t="inlineStr">
        <is>
          <t>LOAD TEST — VISUAL ANALYSIS</t>
        </is>
      </c>
    </row>
    <row r="3">
      <c r="A3" s="18" t="inlineStr">
        <is>
          <t>Endpoint</t>
        </is>
      </c>
      <c r="B3" s="18" t="inlineStr">
        <is>
          <t>Avg RT (ms)</t>
        </is>
      </c>
      <c r="C3" s="18" t="inlineStr">
        <is>
          <t>Max RT (ms)</t>
        </is>
      </c>
      <c r="D3" s="18" t="inlineStr">
        <is>
          <t>RPS</t>
        </is>
      </c>
    </row>
    <row r="4" ht="14" customHeight="1">
      <c r="A4" s="28" t="inlineStr">
        <is>
          <t>[ASSET] favicon.png</t>
        </is>
      </c>
      <c r="B4" t="n">
        <v>14.30732985224056</v>
      </c>
      <c r="C4" t="n">
        <v>563.3387000416405</v>
      </c>
      <c r="D4" t="n">
        <v>3.383374970204769</v>
      </c>
    </row>
    <row r="5" ht="14" customHeight="1">
      <c r="A5" s="28" t="inlineStr">
        <is>
          <t>[ASSET] flutter.js</t>
        </is>
      </c>
      <c r="B5" t="n">
        <v>10.80666271905341</v>
      </c>
      <c r="C5" t="n">
        <v>525.6082999985665</v>
      </c>
      <c r="D5" t="n">
        <v>3.837858175157648</v>
      </c>
    </row>
    <row r="6" ht="14" customHeight="1">
      <c r="A6" s="28" t="inlineStr">
        <is>
          <t>[ASSET] index.html (on_start)</t>
        </is>
      </c>
      <c r="B6" t="n">
        <v>52.19289500091691</v>
      </c>
      <c r="C6" t="n">
        <v>524.3187000160106</v>
      </c>
      <c r="D6" t="n">
        <v>1.683271129455109</v>
      </c>
    </row>
    <row r="7" ht="14" customHeight="1">
      <c r="A7" s="28" t="inlineStr">
        <is>
          <t>[ASSET] main.dart.js</t>
        </is>
      </c>
      <c r="B7" t="n">
        <v>21.80889773537975</v>
      </c>
      <c r="C7" t="n">
        <v>553.2365999533795</v>
      </c>
      <c r="D7" t="n">
        <v>6.682586383936783</v>
      </c>
    </row>
    <row r="8" ht="14" customHeight="1">
      <c r="A8" s="28" t="inlineStr">
        <is>
          <t>[ASSET] manifest.json</t>
        </is>
      </c>
      <c r="B8" t="n">
        <v>8.728659603391485</v>
      </c>
      <c r="C8" t="n">
        <v>60.32230000710115</v>
      </c>
      <c r="D8" t="n">
        <v>3.417040392793871</v>
      </c>
    </row>
    <row r="9" ht="14" customHeight="1">
      <c r="A9" s="28" t="inlineStr">
        <is>
          <t>[PAGE] Home / Splash</t>
        </is>
      </c>
      <c r="B9" t="n">
        <v>11.00954333919463</v>
      </c>
      <c r="C9" t="n">
        <v>529.588799981866</v>
      </c>
      <c r="D9" t="n">
        <v>16.9337075623184</v>
      </c>
    </row>
    <row r="10" ht="14" customHeight="1">
      <c r="A10" s="28" t="inlineStr">
        <is>
          <t>[PAGE] Login</t>
        </is>
      </c>
      <c r="B10" t="n">
        <v>14.48149013905808</v>
      </c>
      <c r="C10" t="n">
        <v>548.8234999938868</v>
      </c>
      <c r="D10" t="n">
        <v>3.585367505739382</v>
      </c>
    </row>
    <row r="11" ht="14" customHeight="1">
      <c r="A11" s="28" t="inlineStr">
        <is>
          <t>[PAGE] Map Screen</t>
        </is>
      </c>
      <c r="B11" t="n">
        <v>10.83405456791717</v>
      </c>
      <c r="C11" t="n">
        <v>524.7619999572635</v>
      </c>
      <c r="D11" t="n">
        <v>7.002407898533253</v>
      </c>
    </row>
    <row r="12" ht="14" customHeight="1">
      <c r="A12" s="28" t="inlineStr">
        <is>
          <t>[PAGE] My Reports</t>
        </is>
      </c>
      <c r="B12" t="n">
        <v>12.99756328217203</v>
      </c>
      <c r="C12" t="n">
        <v>547.3415000014938</v>
      </c>
      <c r="D12" t="n">
        <v>9.948132375079695</v>
      </c>
    </row>
    <row r="13" ht="14" customHeight="1">
      <c r="A13" s="28" t="inlineStr">
        <is>
          <t>[PAGE] Profile</t>
        </is>
      </c>
      <c r="B13" t="n">
        <v>10.55880704727976</v>
      </c>
      <c r="C13" t="n">
        <v>528.0235999962315</v>
      </c>
      <c r="D13" t="n">
        <v>7.40639296960248</v>
      </c>
    </row>
    <row r="14" ht="14" customHeight="1">
      <c r="A14" s="28" t="inlineStr">
        <is>
          <t>[PAGE] Report Issue</t>
        </is>
      </c>
      <c r="B14" t="n">
        <v>10.00477892229342</v>
      </c>
      <c r="C14" t="n">
        <v>527.4299000157043</v>
      </c>
      <c r="D14" t="n">
        <v>10.62144082686174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</cols>
  <sheetData>
    <row r="1" ht="26" customHeight="1">
      <c r="A1" s="7" t="inlineStr">
        <is>
          <t>PASS / FAIL SUMMARY</t>
        </is>
      </c>
    </row>
    <row r="2">
      <c r="A2" s="18" t="inlineStr">
        <is>
          <t>Threshold Check</t>
        </is>
      </c>
      <c r="B2" s="18" t="inlineStr">
        <is>
          <t>Result</t>
        </is>
      </c>
      <c r="C2" s="18" t="inlineStr">
        <is>
          <t>Notes</t>
        </is>
      </c>
    </row>
    <row r="3" ht="18" customHeight="1">
      <c r="A3" s="23" t="inlineStr">
        <is>
          <t>Avg Response Time &lt; 500ms</t>
        </is>
      </c>
      <c r="B3" s="20" t="inlineStr">
        <is>
          <t>✅ PASS</t>
        </is>
      </c>
      <c r="C3" s="24" t="inlineStr">
        <is>
          <t>Actual: 13.2ms</t>
        </is>
      </c>
    </row>
    <row r="4" ht="18" customHeight="1">
      <c r="A4" s="23" t="inlineStr">
        <is>
          <t>Max Response Time &lt; 2000ms</t>
        </is>
      </c>
      <c r="B4" s="20" t="inlineStr">
        <is>
          <t>✅ PASS</t>
        </is>
      </c>
      <c r="C4" s="24" t="inlineStr">
        <is>
          <t>Actual: 563.3ms</t>
        </is>
      </c>
    </row>
    <row r="5" ht="18" customHeight="1">
      <c r="A5" s="23" t="inlineStr">
        <is>
          <t>p95 Response Time &lt; 1000ms</t>
        </is>
      </c>
      <c r="B5" s="20" t="inlineStr">
        <is>
          <t>✅ PASS</t>
        </is>
      </c>
      <c r="C5" s="24" t="inlineStr">
        <is>
          <t>Actual: 28.0ms</t>
        </is>
      </c>
    </row>
    <row r="6" ht="18" customHeight="1">
      <c r="A6" s="23" t="inlineStr">
        <is>
          <t>Success Rate ≥ 95%</t>
        </is>
      </c>
      <c r="B6" s="20" t="inlineStr">
        <is>
          <t>✅ PASS</t>
        </is>
      </c>
      <c r="C6" s="24" t="inlineStr">
        <is>
          <t>Actual: 100.0%</t>
        </is>
      </c>
    </row>
    <row r="7" ht="18" customHeight="1">
      <c r="A7" s="23" t="inlineStr">
        <is>
          <t>RPS &gt; 50</t>
        </is>
      </c>
      <c r="B7" s="20" t="inlineStr">
        <is>
          <t>✅ PASS</t>
        </is>
      </c>
      <c r="C7" s="24" t="inlineStr">
        <is>
          <t>Actual: 74.5 RPS</t>
        </is>
      </c>
    </row>
    <row r="9" ht="28" customHeight="1">
      <c r="A9" s="29" t="inlineStr">
        <is>
          <t>🎉  ALL CHECKS PASSED — System performs within acceptable thresholds!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2026-06-18T04:49:43Z</dcterms:created>
  <dcterms:modified xmlns:dcterms="http://purl.org/dc/terms/" xmlns:xsi="http://www.w3.org/2001/XMLSchema-instance" xsi:type="dcterms:W3CDTF">2026-06-18T04:49:43Z</dcterms:modified>
</cp:coreProperties>
</file>