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<sst xmlns="http://schemas.openxmlformats.org/spreadsheetml/2006/main" count="3" uniqueCount="3">
  <si>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Real(ntu)</t>
  </si>
  <si>
    <t>sensor(V)</t>
  </si>
  <si>
    <t>v_new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</si>
</sst>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8.25"/>
  </cols>
  <sheetData>
    <row r="1">
      <c r="A1" s="1" t="s">
        <v>0</v>
      </c>
      <c r="B1" s="1" t="s">
        <v>1</v>
      </c>
      <c r="C1" s="1" t="s">
        <v>2</v>
      </c>
    </row>
    <row r="2">
      <c r="A2" s="1">
        <v>245.0</v>
      </c>
      <c r="B2" s="1">
        <v>3.41</v>
      </c>
      <c r="C2" s="2">
        <f t="shared" ref="C2:C18" si="1">B2/2</f>
        <v>1.705</v>
      </c>
    </row>
    <row r="3">
      <c r="A3" s="1">
        <v>431.0</v>
      </c>
      <c r="B3" s="1">
        <v>3.04</v>
      </c>
      <c r="C3" s="2">
        <f t="shared" si="1"/>
        <v>1.52</v>
      </c>
    </row>
    <row r="4">
      <c r="A4" s="1">
        <v>77.4</v>
      </c>
      <c r="B4" s="1">
        <v>3.54</v>
      </c>
      <c r="C4" s="2">
        <f t="shared" si="1"/>
        <v>1.77</v>
      </c>
    </row>
    <row r="5">
      <c r="A5" s="1">
        <v>110.0</v>
      </c>
      <c r="B5" s="1">
        <v>3.535</v>
      </c>
      <c r="C5" s="2">
        <f t="shared" si="1"/>
        <v>1.7675</v>
      </c>
    </row>
    <row r="6">
      <c r="A6" s="1">
        <v>213.0</v>
      </c>
      <c r="B6" s="1">
        <v>3.46</v>
      </c>
      <c r="C6" s="2">
        <f t="shared" si="1"/>
        <v>1.73</v>
      </c>
    </row>
    <row r="7">
      <c r="A7" s="1">
        <v>206.0</v>
      </c>
      <c r="B7" s="1">
        <v>3.42</v>
      </c>
      <c r="C7" s="2">
        <f t="shared" si="1"/>
        <v>1.71</v>
      </c>
    </row>
    <row r="8">
      <c r="A8" s="1">
        <v>382.0</v>
      </c>
      <c r="B8" s="1">
        <v>3.24</v>
      </c>
      <c r="C8" s="2">
        <f t="shared" si="1"/>
        <v>1.62</v>
      </c>
    </row>
    <row r="9">
      <c r="A9" s="1">
        <v>364.0</v>
      </c>
      <c r="B9" s="1">
        <v>3.31</v>
      </c>
      <c r="C9" s="2">
        <f t="shared" si="1"/>
        <v>1.655</v>
      </c>
    </row>
    <row r="10">
      <c r="A10" s="1">
        <v>650.0</v>
      </c>
      <c r="B10" s="1">
        <v>3.01</v>
      </c>
      <c r="C10" s="2">
        <f t="shared" si="1"/>
        <v>1.505</v>
      </c>
    </row>
    <row r="11">
      <c r="A11" s="1">
        <v>426.0</v>
      </c>
      <c r="B11" s="1">
        <v>3.26</v>
      </c>
      <c r="C11" s="2">
        <f t="shared" si="1"/>
        <v>1.63</v>
      </c>
    </row>
    <row r="12">
      <c r="A12" s="1">
        <v>439.0</v>
      </c>
      <c r="B12" s="1">
        <v>3.12</v>
      </c>
      <c r="C12" s="2">
        <f t="shared" si="1"/>
        <v>1.56</v>
      </c>
    </row>
    <row r="13">
      <c r="A13" s="1">
        <v>74.9</v>
      </c>
      <c r="B13" s="1">
        <v>3.62</v>
      </c>
      <c r="C13" s="2">
        <f t="shared" si="1"/>
        <v>1.81</v>
      </c>
    </row>
    <row r="14">
      <c r="A14" s="1">
        <v>70.1</v>
      </c>
      <c r="B14" s="1">
        <v>3.63</v>
      </c>
      <c r="C14" s="2">
        <f t="shared" si="1"/>
        <v>1.815</v>
      </c>
    </row>
    <row r="15">
      <c r="A15" s="1">
        <v>99.6</v>
      </c>
      <c r="B15" s="1">
        <v>3.55</v>
      </c>
      <c r="C15" s="2">
        <f t="shared" si="1"/>
        <v>1.775</v>
      </c>
    </row>
    <row r="16">
      <c r="A16" s="1">
        <v>45.3</v>
      </c>
      <c r="B16" s="1">
        <v>3.66</v>
      </c>
      <c r="C16" s="2">
        <f t="shared" si="1"/>
        <v>1.83</v>
      </c>
    </row>
    <row r="17">
      <c r="A17" s="1">
        <v>36.0</v>
      </c>
      <c r="B17" s="1">
        <v>3.72</v>
      </c>
      <c r="C17" s="2">
        <f t="shared" si="1"/>
        <v>1.86</v>
      </c>
    </row>
    <row r="18">
      <c r="A18" s="1">
        <v>30.6</v>
      </c>
      <c r="B18" s="1">
        <v>3.78</v>
      </c>
      <c r="C18" s="2">
        <f t="shared" si="1"/>
        <v>1.89</v>
      </c>
    </row>
  </sheetData>
  <drawing r:id="rId1"/>
</worksheet>
</file>