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Web Team" sheetId="1" state="visible" r:id="rId2"/>
    <sheet name="Xcloud" sheetId="2" state="visible" r:id="rId3"/>
    <sheet name="Meural" sheetId="3" state="visible" r:id="rId4"/>
    <sheet name="Onecloud" sheetId="4" state="visible" r:id="rId5"/>
    <sheet name="CHP" sheetId="5" state="visible" r:id="rId6"/>
    <sheet name="OTHERS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<sst xmlns="http://schemas.openxmlformats.org/spreadsheetml/2006/main" count="148" uniqueCount="140">
  <si>
    <t xml:space="preserve">Alerts Name</t>
  </si>
  <si>
    <t xml:space="preserve">count</t>
  </si>
  <si>
    <t xml:space="preserve">ALARM: "CLOUD WATCH | WEB TEAM | PROD | PROD-APP-IE-443-EMEA1 | TARGET GROUP..." in US West (Oregon)</t>
  </si>
  <si>
    <t xml:space="preserve">ALARM: "CLOUD WATCH | WEB TEAM | PROD | PROD-APP-IT-8001-EMEA2 | TARGET GROU..." in US West (Oregon)</t>
  </si>
  <si>
    <t xml:space="preserve">ALARM: "CLOUD WATCH | WEB TEAM | PROD | PROD-APP-AT-8001-EMEA2 | TARGET GROU..." in US West (Oregon)</t>
  </si>
  <si>
    <t xml:space="preserve">ALARM: "CLOUD WATCH | WEB TEAM | PROD | NetgearSecurity | KnownBadInput..." in US East (N. Virginia)</t>
  </si>
  <si>
    <t xml:space="preserve">ALARM: "CLOUD WATCH | WEB TEAM | PROD | PROD-APP-SE-443-EMEA1 | TARGET GROUP..." in US West (Oregon)</t>
  </si>
  <si>
    <t xml:space="preserve">ALARM: "CLOUD WATCH | WEB TEAM | PROD | PROD-APP-CH-FR-8001-EMEA2 | TARGET G..." in US West (Oregon)</t>
  </si>
  <si>
    <t xml:space="preserve">ALARM: "CLOUD WATCH | WEB TEAM | PROD | Routerlogin | High-ELB-5XXs" in US West (Oregon)</t>
  </si>
  <si>
    <t xml:space="preserve">ALARM: "CLOUD WATCH | WEB TEAM | PROD | PRODWEB1 | High CPUUtilization" in US West (Oregon)</t>
  </si>
  <si>
    <t xml:space="preserve">ALARM: "CLOUD WATCH | WEB TEAM | PROD | NetgearSecurity-international-s..." in US East (N. Virginia)</t>
  </si>
  <si>
    <t xml:space="preserve">ALARM: "CLOUD WATCH | WEB TEAM | PROD | PROD-APP-NO-443-EMEA1 | TARGET GROUP..." in US West (Oregon)</t>
  </si>
  <si>
    <t xml:space="preserve">ALARM: "CLOUD WATCH | WEB TEAM | PROD | NETGEAR-KR | High-ELB-5XXs" in US West (Oregon)</t>
  </si>
  <si>
    <t xml:space="preserve">ALARM: "CLOUD WATCH | WEB TEAM | PROD | PROD-APP-COMMON-APACNA | LOAD BALANC..." in US West (Oregon)</t>
  </si>
  <si>
    <t xml:space="preserve">ALARM: "CLOUD WATCH | WEB TEAM | PROD | PROD-DEP-LB | High-ELB-5XXs" in US West (Oregon)</t>
  </si>
  <si>
    <t xml:space="preserve">ALARM: "CLOUD WATCH | WEB TEAM | PROD | PROD-APP-NL-8001-EMEA2 | TARGET GROU..." in US West (Oregon)</t>
  </si>
  <si>
    <t xml:space="preserve">ALARM: "CLOUD WATCH | WEB TEAM | PROD | PROD-APP-COMMON-EMEA | LOAD BALANCER..." in US West (Oregon)</t>
  </si>
  <si>
    <t xml:space="preserve">ALARM: "CLOUD WATCH | WEB TEAM | PROD | PROD-APP-DE-8001-EMEA2 | TARGET GROU..." in US West (Oregon)</t>
  </si>
  <si>
    <t xml:space="preserve">ALARM: "CLOUD WATCH | WEB TEAM | PROD | PROD-APP-NZ-8002-APACNA | TARGET GRO..." in US West (Oregon)</t>
  </si>
  <si>
    <t xml:space="preserve">ALARM: "CLOUD WATCH | WEB TEAM | PROD | PROD-APP-CN-8002-APACNA | TARGET GRO..." in US West (Oregon)</t>
  </si>
  <si>
    <t xml:space="preserve">ALARM: "CLOUD WATCH | WEB TEAM | PROD | PROD-APP-CH-DE-8001-EMEA2 | TARGET G..." in US West (Oregon)</t>
  </si>
  <si>
    <t xml:space="preserve">ALARM: "CLOUD WATCH | WEB TEAM | PROD | PROD-APP-FR-8001-EMEA2 | TARGET GROU..." in US West (Oregon)</t>
  </si>
  <si>
    <t xml:space="preserve">ALARM: "CLOUD WATCH | WEB TEAM | PROD | NETGEAR-PROD-APP | High-HTTP-4XXs" in US West (Oregon)</t>
  </si>
  <si>
    <t xml:space="preserve">ALARM: "CLOUD WATCH | WEB TEAM | PROD | PROD-APP-SG-8002-APACNA | TARGET GRO..." in US West (Oregon)</t>
  </si>
  <si>
    <t xml:space="preserve">ALARM: "CLOUD WATCH | WEB TEAM | PROD | PARTNER PORTAL | AMPLIFY | High-4XX-..." in US West (Oregon)</t>
  </si>
  <si>
    <t xml:space="preserve">ALARM: "CLOUD WATCH | WEB TEAM | PROD | PROD-APP-CA-EN-8002-APACNA | TARGET ..." in US West (Oregon)</t>
  </si>
  <si>
    <t xml:space="preserve">ALARM: "CLOUD WATCH | WEB TEAM | PROD | SUPPORT | AMPLIFY | High-5XX-Errors" in US West (Oregon)</t>
  </si>
  <si>
    <t xml:space="preserve">ALARM: "CLOUD WATCH | WEB TEAM | PROD | PROD-APP-AU-8002-APACNA | TARGET GRO..." in US West (Oregon)</t>
  </si>
  <si>
    <t xml:space="preserve">ALARM: "CLOUD WATCH | WEB TEAM | PROD | PROD-APP-DE-8001-EMEA2 | TARGET GRO..." in US West (Oregon)</t>
  </si>
  <si>
    <t xml:space="preserve">ALARM: "CLOUD WATCH | WEB TEAM | PROD | WORDPRESS-ALB-PROD | High-HTTP-4XXs" in US West (Oregon)</t>
  </si>
  <si>
    <t xml:space="preserve">ALARM: "CLOUD WATCH | WEB TEAM | PROD | NETGEAR-PROD-APP | High-HTTP-5XXs" in US West (Oregon)</t>
  </si>
  <si>
    <t xml:space="preserve">ALARM: "CLOUDWATCH | WEBTEAM | PROD | mywifiext.com | CloudFront-High-E..." in US East (N. Virginia)</t>
  </si>
  <si>
    <t xml:space="preserve">ALARM: "CLOUD WATCH | WEB TEAM | PROD | SUPPORT | AMPLIFY | High-4XX-Errors" in US West (Oregon)</t>
  </si>
  <si>
    <t xml:space="preserve">ALARM: "CLOUD WATCH | WEB TEAM | PROD | PROD-APP-UK-443-EMEA1 | TARGET GROUP..." in US West (Oregon)</t>
  </si>
  <si>
    <t xml:space="preserve">ALARM: "WEB PROD | PROD | High Disk Usage | C | i-04998031f1cb4478e" in US West (Oregon)</t>
  </si>
  <si>
    <t xml:space="preserve">ALARM: "CLOUD WATCH | WEB TEAM | PROD | Congo-PROD | High-HTTP-4XXs" in US West (Oregon)</t>
  </si>
  <si>
    <t xml:space="preserve">ALARM: "CLOUDWATCH | WEBTEAM | PROD | partners.netgear.com | CloudFront..." in US East (N. Virginia)</t>
  </si>
  <si>
    <t xml:space="preserve">ALARM: "CLOUD WATCH | WEB TEAM | PROD | PROD-APP-IN-8002-APACNA | TARGET GRO..." in US West (Oregon)</t>
  </si>
  <si>
    <t xml:space="preserve">ALARM: "CLOUD WATCH | WEB TEAM | PROD | PROD-APP-JP-8002-APACNA | TARGET GRO..." in US West (Oregon)</t>
  </si>
  <si>
    <t xml:space="preserve">ALARM: "CLOUD WATCH | WEB TEAM | PROD | PROD-APP-ES-443-EMEA1 | TARGET GROUP..." in US West (Oregon)</t>
  </si>
  <si>
    <t xml:space="preserve">ALARM: "CLOUD WATCH | WEB TEAM | PROD | PROD-APP-DK-443-EMEA1 | TARGET GROUP..." in US West (Oregon)</t>
  </si>
  <si>
    <t xml:space="preserve">ALARM: "CLOUD WATCH | WEB TEAM | PROD | PROD-APP-KR-8002-APACNA | TARGET GRO..." in US West (Oregon)</t>
  </si>
  <si>
    <t xml:space="preserve">ALARM: "CLOUD WATCH | WEB TEAM | PROD | PROD-APP-HK-EN-8002-APACNA | TARGET ..." in US West (Oregon)</t>
  </si>
  <si>
    <t xml:space="preserve">ALARM: "CLOUD WATCH | WEB TEAM | PROD | PROD-APP-CA-FR-8002-APACNA | TARGET ..." in US West (Oregon)</t>
  </si>
  <si>
    <t xml:space="preserve">ALARM: "CLOUD WATCH | WEB TEAM | PROD | Congo-PROD | High-HTTP-5XXs" in US West (Oregon)</t>
  </si>
  <si>
    <t xml:space="preserve">ALARM: "CLOUD WATCH | XCLOUD | PROD | messaging-z2-ngprod-int | Requests" in US West (Oregon)</t>
  </si>
  <si>
    <t xml:space="preserve">ALARM: "CLOUDWATCH | XCLOUD | PROD | oauth-z1-ngprod | High Requests" in EU (Ireland)</t>
  </si>
  <si>
    <t xml:space="preserve">ALARM: "CLOUD WATCH | XCLOUD | PROD | oauth-z1-ngprod | HTTP 4XXs" in EU (Ireland)</t>
  </si>
  <si>
    <t xml:space="preserve">ALARM: "CLOUDWATCH | ALERT | XCLOUD | PROD | Ireland(eu-west-1) | Alert-CPU-Util..." in EU (Ireland)</t>
  </si>
  <si>
    <t xml:space="preserve">ALARM: "CLOUD WATCH | XCLOUD | PROD | genieremote-z2-ngprod | HTTP 4xx" in US West (Oregon)</t>
  </si>
  <si>
    <t xml:space="preserve">ALARM: "CLOUD WATCH | XCLOUD | PROD |registration-z1-prod|Low Requests" in EU (Ireland)</t>
  </si>
  <si>
    <t xml:space="preserve">ALARM: "CLOUD WATCH | XCLOUD | PROD | Artifactory-Prod | CPU Utilization" in US West (Oregon)</t>
  </si>
  <si>
    <t xml:space="preserve">ALARM: "CLOUD WATCH | XCLOUD | PROD | advisor-z2-ngprod | ELB 5xx" in US West (Oregon)</t>
  </si>
  <si>
    <t xml:space="preserve">ALARM: "CLOUDWATCH | ALERT | XCLOUD | PROD | Oregon(us-west-2) | Alert-CPU-U..." in US West (Oregon)</t>
  </si>
  <si>
    <t xml:space="preserve">ALARM: "CLOUD WATCH | XCLOUD | PROD | messaging-z2-ngprod | HTTP 4xxs" in US West (Oregon)</t>
  </si>
  <si>
    <t xml:space="preserve">ALARM: "CLOUD WATCH | XCLOUD | PROD | registration-z1-ngprod-int | HTTP 4XXs" in EU (Ireland)</t>
  </si>
  <si>
    <t xml:space="preserve">ALARM: "CLOUDWATCH | XCLOUD | PROD | Messaging-z2 | Cloudfront-High-Err..." in US East (N. Virginia)</t>
  </si>
  <si>
    <t xml:space="preserve">ALARM: "CLOUDWATCH | XCLOUD | PROD | oauth-z1-ngprod | Low Requests" in EU (Ireland)</t>
  </si>
  <si>
    <t xml:space="preserve">ALARM: "CLOUD WATCH | XCLOUD | PROD | advisor-z1-ngprod | ELB 4xx" in EU (Ireland)</t>
  </si>
  <si>
    <t xml:space="preserve">ALARM: "CLOUD WATCH | XCLOUD | PROD | genieremote-z2-ngprod | HTTP 5xx" in US West (Oregon)</t>
  </si>
  <si>
    <t xml:space="preserve">ALARM: "CLOUD WATCH | XCLOUD | PROD | api-z1-ngprod | ELB 4xx" in EU (Ireland)</t>
  </si>
  <si>
    <t xml:space="preserve">ALARM: "CLOUD WATCH | XCLOUD | PROD | genieapi-z1-ngprod-int | High Requests" in EU (Ireland)</t>
  </si>
  <si>
    <t xml:space="preserve">ALARM: "CLOUD WATCH | XCLOUD | PROD | oauth-z1-ngprod | ELB 4xx" in EU (Ireland)</t>
  </si>
  <si>
    <t xml:space="preserve">ALARM: "CLOUDWATCH | XCLOUD | PROD | location-z1-ngprod-int | HTTP 5XXs" in EU (Ireland)</t>
  </si>
  <si>
    <t xml:space="preserve">ALARM: "CLOUD WATCH | XCLOUD | PROD | advisor-z2-ngprod | ELB 4xx" in US West (Oregon)</t>
  </si>
  <si>
    <t xml:space="preserve">ALARM: "CLOUDWATCH | XCLOUD | PROD | GENIE-API | Cloudfront-High-Error-..." in US East (N. Virginia)</t>
  </si>
  <si>
    <t xml:space="preserve">ALARM: "CLOUDWATCH | XCLOUD | PROD | genieapi-z1-ngprod | ELB 4XXs" in EU (Ireland)</t>
  </si>
  <si>
    <t xml:space="preserve">ALARM: "CLOUDWATCH | XCLOUD | PROD | messaging-z1-ngprod-int | High Requests" in EU (Ireland)</t>
  </si>
  <si>
    <t xml:space="preserve">ALARM: "CLOUD WATCH | XCLOUD | PROD | messaging-z2-ngprod | ELB 4xxs" in US West (Oregon)</t>
  </si>
  <si>
    <t xml:space="preserve">ALARM: "CLOUD WATCH | XCLOUD | PROD | advisor-z2-ngprod-int | ELB 4xx" in US West (Oregon)</t>
  </si>
  <si>
    <t xml:space="preserve">ALARM: "CLOUD WATCH | XCLOUD | PROD | genieapi-z1-ngprod | High Requests" in EU (Ireland)</t>
  </si>
  <si>
    <t xml:space="preserve">ALARM: "CLOUDWATCH | MEURAL | PROD | web-Meural-Prod | Request Count" in EU (Ireland)</t>
  </si>
  <si>
    <t xml:space="preserve">ALARM: "CLOUD WATCH | MEURAL | PROD | web-Meural-Prod | ELB 5xx" in EU (Ireland)</t>
  </si>
  <si>
    <t xml:space="preserve">ALARM: "CLOUD WATCH | MEURAL | PROD | api-Meural-Prod-tg | HTTP 5xx" in EU (Ireland)</t>
  </si>
  <si>
    <t xml:space="preserve">ALARM: "CLOUDWATCH | MEURAL | PROD | Rabbit-meural-prod | CPU Utilisation" in EU (Ireland)</t>
  </si>
  <si>
    <t xml:space="preserve">ALARM: "CLOUD WATCH | MEURAL | PROD | Opus-Meural-Prod | ELB 4xx" in EU (Ireland)</t>
  </si>
  <si>
    <t xml:space="preserve">ALARM: "CLOUD WATCH | MEURAL | PROD | timeserver-meural-prod | HTTP 4xx" in EU (Ireland)</t>
  </si>
  <si>
    <t xml:space="preserve">ALARM: "CLOUD WATCH | MEURAL | PROD | meural-redirector | ELB 4xx" in EU (Ireland)</t>
  </si>
  <si>
    <t xml:space="preserve">ALARM: "CLOUDWATCH | ONECLOUD | PROD | API Gateway | ocapicep-serverless | ocGet..." in EU (Ireland)</t>
  </si>
  <si>
    <t xml:space="preserve">ALARM: "CLOUDWATCH | ONE-CLOUD | PROD | OCAPI-Payments-Cres | Cloudfron..." in US East (N. Virginia)</t>
  </si>
  <si>
    <t xml:space="preserve">ALARM: "CLOUDWATCH | ONE CLOUD | PROD | API GATEWAY | ocapicep serverless | High..." in EU (Ireland)</t>
  </si>
  <si>
    <t xml:space="preserve">ALARM: "ONE CLOUD | PROD | API GATEWAY | OC-CEP SERVERLESS | HIGH 5XX" in EU (Ireland)</t>
  </si>
  <si>
    <t xml:space="preserve">ALARM: "CLOUDWATCH | ONECLOUD | PROD | API Gateway | ocapicep-serverless | ocFin..." in EU (Ireland)</t>
  </si>
  <si>
    <t xml:space="preserve">ALARM: "CLOUDWATCH | ONECLOUD | PROD | API Gateway | ocapicep-serverless | ocAut..." in EU (Ireland)</t>
  </si>
  <si>
    <t xml:space="preserve">ALARM: "CLOUDWATCH | ONECLOUD | PROD | API Gateway | ocapicep-serverless | ocAcc..." in EU (Ireland)</t>
  </si>
  <si>
    <t xml:space="preserve">ALARM: "CLOUDWATCH | ONECLOUD | PROD | API Gateway | ocapicep-server(serverless)..." in EU (Ireland)</t>
  </si>
  <si>
    <t xml:space="preserve">ALARM: "CLOUDWATCH | ONECLOUD | PROD | API GATEWAY | BILLING | set-session | HIG..." in EU (Ireland)</t>
  </si>
  <si>
    <t xml:space="preserve">ALARM: "CLOUDWATCH | ONECLOUD | PROD | API Gateway | ocapicep-serverless | ocCus..." in EU (Ireland)</t>
  </si>
  <si>
    <t xml:space="preserve">ALARM: "CLOUDWATCH | ONECLOUD | PROD | API GATEWAY | BILLING | cc-order | HIGH H..." in EU (Ireland)</t>
  </si>
  <si>
    <t xml:space="preserve">ALARM: "CLOUD WATCH | ONE CLOUD | WAF | BILLING | KnownBadInputsRuleSet" in US East (N. Virginia)</t>
  </si>
  <si>
    <t xml:space="preserve">ALARM: "CLOUDWATCH | ONE-CLOUD | PROD | BILLING | Cloudfront-High-Error..." in US East (N. Virginia)</t>
  </si>
  <si>
    <t xml:space="preserve">ALARM: "CLOUD WATCH | ONE CLOUD | WAF | ACCOUNTS | KnownBadInputsRuleSet" in US East (N. Virginia)</t>
  </si>
  <si>
    <t xml:space="preserve">ALARM: "CLOUDWATCH | ONE CLOUD | PROD | BILLING API GATEWAY | high Latency" in EU (Ireland)</t>
  </si>
  <si>
    <t xml:space="preserve">ALARM: "CLOUDWATCH | ONECLOUD | PROD | API GATEWAY | BILLING | create-account | ..." in EU (Ireland)</t>
  </si>
  <si>
    <t xml:space="preserve">ALARM: "CLOUDWATCH | ONECLOUD | PROD | API Gateway | ocapicep-serverless | ocFet..." in EU (Ireland)</t>
  </si>
  <si>
    <t xml:space="preserve">ALARM: "CLOUDWATCH | ONECLOUD | PROD | API GATEWAY | BILLING | save-details | HI..." in EU (Ireland)</t>
  </si>
  <si>
    <t xml:space="preserve">ALARM: "CLOUDWATCH | ONECLOUD | PROD | API Gateway | ocapicep-serverless | ocChe..." in EU (Ireland)</t>
  </si>
  <si>
    <t xml:space="preserve">ALARM: "CLOUDWATCH | ONECLOUD | PROD | API Gateway | ocapicep-serverless | ocDel..." in EU (Ireland)</t>
  </si>
  <si>
    <t xml:space="preserve">ALARM: "CLOUDWATCH | ONE CLOUD | PROD | BILLING API GATEWAY | High Request Count" in EU (Ireland)</t>
  </si>
  <si>
    <t xml:space="preserve">ALARM: "CLOUDWATCH | ONECLOUD | PROD | Accounts Targetgroup | High Unhealthy Hosts" in EU (Ireland)</t>
  </si>
  <si>
    <t xml:space="preserve">ALARM: "CLOUDWATCH | ONECLOUD | PROD | API GATEWAY | BILLING | paypal-checkout |..." in EU (Ireland)</t>
  </si>
  <si>
    <t xml:space="preserve">ALARM: "CLOUDWATCH | ONECLOUD | PROD | API GATEWAY | BILLING | modify-plans | HI..." in EU (Ireland)</t>
  </si>
  <si>
    <t xml:space="preserve">ALARM: "CLOUDWATCH | ONECLOUD | PROD | API Gateway | ocapicep-serverless | ocReg..." in EU (Ireland)</t>
  </si>
  <si>
    <t xml:space="preserve">ALARM: "CLOUDWATCH | ONECLOUD | PROD | LAMBDA | ocSetSession_CEP | High Invocations" in EU (Ireland)</t>
  </si>
  <si>
    <t xml:space="preserve">ALARM: "CLOUDWATCH | ONECLOUD | PROD | ACCOUNTS2 | Cloudfront-High-Requ..." in US East (N. Virginia)</t>
  </si>
  <si>
    <t xml:space="preserve">ALARM: "CLOUDWATCH | ONE-CLOUD | PROD | Test-Accounts | Cloudfront-High..." in US East (N. Virginia)</t>
  </si>
  <si>
    <t xml:space="preserve">ALARM: "CLOUDWATCH | ONECLOUD | PROD | LAMBDA | cognitoGetAccountsExperience-pro..." in EU (Ireland)</t>
  </si>
  <si>
    <t xml:space="preserve">ALARM: "CLOUD WATCH | ONE CLOUD | WAF | OC Maintenance | KnownBadInputs..." in US East (N. Virginia)</t>
  </si>
  <si>
    <t xml:space="preserve">ALARM: "CLOUDWATCH | ONECLOUD | PROD | API Gateway | edge-accounts-prod | GET | ..." in EU (Ireland)</t>
  </si>
  <si>
    <t xml:space="preserve">ALARM: "CLOUDWATCH | ONECLOUD | PROD | LAMBDA | ocCustomerGetContractService | H..." in EU (Ireland)</t>
  </si>
  <si>
    <t xml:space="preserve">ALARM: "CLOUD WATCH | ONE CLOUD | PROD | ELK | OPENSEARCH | DATA NODES HIGH CPU..." in EU (Ireland)</t>
  </si>
  <si>
    <t xml:space="preserve">ALARM: "CLOUDWATCH | ONECLOUD | PROD | ACCOUNTS2 | Cloudfront-High-5XX" in US East (N. Virginia)</t>
  </si>
  <si>
    <t xml:space="preserve">ALARM: "CLOUDWATCH | ONE CLOUD | PROD | API GATEWAY | edge-accounts-prod | High 4XX" in EU (Ireland)</t>
  </si>
  <si>
    <t xml:space="preserve">ALARM: "CLOUDWATCH | ONE CLOUD | PROD | API GATEWAY | edge-accounts-prod | High 5xx" in EU (Ireland)</t>
  </si>
  <si>
    <t xml:space="preserve">ALARM: "CLOUDWATCH | ONECLOUD | PROD | LAMBDA | cognitoOAuthToken-prod | High Co..." in EU (Ireland)</t>
  </si>
  <si>
    <t xml:space="preserve">ALARM: "CLOUDWATCH | ONECLOUD | PROD | LAMBDA | cognitoOAuthAuthorize-prod | Hig..." in EU (Ireland)</t>
  </si>
  <si>
    <t xml:space="preserve">ALARM: "CLOUDWATCH | ONECLOUD | PROD | API Gateway | ocapicep-serverless | ocVer..." in EU (Ireland)</t>
  </si>
  <si>
    <t xml:space="preserve">ALARM: "CLOUD WATCH | CHP | PROD | MONGODB | Upmongo5-prod Low CPU Utilisati..." in US West (Oregon)</t>
  </si>
  <si>
    <t xml:space="preserve">ALARM: "CLOUD WATCH | CHP | PROD | MONGODB | Upmongo4-prod Low EBS Write-Thr..." in US West (Oregon)</t>
  </si>
  <si>
    <t xml:space="preserve">ALARM: "CLOUD WATCH | CHP | PROD | MONGODB | Upmongo5-prod Low EBS Write-Thr..." in US West (Oregon)</t>
  </si>
  <si>
    <t xml:space="preserve">ALARM: "CLOUD WATCH | CHP | PROD | MONGODB | Upmongo-arbitary-prod Low CPU U..." in US West (Oregon)</t>
  </si>
  <si>
    <t xml:space="preserve">ALARM: "CLOUD WATCH | CHP | PROD | upportal | High-HTTP-5XXs" in US West (Oregon)</t>
  </si>
  <si>
    <t xml:space="preserve">ALARM: "CLOUD WATCH | CHP | PROD | appcom-prod | High-ELB-5XXs" in US West (Oregon)</t>
  </si>
  <si>
    <t xml:space="preserve">ALARM: "CLOUD WATCH | CHP | PROD | devcom | KnownBadInputsRuleSet" in US East (N. Virginia)</t>
  </si>
  <si>
    <t xml:space="preserve">ALARM: "CLOUD WATCH | CHP | PROD | devcom-prod | High-ELB-4XXs" in US West (Oregon)</t>
  </si>
  <si>
    <t xml:space="preserve">ALARM: "CLOUD WATCH | CHP | PROD | upportal | High Requests" in US West (Oregon)</t>
  </si>
  <si>
    <t xml:space="preserve">ALARM: "CLOUD WATCH | CHP | PROD | devcom-prod | High-Requests" in US West (Oregon)</t>
  </si>
  <si>
    <t xml:space="preserve">ALARM: "CLOUD WATCH | CHP | PROD | devcom-prod | High-ELB-5XXs" in US West (Oregon)</t>
  </si>
  <si>
    <t xml:space="preserve">ALARM: "CLOUD WATCH | CHP | PROD | scheduler | High-Requests" in US West (Oregon)</t>
  </si>
  <si>
    <t xml:space="preserve">ALARM: "CLOUD WATCH | CHP | PROD | scheduler | High-HTTP-4XXs" in US West (Oregon)</t>
  </si>
  <si>
    <t xml:space="preserve">ALARM: "CLOUD WATCH | CHP | PROD | scheduler | High-ELB-4XXs" in US West (Oregon)</t>
  </si>
  <si>
    <t xml:space="preserve">ALARM: "CLOUD WATCH | CHP | PROD | appcom-prod | targetgroup-appcom-v2-new-U..." in US West (Oregon)</t>
  </si>
  <si>
    <t xml:space="preserve">ALARM: "CLOUD WATCH | CHP | PROD | devcom-prod | targetgroup-devcomv2-Unheal..." in US West (Oregon)</t>
  </si>
  <si>
    <t xml:space="preserve">ALARM: "CLOUD WATCH | CHP | PROD | appcom | KnownBadInputsRuleSet" in US East (N. Virginia)</t>
  </si>
  <si>
    <t xml:space="preserve">ALARM: "CLOUD WATCH | CHP | PROD | appcom-prod | High-ELB-4XXs" in US West (Oregon)</t>
  </si>
  <si>
    <t xml:space="preserve">ALARM: "CLOUD WATCH | CHP | PROD | appcom-prod | targetgroup-appcom-v2-new-H..." in US West (Oregon)</t>
  </si>
  <si>
    <t xml:space="preserve">ALARM: "awsrds-netgear-up-dr-rr1-High-ReadIOPS" in US East (N. Virginia)</t>
  </si>
  <si>
    <t xml:space="preserve">ALARM: "CLOUD WATCH | CHP | PROD | Fing-proxy | High-Memory" in US West (Oregon)</t>
  </si>
  <si>
    <t xml:space="preserve">OTHERS:</t>
  </si>
  <si>
    <t xml:space="preserve">TOTAL :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</si>
</sst>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</font>
    <font>
      <sz val="11"/>
      <color rgb="FF000000"/>
      <name val="Arial"/>
      <family val="0"/>
    </font>
    <font>
      <sz val="11"/>
      <color rgb="FFFFFFFF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family val="0"/>
        <color rgb="FF000000"/>
      </font>
      <fill>
        <patternFill>
          <bgColor rgb="FFEA9999"/>
        </patternFill>
      </fill>
    </dxf>
    <dxf>
      <font>
        <name val="Arial"/>
        <family val="0"/>
        <color rgb="FF000000"/>
      </font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EA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45" activeCellId="0" sqref="A4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3.88"/>
    <col collapsed="false" customWidth="true" hidden="false" outlineLevel="0" max="64" min="2" style="0" width="12.64"/>
  </cols>
  <sheetData>
    <row r="1" customFormat="false" ht="14.15" hidden="false" customHeight="false" outlineLevel="0" collapsed="false">
      <c r="A1" s="1" t="s">
        <v>0</v>
      </c>
      <c r="B1" s="1" t="s">
        <v>1</v>
      </c>
    </row>
    <row r="2" customFormat="false" ht="14.15" hidden="false" customHeight="false" outlineLevel="0" collapsed="false">
      <c r="A2" s="2" t="s">
        <v>2</v>
      </c>
      <c r="B2" s="3" t="n">
        <v>5</v>
      </c>
    </row>
    <row r="3" customFormat="false" ht="14.15" hidden="false" customHeight="false" outlineLevel="0" collapsed="false">
      <c r="A3" s="2" t="s">
        <v>3</v>
      </c>
      <c r="B3" s="3" t="n">
        <v>5</v>
      </c>
    </row>
    <row r="4" customFormat="false" ht="14.15" hidden="false" customHeight="false" outlineLevel="0" collapsed="false">
      <c r="A4" s="2" t="s">
        <v>4</v>
      </c>
      <c r="B4" s="3" t="n">
        <v>13</v>
      </c>
    </row>
    <row r="5" customFormat="false" ht="14.15" hidden="false" customHeight="false" outlineLevel="0" collapsed="false">
      <c r="A5" s="2" t="s">
        <v>5</v>
      </c>
      <c r="B5" s="3" t="n">
        <v>15</v>
      </c>
    </row>
    <row r="6" customFormat="false" ht="14.15" hidden="false" customHeight="false" outlineLevel="0" collapsed="false">
      <c r="A6" s="2" t="s">
        <v>6</v>
      </c>
      <c r="B6" s="3" t="n">
        <v>2</v>
      </c>
    </row>
    <row r="7" customFormat="false" ht="14.15" hidden="false" customHeight="false" outlineLevel="0" collapsed="false">
      <c r="A7" s="2" t="s">
        <v>7</v>
      </c>
      <c r="B7" s="3" t="n">
        <v>0</v>
      </c>
    </row>
    <row r="8" customFormat="false" ht="14.15" hidden="false" customHeight="false" outlineLevel="0" collapsed="false">
      <c r="A8" s="2" t="s">
        <v>8</v>
      </c>
      <c r="B8" s="3" t="n">
        <v>10</v>
      </c>
    </row>
    <row r="9" customFormat="false" ht="14.15" hidden="false" customHeight="false" outlineLevel="0" collapsed="false">
      <c r="A9" s="2" t="s">
        <v>9</v>
      </c>
      <c r="B9" s="3" t="n">
        <v>1</v>
      </c>
    </row>
    <row r="10" customFormat="false" ht="14.15" hidden="false" customHeight="false" outlineLevel="0" collapsed="false">
      <c r="A10" s="2" t="s">
        <v>10</v>
      </c>
      <c r="B10" s="3" t="n">
        <v>5</v>
      </c>
    </row>
    <row r="11" customFormat="false" ht="14.15" hidden="false" customHeight="false" outlineLevel="0" collapsed="false">
      <c r="A11" s="2" t="s">
        <v>11</v>
      </c>
      <c r="B11" s="3" t="n">
        <v>7</v>
      </c>
    </row>
    <row r="12" customFormat="false" ht="14.15" hidden="false" customHeight="false" outlineLevel="0" collapsed="false">
      <c r="A12" s="2" t="s">
        <v>12</v>
      </c>
      <c r="B12" s="3" t="n">
        <v>1</v>
      </c>
    </row>
    <row r="13" customFormat="false" ht="14.15" hidden="false" customHeight="false" outlineLevel="0" collapsed="false">
      <c r="A13" s="2" t="s">
        <v>13</v>
      </c>
      <c r="B13" s="3" t="n">
        <v>4</v>
      </c>
    </row>
    <row r="14" customFormat="false" ht="14.15" hidden="false" customHeight="false" outlineLevel="0" collapsed="false">
      <c r="A14" s="2" t="s">
        <v>14</v>
      </c>
      <c r="B14" s="3" t="n">
        <v>8</v>
      </c>
    </row>
    <row r="15" customFormat="false" ht="14.15" hidden="false" customHeight="false" outlineLevel="0" collapsed="false">
      <c r="A15" s="2" t="s">
        <v>15</v>
      </c>
      <c r="B15" s="3" t="n">
        <v>10</v>
      </c>
    </row>
    <row r="16" customFormat="false" ht="14.15" hidden="false" customHeight="false" outlineLevel="0" collapsed="false">
      <c r="A16" s="2" t="s">
        <v>16</v>
      </c>
      <c r="B16" s="3" t="n">
        <v>2</v>
      </c>
    </row>
    <row r="17" customFormat="false" ht="14.15" hidden="false" customHeight="false" outlineLevel="0" collapsed="false">
      <c r="A17" s="2" t="s">
        <v>17</v>
      </c>
      <c r="B17" s="3" t="n">
        <v>2</v>
      </c>
    </row>
    <row r="18" customFormat="false" ht="14.15" hidden="false" customHeight="false" outlineLevel="0" collapsed="false">
      <c r="A18" s="2" t="s">
        <v>18</v>
      </c>
      <c r="B18" s="3" t="n">
        <v>1</v>
      </c>
    </row>
    <row r="19" customFormat="false" ht="14.15" hidden="false" customHeight="false" outlineLevel="0" collapsed="false">
      <c r="A19" s="2" t="s">
        <v>19</v>
      </c>
      <c r="B19" s="3" t="n">
        <v>2</v>
      </c>
    </row>
    <row r="20" customFormat="false" ht="14.15" hidden="false" customHeight="false" outlineLevel="0" collapsed="false">
      <c r="A20" s="2" t="s">
        <v>20</v>
      </c>
      <c r="B20" s="3" t="n">
        <v>1</v>
      </c>
    </row>
    <row r="21" customFormat="false" ht="14.15" hidden="false" customHeight="false" outlineLevel="0" collapsed="false">
      <c r="A21" s="2" t="s">
        <v>21</v>
      </c>
      <c r="B21" s="3" t="n">
        <v>5</v>
      </c>
    </row>
    <row r="22" customFormat="false" ht="14.15" hidden="false" customHeight="false" outlineLevel="0" collapsed="false">
      <c r="A22" s="2" t="s">
        <v>22</v>
      </c>
      <c r="B22" s="3" t="n">
        <v>0</v>
      </c>
    </row>
    <row r="23" customFormat="false" ht="14.15" hidden="false" customHeight="false" outlineLevel="0" collapsed="false">
      <c r="A23" s="2" t="s">
        <v>23</v>
      </c>
      <c r="B23" s="3" t="n">
        <v>1</v>
      </c>
    </row>
    <row r="24" customFormat="false" ht="14.15" hidden="false" customHeight="false" outlineLevel="0" collapsed="false">
      <c r="A24" s="2" t="s">
        <v>24</v>
      </c>
      <c r="B24" s="3" t="n">
        <v>0</v>
      </c>
    </row>
    <row r="25" customFormat="false" ht="14.15" hidden="false" customHeight="false" outlineLevel="0" collapsed="false">
      <c r="A25" s="2" t="s">
        <v>25</v>
      </c>
      <c r="B25" s="3" t="n">
        <v>10</v>
      </c>
    </row>
    <row r="26" customFormat="false" ht="14.15" hidden="false" customHeight="false" outlineLevel="0" collapsed="false">
      <c r="A26" s="2" t="s">
        <v>26</v>
      </c>
      <c r="B26" s="3" t="n">
        <v>0</v>
      </c>
    </row>
    <row r="27" customFormat="false" ht="14.15" hidden="false" customHeight="false" outlineLevel="0" collapsed="false">
      <c r="A27" s="2" t="s">
        <v>27</v>
      </c>
      <c r="B27" s="3" t="n">
        <v>2</v>
      </c>
    </row>
    <row r="28" customFormat="false" ht="14.15" hidden="false" customHeight="false" outlineLevel="0" collapsed="false">
      <c r="A28" s="2" t="s">
        <v>28</v>
      </c>
      <c r="B28" s="3" t="n">
        <v>0</v>
      </c>
    </row>
    <row r="29" customFormat="false" ht="13.8" hidden="false" customHeight="false" outlineLevel="0" collapsed="false">
      <c r="A29" s="2" t="s">
        <v>29</v>
      </c>
      <c r="B29" s="3" t="n">
        <v>1</v>
      </c>
    </row>
    <row r="30" customFormat="false" ht="14.15" hidden="false" customHeight="false" outlineLevel="0" collapsed="false">
      <c r="A30" s="2" t="s">
        <v>30</v>
      </c>
      <c r="B30" s="3" t="n">
        <v>3</v>
      </c>
    </row>
    <row r="31" customFormat="false" ht="15.75" hidden="false" customHeight="true" outlineLevel="0" collapsed="false">
      <c r="A31" s="4" t="s">
        <v>31</v>
      </c>
      <c r="B31" s="5" t="n">
        <v>89</v>
      </c>
    </row>
    <row r="32" customFormat="false" ht="15.75" hidden="false" customHeight="true" outlineLevel="0" collapsed="false">
      <c r="A32" s="4" t="s">
        <v>32</v>
      </c>
      <c r="B32" s="5" t="n">
        <v>0</v>
      </c>
    </row>
    <row r="33" customFormat="false" ht="15.75" hidden="false" customHeight="true" outlineLevel="0" collapsed="false">
      <c r="A33" s="4" t="s">
        <v>33</v>
      </c>
      <c r="B33" s="5" t="n">
        <v>2</v>
      </c>
    </row>
    <row r="34" customFormat="false" ht="15.75" hidden="false" customHeight="true" outlineLevel="0" collapsed="false">
      <c r="A34" s="4" t="s">
        <v>34</v>
      </c>
      <c r="B34" s="5" t="n">
        <v>0</v>
      </c>
    </row>
    <row r="35" customFormat="false" ht="15.75" hidden="false" customHeight="true" outlineLevel="0" collapsed="false">
      <c r="A35" s="4" t="s">
        <v>35</v>
      </c>
      <c r="B35" s="5" t="n">
        <v>0</v>
      </c>
    </row>
    <row r="36" customFormat="false" ht="15.75" hidden="false" customHeight="true" outlineLevel="0" collapsed="false">
      <c r="A36" s="4" t="s">
        <v>36</v>
      </c>
      <c r="B36" s="5" t="n">
        <v>0</v>
      </c>
    </row>
    <row r="37" customFormat="false" ht="12.8" hidden="false" customHeight="false" outlineLevel="0" collapsed="false">
      <c r="A37" s="6" t="s">
        <v>37</v>
      </c>
      <c r="B37" s="0" t="n">
        <v>9</v>
      </c>
    </row>
    <row r="38" customFormat="false" ht="12.8" hidden="false" customHeight="false" outlineLevel="0" collapsed="false">
      <c r="A38" s="6" t="s">
        <v>38</v>
      </c>
      <c r="B38" s="0" t="n">
        <v>12</v>
      </c>
    </row>
    <row r="39" customFormat="false" ht="12.8" hidden="false" customHeight="false" outlineLevel="0" collapsed="false">
      <c r="A39" s="6" t="s">
        <v>39</v>
      </c>
      <c r="B39" s="0" t="n">
        <v>4</v>
      </c>
    </row>
    <row r="40" customFormat="false" ht="12.8" hidden="false" customHeight="false" outlineLevel="0" collapsed="false">
      <c r="A40" s="6" t="s">
        <v>40</v>
      </c>
      <c r="B40" s="0" t="n">
        <v>3</v>
      </c>
    </row>
    <row r="41" customFormat="false" ht="12.8" hidden="false" customHeight="false" outlineLevel="0" collapsed="false">
      <c r="A41" s="6" t="s">
        <v>41</v>
      </c>
      <c r="B41" s="0" t="n">
        <v>5</v>
      </c>
    </row>
    <row r="42" customFormat="false" ht="12.8" hidden="false" customHeight="false" outlineLevel="0" collapsed="false">
      <c r="A42" s="6" t="s">
        <v>42</v>
      </c>
      <c r="B42" s="0" t="n">
        <v>1</v>
      </c>
    </row>
    <row r="43" customFormat="false" ht="12.8" hidden="false" customHeight="false" outlineLevel="0" collapsed="false">
      <c r="A43" s="6" t="s">
        <v>43</v>
      </c>
      <c r="B43" s="0" t="n">
        <v>2</v>
      </c>
    </row>
    <row r="44" customFormat="false" ht="12.8" hidden="false" customHeight="false" outlineLevel="0" collapsed="false">
      <c r="A44" s="6" t="s">
        <v>44</v>
      </c>
      <c r="B44" s="0" t="n">
        <v>1</v>
      </c>
    </row>
    <row r="1048576" customFormat="false" ht="12.8" hidden="false" customHeight="true" outlineLevel="0" collapsed="false"/>
  </sheetData>
  <conditionalFormatting sqref="A1">
    <cfRule type="expression" priority="2" aboveAverage="0" equalAverage="0" bottom="0" percent="0" rank="0" text="" dxfId="0">
      <formula>COUNTIF(A:A, A1) &gt; 1</formula>
    </cfRule>
  </conditionalFormatting>
  <conditionalFormatting sqref="A45:A985 A30 A1:A28">
    <cfRule type="expression" priority="3" aboveAverage="0" equalAverage="0" bottom="0" percent="0" rank="0" text="" dxfId="1">
      <formula>COUNTIF(A:A, A1) &gt; 1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18" activeCellId="0" sqref="A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6.13"/>
    <col collapsed="false" customWidth="true" hidden="false" outlineLevel="0" max="64" min="2" style="0" width="12.64"/>
  </cols>
  <sheetData>
    <row r="1" customFormat="false" ht="14.15" hidden="false" customHeight="false" outlineLevel="0" collapsed="false">
      <c r="A1" s="1" t="s">
        <v>0</v>
      </c>
      <c r="B1" s="1" t="s">
        <v>1</v>
      </c>
    </row>
    <row r="2" customFormat="false" ht="14.15" hidden="false" customHeight="false" outlineLevel="0" collapsed="false">
      <c r="A2" s="2" t="s">
        <v>45</v>
      </c>
      <c r="B2" s="3" t="n">
        <v>11</v>
      </c>
    </row>
    <row r="3" customFormat="false" ht="14.15" hidden="false" customHeight="false" outlineLevel="0" collapsed="false">
      <c r="A3" s="2" t="s">
        <v>46</v>
      </c>
      <c r="B3" s="3" t="n">
        <v>0</v>
      </c>
    </row>
    <row r="4" customFormat="false" ht="14.15" hidden="false" customHeight="false" outlineLevel="0" collapsed="false">
      <c r="A4" s="2" t="s">
        <v>47</v>
      </c>
      <c r="B4" s="3" t="n">
        <v>7</v>
      </c>
    </row>
    <row r="5" customFormat="false" ht="14.15" hidden="false" customHeight="false" outlineLevel="0" collapsed="false">
      <c r="A5" s="2" t="s">
        <v>48</v>
      </c>
      <c r="B5" s="3" t="n">
        <v>0</v>
      </c>
    </row>
    <row r="6" customFormat="false" ht="14.15" hidden="false" customHeight="false" outlineLevel="0" collapsed="false">
      <c r="A6" s="2" t="s">
        <v>49</v>
      </c>
      <c r="B6" s="3" t="n">
        <v>0</v>
      </c>
    </row>
    <row r="7" customFormat="false" ht="14.15" hidden="false" customHeight="false" outlineLevel="0" collapsed="false">
      <c r="A7" s="2" t="s">
        <v>50</v>
      </c>
      <c r="B7" s="3" t="n">
        <v>6</v>
      </c>
    </row>
    <row r="8" customFormat="false" ht="14.15" hidden="false" customHeight="false" outlineLevel="0" collapsed="false">
      <c r="A8" s="2" t="s">
        <v>51</v>
      </c>
      <c r="B8" s="3" t="n">
        <v>0</v>
      </c>
    </row>
    <row r="9" customFormat="false" ht="14.15" hidden="false" customHeight="false" outlineLevel="0" collapsed="false">
      <c r="A9" s="2" t="s">
        <v>52</v>
      </c>
      <c r="B9" s="3" t="n">
        <v>3</v>
      </c>
    </row>
    <row r="10" customFormat="false" ht="14.15" hidden="false" customHeight="false" outlineLevel="0" collapsed="false">
      <c r="A10" s="2" t="s">
        <v>53</v>
      </c>
      <c r="B10" s="3" t="n">
        <v>0</v>
      </c>
    </row>
    <row r="11" customFormat="false" ht="14.15" hidden="false" customHeight="false" outlineLevel="0" collapsed="false">
      <c r="A11" s="2" t="s">
        <v>54</v>
      </c>
      <c r="B11" s="3" t="n">
        <v>67</v>
      </c>
    </row>
    <row r="12" customFormat="false" ht="14.15" hidden="false" customHeight="false" outlineLevel="0" collapsed="false">
      <c r="A12" s="2" t="s">
        <v>55</v>
      </c>
      <c r="B12" s="3" t="n">
        <v>2</v>
      </c>
    </row>
    <row r="13" customFormat="false" ht="14.15" hidden="false" customHeight="false" outlineLevel="0" collapsed="false">
      <c r="A13" s="2" t="s">
        <v>56</v>
      </c>
      <c r="B13" s="3" t="n">
        <v>0</v>
      </c>
    </row>
    <row r="14" customFormat="false" ht="14.15" hidden="false" customHeight="false" outlineLevel="0" collapsed="false">
      <c r="A14" s="2" t="s">
        <v>57</v>
      </c>
      <c r="B14" s="3" t="n">
        <v>0</v>
      </c>
    </row>
    <row r="15" customFormat="false" ht="14.15" hidden="false" customHeight="false" outlineLevel="0" collapsed="false">
      <c r="A15" s="2" t="s">
        <v>58</v>
      </c>
      <c r="B15" s="3" t="n">
        <v>4</v>
      </c>
    </row>
    <row r="16" customFormat="false" ht="14.15" hidden="false" customHeight="false" outlineLevel="0" collapsed="false">
      <c r="A16" s="2" t="s">
        <v>59</v>
      </c>
      <c r="B16" s="3" t="n">
        <v>5</v>
      </c>
    </row>
    <row r="17" customFormat="false" ht="14.15" hidden="false" customHeight="false" outlineLevel="0" collapsed="false">
      <c r="A17" s="2" t="s">
        <v>60</v>
      </c>
      <c r="B17" s="3" t="n">
        <v>0</v>
      </c>
    </row>
    <row r="18" customFormat="false" ht="14.15" hidden="false" customHeight="false" outlineLevel="0" collapsed="false">
      <c r="A18" s="2" t="s">
        <v>61</v>
      </c>
      <c r="B18" s="3" t="n">
        <v>3</v>
      </c>
    </row>
    <row r="19" customFormat="false" ht="14.15" hidden="false" customHeight="false" outlineLevel="0" collapsed="false">
      <c r="A19" s="2" t="s">
        <v>62</v>
      </c>
      <c r="B19" s="3" t="n">
        <v>0</v>
      </c>
    </row>
    <row r="20" customFormat="false" ht="14.15" hidden="false" customHeight="false" outlineLevel="0" collapsed="false">
      <c r="A20" s="2" t="s">
        <v>63</v>
      </c>
      <c r="B20" s="3" t="n">
        <v>0</v>
      </c>
    </row>
    <row r="21" customFormat="false" ht="14.15" hidden="false" customHeight="false" outlineLevel="0" collapsed="false">
      <c r="A21" s="2" t="s">
        <v>64</v>
      </c>
      <c r="B21" s="3" t="n">
        <v>1</v>
      </c>
    </row>
    <row r="22" customFormat="false" ht="14.15" hidden="false" customHeight="false" outlineLevel="0" collapsed="false">
      <c r="A22" s="2" t="s">
        <v>65</v>
      </c>
      <c r="B22" s="3" t="n">
        <v>0</v>
      </c>
    </row>
    <row r="23" customFormat="false" ht="14.15" hidden="false" customHeight="false" outlineLevel="0" collapsed="false">
      <c r="A23" s="2" t="s">
        <v>66</v>
      </c>
      <c r="B23" s="3" t="n">
        <v>0</v>
      </c>
    </row>
    <row r="24" customFormat="false" ht="14.15" hidden="false" customHeight="false" outlineLevel="0" collapsed="false">
      <c r="A24" s="2" t="s">
        <v>67</v>
      </c>
      <c r="B24" s="3" t="n">
        <v>0</v>
      </c>
    </row>
    <row r="25" customFormat="false" ht="12.8" hidden="false" customHeight="false" outlineLevel="0" collapsed="false">
      <c r="A25" s="6" t="s">
        <v>68</v>
      </c>
      <c r="B25" s="0" t="n">
        <v>0</v>
      </c>
    </row>
    <row r="26" customFormat="false" ht="12.8" hidden="false" customHeight="false" outlineLevel="0" collapsed="false">
      <c r="A26" s="6" t="s">
        <v>69</v>
      </c>
      <c r="B26" s="0" t="n">
        <v>1</v>
      </c>
    </row>
    <row r="27" customFormat="false" ht="12.8" hidden="false" customHeight="false" outlineLevel="0" collapsed="false">
      <c r="A27" s="6" t="s">
        <v>70</v>
      </c>
      <c r="B27" s="0" t="n">
        <v>2</v>
      </c>
    </row>
  </sheetData>
  <conditionalFormatting sqref="A28:A1000 A1:A24">
    <cfRule type="expression" priority="2" aboveAverage="0" equalAverage="0" bottom="0" percent="0" rank="0" text="" dxfId="0">
      <formula>COUNTIF(A:A, A1) &gt; 1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3.76"/>
    <col collapsed="false" customWidth="true" hidden="false" outlineLevel="0" max="64" min="2" style="0" width="12.64"/>
  </cols>
  <sheetData>
    <row r="1" customFormat="false" ht="14.15" hidden="false" customHeight="false" outlineLevel="0" collapsed="false">
      <c r="A1" s="1" t="s">
        <v>0</v>
      </c>
      <c r="B1" s="1" t="s">
        <v>1</v>
      </c>
    </row>
    <row r="2" customFormat="false" ht="14.15" hidden="false" customHeight="false" outlineLevel="0" collapsed="false">
      <c r="A2" s="2" t="s">
        <v>71</v>
      </c>
      <c r="B2" s="3" t="n">
        <v>41</v>
      </c>
    </row>
    <row r="3" customFormat="false" ht="14.15" hidden="false" customHeight="false" outlineLevel="0" collapsed="false">
      <c r="A3" s="2" t="s">
        <v>72</v>
      </c>
      <c r="B3" s="3" t="n">
        <v>5</v>
      </c>
    </row>
    <row r="4" customFormat="false" ht="14.15" hidden="false" customHeight="false" outlineLevel="0" collapsed="false">
      <c r="A4" s="2" t="s">
        <v>73</v>
      </c>
      <c r="B4" s="3" t="n">
        <v>4</v>
      </c>
    </row>
    <row r="5" customFormat="false" ht="14.15" hidden="false" customHeight="false" outlineLevel="0" collapsed="false">
      <c r="A5" s="2" t="s">
        <v>74</v>
      </c>
      <c r="B5" s="3" t="n">
        <v>0</v>
      </c>
    </row>
    <row r="6" customFormat="false" ht="14.15" hidden="false" customHeight="false" outlineLevel="0" collapsed="false">
      <c r="A6" s="2" t="s">
        <v>75</v>
      </c>
      <c r="B6" s="3" t="n">
        <v>0</v>
      </c>
    </row>
    <row r="7" customFormat="false" ht="14.15" hidden="false" customHeight="false" outlineLevel="0" collapsed="false">
      <c r="A7" s="2" t="s">
        <v>76</v>
      </c>
      <c r="B7" s="3" t="n">
        <v>0</v>
      </c>
    </row>
    <row r="8" customFormat="false" ht="12.8" hidden="false" customHeight="false" outlineLevel="0" collapsed="false">
      <c r="A8" s="6" t="s">
        <v>77</v>
      </c>
      <c r="B8" s="0" t="n">
        <v>4</v>
      </c>
    </row>
  </sheetData>
  <conditionalFormatting sqref="A1">
    <cfRule type="expression" priority="2" aboveAverage="0" equalAverage="0" bottom="0" percent="0" rank="0" text="" dxfId="0">
      <formula>COUNTIF(A:A, A1) &gt; 1</formula>
    </cfRule>
  </conditionalFormatting>
  <conditionalFormatting sqref="A9:A1000 A1:A7">
    <cfRule type="expression" priority="3" aboveAverage="0" equalAverage="0" bottom="0" percent="0" rank="0" text="" dxfId="1">
      <formula>COUNTIF(A:A, A1) &gt; 1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A41" activeCellId="0" sqref="A4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4.13"/>
    <col collapsed="false" customWidth="true" hidden="false" outlineLevel="0" max="64" min="2" style="0" width="12.64"/>
  </cols>
  <sheetData>
    <row r="1" customFormat="false" ht="14.15" hidden="false" customHeight="false" outlineLevel="0" collapsed="false">
      <c r="A1" s="1" t="s">
        <v>0</v>
      </c>
      <c r="B1" s="1" t="s">
        <v>1</v>
      </c>
    </row>
    <row r="2" customFormat="false" ht="14.15" hidden="false" customHeight="false" outlineLevel="0" collapsed="false">
      <c r="A2" s="3" t="s">
        <v>78</v>
      </c>
      <c r="B2" s="3" t="n">
        <v>12</v>
      </c>
      <c r="C2" s="0" t="n">
        <v>12</v>
      </c>
    </row>
    <row r="3" customFormat="false" ht="14.15" hidden="false" customHeight="false" outlineLevel="0" collapsed="false">
      <c r="A3" s="3" t="s">
        <v>79</v>
      </c>
      <c r="B3" s="3" t="n">
        <v>1</v>
      </c>
    </row>
    <row r="4" customFormat="false" ht="14.15" hidden="false" customHeight="false" outlineLevel="0" collapsed="false">
      <c r="A4" s="3" t="s">
        <v>80</v>
      </c>
      <c r="B4" s="3" t="n">
        <v>5</v>
      </c>
    </row>
    <row r="5" customFormat="false" ht="14.15" hidden="false" customHeight="false" outlineLevel="0" collapsed="false">
      <c r="A5" s="3" t="s">
        <v>81</v>
      </c>
      <c r="B5" s="3" t="n">
        <v>5</v>
      </c>
    </row>
    <row r="6" customFormat="false" ht="14.15" hidden="false" customHeight="false" outlineLevel="0" collapsed="false">
      <c r="A6" s="3" t="s">
        <v>82</v>
      </c>
      <c r="B6" s="3" t="n">
        <v>8</v>
      </c>
    </row>
    <row r="7" customFormat="false" ht="14.15" hidden="false" customHeight="false" outlineLevel="0" collapsed="false">
      <c r="A7" s="2" t="s">
        <v>83</v>
      </c>
      <c r="B7" s="3" t="n">
        <v>21</v>
      </c>
    </row>
    <row r="8" customFormat="false" ht="14.15" hidden="false" customHeight="false" outlineLevel="0" collapsed="false">
      <c r="A8" s="2" t="s">
        <v>84</v>
      </c>
      <c r="B8" s="3" t="n">
        <v>0</v>
      </c>
    </row>
    <row r="9" customFormat="false" ht="14.15" hidden="false" customHeight="false" outlineLevel="0" collapsed="false">
      <c r="A9" s="2" t="s">
        <v>85</v>
      </c>
      <c r="B9" s="3" t="n">
        <v>2</v>
      </c>
    </row>
    <row r="10" customFormat="false" ht="14.15" hidden="false" customHeight="false" outlineLevel="0" collapsed="false">
      <c r="A10" s="2" t="s">
        <v>86</v>
      </c>
      <c r="B10" s="3" t="n">
        <v>3</v>
      </c>
    </row>
    <row r="11" customFormat="false" ht="14.15" hidden="false" customHeight="false" outlineLevel="0" collapsed="false">
      <c r="A11" s="2" t="s">
        <v>87</v>
      </c>
      <c r="B11" s="3" t="n">
        <v>1</v>
      </c>
    </row>
    <row r="12" customFormat="false" ht="14.15" hidden="false" customHeight="false" outlineLevel="0" collapsed="false">
      <c r="A12" s="3" t="s">
        <v>88</v>
      </c>
      <c r="B12" s="3" t="n">
        <v>0</v>
      </c>
    </row>
    <row r="13" customFormat="false" ht="14.15" hidden="false" customHeight="false" outlineLevel="0" collapsed="false">
      <c r="A13" s="3" t="s">
        <v>89</v>
      </c>
      <c r="B13" s="3" t="n">
        <v>8</v>
      </c>
    </row>
    <row r="14" customFormat="false" ht="14.15" hidden="false" customHeight="false" outlineLevel="0" collapsed="false">
      <c r="A14" s="3" t="s">
        <v>90</v>
      </c>
      <c r="B14" s="3" t="n">
        <v>0</v>
      </c>
    </row>
    <row r="15" customFormat="false" ht="14.15" hidden="false" customHeight="false" outlineLevel="0" collapsed="false">
      <c r="A15" s="3" t="s">
        <v>91</v>
      </c>
      <c r="B15" s="3" t="n">
        <v>2</v>
      </c>
    </row>
    <row r="16" customFormat="false" ht="14.15" hidden="false" customHeight="false" outlineLevel="0" collapsed="false">
      <c r="A16" s="3" t="s">
        <v>92</v>
      </c>
      <c r="B16" s="3" t="n">
        <v>1</v>
      </c>
    </row>
    <row r="17" customFormat="false" ht="14.15" hidden="false" customHeight="false" outlineLevel="0" collapsed="false">
      <c r="A17" s="3" t="s">
        <v>93</v>
      </c>
      <c r="B17" s="3" t="n">
        <v>4</v>
      </c>
    </row>
    <row r="18" customFormat="false" ht="14.15" hidden="false" customHeight="false" outlineLevel="0" collapsed="false">
      <c r="A18" s="3" t="s">
        <v>94</v>
      </c>
      <c r="B18" s="3" t="n">
        <v>0</v>
      </c>
    </row>
    <row r="19" customFormat="false" ht="14.15" hidden="false" customHeight="false" outlineLevel="0" collapsed="false">
      <c r="A19" s="3" t="s">
        <v>95</v>
      </c>
      <c r="B19" s="3" t="n">
        <v>0</v>
      </c>
    </row>
    <row r="20" customFormat="false" ht="14.15" hidden="false" customHeight="false" outlineLevel="0" collapsed="false">
      <c r="A20" s="3" t="s">
        <v>96</v>
      </c>
      <c r="B20" s="3" t="n">
        <v>0</v>
      </c>
    </row>
    <row r="21" customFormat="false" ht="14.15" hidden="false" customHeight="false" outlineLevel="0" collapsed="false">
      <c r="A21" s="3" t="s">
        <v>97</v>
      </c>
      <c r="B21" s="3" t="n">
        <v>0</v>
      </c>
    </row>
    <row r="22" customFormat="false" ht="14.15" hidden="false" customHeight="false" outlineLevel="0" collapsed="false">
      <c r="A22" s="3" t="s">
        <v>98</v>
      </c>
      <c r="B22" s="3" t="n">
        <v>1</v>
      </c>
    </row>
    <row r="23" customFormat="false" ht="14.15" hidden="false" customHeight="false" outlineLevel="0" collapsed="false">
      <c r="A23" s="3" t="s">
        <v>99</v>
      </c>
      <c r="B23" s="3" t="n">
        <v>1</v>
      </c>
    </row>
    <row r="24" customFormat="false" ht="14.15" hidden="false" customHeight="false" outlineLevel="0" collapsed="false">
      <c r="A24" s="2" t="s">
        <v>100</v>
      </c>
      <c r="B24" s="3" t="n">
        <v>12</v>
      </c>
    </row>
    <row r="25" customFormat="false" ht="14.15" hidden="false" customHeight="false" outlineLevel="0" collapsed="false">
      <c r="A25" s="2" t="s">
        <v>101</v>
      </c>
      <c r="B25" s="3" t="n">
        <v>0</v>
      </c>
    </row>
    <row r="26" customFormat="false" ht="14.15" hidden="false" customHeight="false" outlineLevel="0" collapsed="false">
      <c r="A26" s="2" t="s">
        <v>102</v>
      </c>
      <c r="B26" s="3" t="n">
        <v>2</v>
      </c>
    </row>
    <row r="27" customFormat="false" ht="15.75" hidden="false" customHeight="true" outlineLevel="0" collapsed="false">
      <c r="A27" s="4" t="s">
        <v>103</v>
      </c>
      <c r="B27" s="5" t="n">
        <v>0</v>
      </c>
    </row>
    <row r="28" customFormat="false" ht="15.75" hidden="false" customHeight="true" outlineLevel="0" collapsed="false">
      <c r="A28" s="4" t="s">
        <v>104</v>
      </c>
      <c r="B28" s="5" t="n">
        <v>0</v>
      </c>
    </row>
    <row r="29" customFormat="false" ht="15.75" hidden="false" customHeight="true" outlineLevel="0" collapsed="false">
      <c r="A29" s="4" t="s">
        <v>105</v>
      </c>
      <c r="B29" s="5" t="n">
        <v>0</v>
      </c>
    </row>
    <row r="30" customFormat="false" ht="15.75" hidden="false" customHeight="true" outlineLevel="0" collapsed="false">
      <c r="A30" s="4" t="s">
        <v>106</v>
      </c>
      <c r="B30" s="5" t="n">
        <v>0</v>
      </c>
    </row>
    <row r="31" customFormat="false" ht="15.75" hidden="false" customHeight="true" outlineLevel="0" collapsed="false">
      <c r="A31" s="4" t="s">
        <v>107</v>
      </c>
      <c r="B31" s="5" t="n">
        <v>3</v>
      </c>
    </row>
    <row r="32" customFormat="false" ht="12.8" hidden="false" customHeight="false" outlineLevel="0" collapsed="false">
      <c r="A32" s="6" t="s">
        <v>108</v>
      </c>
      <c r="B32" s="0" t="n">
        <v>9</v>
      </c>
    </row>
    <row r="33" customFormat="false" ht="12.8" hidden="false" customHeight="false" outlineLevel="0" collapsed="false">
      <c r="A33" s="6" t="s">
        <v>109</v>
      </c>
      <c r="B33" s="0" t="n">
        <v>3</v>
      </c>
    </row>
    <row r="34" customFormat="false" ht="12.8" hidden="false" customHeight="false" outlineLevel="0" collapsed="false">
      <c r="A34" s="6" t="s">
        <v>110</v>
      </c>
      <c r="B34" s="0" t="n">
        <v>1</v>
      </c>
    </row>
    <row r="35" customFormat="false" ht="12.8" hidden="false" customHeight="false" outlineLevel="0" collapsed="false">
      <c r="A35" s="6" t="s">
        <v>111</v>
      </c>
      <c r="B35" s="0" t="n">
        <v>2</v>
      </c>
    </row>
    <row r="36" customFormat="false" ht="12.8" hidden="false" customHeight="false" outlineLevel="0" collapsed="false">
      <c r="A36" s="6" t="s">
        <v>112</v>
      </c>
      <c r="B36" s="0" t="n">
        <v>2</v>
      </c>
    </row>
    <row r="37" customFormat="false" ht="12.8" hidden="false" customHeight="false" outlineLevel="0" collapsed="false">
      <c r="A37" s="0" t="s">
        <v>113</v>
      </c>
      <c r="B37" s="0" t="n">
        <v>1</v>
      </c>
    </row>
    <row r="38" customFormat="false" ht="12.8" hidden="false" customHeight="false" outlineLevel="0" collapsed="false">
      <c r="A38" s="6" t="s">
        <v>114</v>
      </c>
      <c r="B38" s="0" t="n">
        <v>1</v>
      </c>
    </row>
    <row r="39" customFormat="false" ht="12.8" hidden="false" customHeight="false" outlineLevel="0" collapsed="false">
      <c r="A39" s="6" t="s">
        <v>115</v>
      </c>
      <c r="B39" s="0" t="n">
        <v>1</v>
      </c>
    </row>
    <row r="40" customFormat="false" ht="12.8" hidden="false" customHeight="false" outlineLevel="0" collapsed="false">
      <c r="A40" s="6" t="s">
        <v>116</v>
      </c>
      <c r="B40" s="0" t="n">
        <v>3</v>
      </c>
    </row>
  </sheetData>
  <conditionalFormatting sqref="A41:A1000 A1:A26 A37">
    <cfRule type="expression" priority="2" aboveAverage="0" equalAverage="0" bottom="0" percent="0" rank="0" text="" dxfId="1">
      <formula>COUNTIF(A:A, A1) &gt; 1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3.98"/>
    <col collapsed="false" customWidth="true" hidden="false" outlineLevel="0" max="64" min="2" style="0" width="12.64"/>
  </cols>
  <sheetData>
    <row r="1" customFormat="false" ht="14.15" hidden="false" customHeight="false" outlineLevel="0" collapsed="false">
      <c r="A1" s="1" t="s">
        <v>0</v>
      </c>
      <c r="B1" s="1" t="s">
        <v>1</v>
      </c>
    </row>
    <row r="2" customFormat="false" ht="14.15" hidden="false" customHeight="false" outlineLevel="0" collapsed="false">
      <c r="A2" s="2" t="s">
        <v>117</v>
      </c>
      <c r="B2" s="3" t="n">
        <v>4</v>
      </c>
    </row>
    <row r="3" customFormat="false" ht="14.15" hidden="false" customHeight="false" outlineLevel="0" collapsed="false">
      <c r="A3" s="2" t="s">
        <v>118</v>
      </c>
      <c r="B3" s="3" t="n">
        <v>0</v>
      </c>
    </row>
    <row r="4" customFormat="false" ht="14.15" hidden="false" customHeight="false" outlineLevel="0" collapsed="false">
      <c r="A4" s="2" t="s">
        <v>119</v>
      </c>
      <c r="B4" s="3" t="n">
        <v>0</v>
      </c>
    </row>
    <row r="5" customFormat="false" ht="14.15" hidden="false" customHeight="false" outlineLevel="0" collapsed="false">
      <c r="A5" s="2" t="s">
        <v>120</v>
      </c>
      <c r="B5" s="3" t="n">
        <v>0</v>
      </c>
    </row>
    <row r="6" customFormat="false" ht="14.15" hidden="false" customHeight="false" outlineLevel="0" collapsed="false">
      <c r="A6" s="2" t="s">
        <v>121</v>
      </c>
      <c r="B6" s="3" t="n">
        <v>3</v>
      </c>
    </row>
    <row r="7" customFormat="false" ht="14.15" hidden="false" customHeight="false" outlineLevel="0" collapsed="false">
      <c r="A7" s="2" t="s">
        <v>122</v>
      </c>
      <c r="B7" s="3" t="n">
        <v>2</v>
      </c>
    </row>
    <row r="8" customFormat="false" ht="14.15" hidden="false" customHeight="false" outlineLevel="0" collapsed="false">
      <c r="A8" s="2" t="s">
        <v>123</v>
      </c>
      <c r="B8" s="3" t="n">
        <v>1</v>
      </c>
    </row>
    <row r="9" customFormat="false" ht="14.15" hidden="false" customHeight="false" outlineLevel="0" collapsed="false">
      <c r="A9" s="2" t="s">
        <v>124</v>
      </c>
      <c r="B9" s="3" t="n">
        <v>1</v>
      </c>
    </row>
    <row r="10" customFormat="false" ht="14.15" hidden="false" customHeight="false" outlineLevel="0" collapsed="false">
      <c r="A10" s="2" t="s">
        <v>125</v>
      </c>
      <c r="B10" s="3" t="n">
        <v>0</v>
      </c>
    </row>
    <row r="11" customFormat="false" ht="14.15" hidden="false" customHeight="false" outlineLevel="0" collapsed="false">
      <c r="A11" s="2" t="s">
        <v>126</v>
      </c>
      <c r="B11" s="3" t="n">
        <v>1</v>
      </c>
    </row>
    <row r="12" customFormat="false" ht="14.15" hidden="false" customHeight="false" outlineLevel="0" collapsed="false">
      <c r="A12" s="2" t="s">
        <v>127</v>
      </c>
      <c r="B12" s="3" t="n">
        <v>1</v>
      </c>
    </row>
    <row r="13" customFormat="false" ht="14.15" hidden="false" customHeight="false" outlineLevel="0" collapsed="false">
      <c r="A13" s="2" t="s">
        <v>128</v>
      </c>
      <c r="B13" s="3" t="n">
        <v>0</v>
      </c>
    </row>
    <row r="14" customFormat="false" ht="14.15" hidden="false" customHeight="false" outlineLevel="0" collapsed="false">
      <c r="A14" s="2" t="s">
        <v>129</v>
      </c>
      <c r="B14" s="3" t="n">
        <v>0</v>
      </c>
    </row>
    <row r="15" customFormat="false" ht="14.15" hidden="false" customHeight="false" outlineLevel="0" collapsed="false">
      <c r="A15" s="2" t="s">
        <v>130</v>
      </c>
      <c r="B15" s="3" t="n">
        <v>0</v>
      </c>
    </row>
    <row r="16" customFormat="false" ht="14.15" hidden="false" customHeight="false" outlineLevel="0" collapsed="false">
      <c r="A16" s="2" t="s">
        <v>131</v>
      </c>
      <c r="B16" s="3" t="n">
        <v>0</v>
      </c>
    </row>
    <row r="17" customFormat="false" ht="14.15" hidden="false" customHeight="false" outlineLevel="0" collapsed="false">
      <c r="A17" s="2" t="s">
        <v>132</v>
      </c>
      <c r="B17" s="3" t="n">
        <v>0</v>
      </c>
    </row>
    <row r="18" customFormat="false" ht="14.15" hidden="false" customHeight="false" outlineLevel="0" collapsed="false">
      <c r="A18" s="4" t="s">
        <v>133</v>
      </c>
      <c r="B18" s="5" t="n">
        <v>1</v>
      </c>
    </row>
    <row r="19" customFormat="false" ht="15.75" hidden="false" customHeight="true" outlineLevel="0" collapsed="false">
      <c r="A19" s="4" t="s">
        <v>134</v>
      </c>
      <c r="B19" s="5" t="n">
        <v>0</v>
      </c>
    </row>
    <row r="20" customFormat="false" ht="15.75" hidden="false" customHeight="true" outlineLevel="0" collapsed="false">
      <c r="A20" s="4" t="s">
        <v>135</v>
      </c>
      <c r="B20" s="5" t="n">
        <v>1</v>
      </c>
    </row>
    <row r="21" customFormat="false" ht="15.75" hidden="false" customHeight="true" outlineLevel="0" collapsed="false">
      <c r="A21" s="4" t="s">
        <v>136</v>
      </c>
      <c r="B21" s="5" t="n">
        <v>2</v>
      </c>
    </row>
    <row r="22" customFormat="false" ht="12.8" hidden="false" customHeight="false" outlineLevel="0" collapsed="false">
      <c r="A22" s="6" t="s">
        <v>137</v>
      </c>
      <c r="B22" s="0" t="n">
        <v>1</v>
      </c>
    </row>
  </sheetData>
  <conditionalFormatting sqref="A1">
    <cfRule type="expression" priority="2" aboveAverage="0" equalAverage="0" bottom="0" percent="0" rank="0" text="" dxfId="0">
      <formula>COUNTIF(A:A, A1) &gt; 1</formula>
    </cfRule>
  </conditionalFormatting>
  <conditionalFormatting sqref="A1">
    <cfRule type="expression" priority="3" aboveAverage="0" equalAverage="0" bottom="0" percent="0" rank="0" text="" dxfId="1">
      <formula>COUNTIF(A:A, A1) &gt; 1</formula>
    </cfRule>
  </conditionalFormatting>
  <conditionalFormatting sqref="A23:A1000 A1:A17">
    <cfRule type="expression" priority="4" aboveAverage="0" equalAverage="0" bottom="0" percent="0" rank="0" text="" dxfId="1">
      <formula>COUNTIF(A:A, A1) &gt; 1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1.48"/>
    <col collapsed="false" customWidth="true" hidden="false" outlineLevel="0" max="64" min="2" style="0" width="12.64"/>
  </cols>
  <sheetData>
    <row r="2" customFormat="false" ht="13.8" hidden="false" customHeight="false" outlineLevel="0" collapsed="false">
      <c r="A2" s="3" t="s">
        <v>138</v>
      </c>
      <c r="B2" s="3" t="n">
        <v>10</v>
      </c>
    </row>
    <row r="4" customFormat="false" ht="13.8" hidden="false" customHeight="false" outlineLevel="0" collapsed="false">
      <c r="A4" s="7" t="s">
        <v>139</v>
      </c>
      <c r="B4" s="0" t="n">
        <v>553</v>
      </c>
    </row>
    <row r="7" customFormat="false" ht="76.85" hidden="false" customHeight="true" outlineLevel="0" collapsed="false">
      <c r="A7" s="6"/>
    </row>
  </sheetData>
  <conditionalFormatting sqref="A5">
    <cfRule type="expression" priority="2" aboveAverage="0" equalAverage="0" bottom="0" percent="0" rank="0" text="" dxfId="1">
      <formula>COUNTIF(#REF!, A5) &gt; 1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2025-01-07T10:33:22Z</dcterms:modified>
  <cp:revision>3</cp:revision>
  <dc:subject/>
  <dc:title/>
</cp:coreProperties>
</file>