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5adac8d03644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d73027229e644bc"/>
    <x:sheet xmlns:r="http://schemas.openxmlformats.org/officeDocument/2006/relationships" name="Column Mapping" sheetId="2" r:id="R0fc6376f89224a34"/>
    <x:sheet xmlns:r="http://schemas.openxmlformats.org/officeDocument/2006/relationships" name="Asset Import" sheetId="3" r:id="R3cbcf669a023414f"/>
    <x:sheet xmlns:r="http://schemas.openxmlformats.org/officeDocument/2006/relationships" name="Checklist Fields" sheetId="4" r:id="Rc73af0c9df784ca9"/>
    <x:sheet xmlns:r="http://schemas.openxmlformats.org/officeDocument/2006/relationships" name="Header Fields" sheetId="5" r:id="R2d5f579f4ff94f83"/>
    <x:sheet xmlns:r="http://schemas.openxmlformats.org/officeDocument/2006/relationships" name="Data Quality" sheetId="6" r:id="Rafa00ae99aca4a33"/>
    <x:sheet xmlns:r="http://schemas.openxmlformats.org/officeDocument/2006/relationships" name="Client Decisions" sheetId="7" r:id="R3b008cce08d34770"/>
    <x:sheet xmlns:r="http://schemas.openxmlformats.org/officeDocument/2006/relationships" name="Sign-off" sheetId="8" r:id="R10039976be63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51515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0"/>
      <x:color rgb="FF15151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FFEA00"/>
      </x:patternFill>
    </x:fill>
    <x:fill>
      <x:patternFill patternType="solid">
        <x:fgColor rgb="FF08783E"/>
      </x:patternFill>
    </x:fill>
    <x:fill>
      <x:patternFill patternType="solid">
        <x:fgColor rgb="FFF4F6F1"/>
      </x:patternFill>
    </x:fill>
  </x:fills>
  <x:borders count="2">
    <x:border/>
    <x:border>
      <x:left style="thin">
        <x:color rgb="FFD7DBD6"/>
      </x:left>
      <x:right style="thin">
        <x:color rgb="FFD7DBD6"/>
      </x:right>
      <x:top style="thin">
        <x:color rgb="FFD7DBD6"/>
      </x:top>
      <x:bottom style="thin">
        <x:color rgb="FFD7DBD6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fd6c5b84f4ee8" /><Relationship Type="http://schemas.openxmlformats.org/officeDocument/2006/relationships/theme" Target="/xl/theme/theme1.xml" Id="R76d11231d87c4270" /><Relationship Type="http://schemas.openxmlformats.org/officeDocument/2006/relationships/sharedStrings" Target="/xl/sharedStrings.xml" Id="R97639e09991d4348" /><Relationship Type="http://schemas.openxmlformats.org/officeDocument/2006/relationships/worksheet" Target="/xl/worksheets/sheet1.xml" Id="Rbd73027229e644bc" /><Relationship Type="http://schemas.openxmlformats.org/officeDocument/2006/relationships/worksheet" Target="/xl/worksheets/sheet2.xml" Id="R0fc6376f89224a34" /><Relationship Type="http://schemas.openxmlformats.org/officeDocument/2006/relationships/worksheet" Target="/xl/worksheets/sheet3.xml" Id="R3cbcf669a023414f" /><Relationship Type="http://schemas.openxmlformats.org/officeDocument/2006/relationships/worksheet" Target="/xl/worksheets/sheet4.xml" Id="Rc73af0c9df784ca9" /><Relationship Type="http://schemas.openxmlformats.org/officeDocument/2006/relationships/worksheet" Target="/xl/worksheets/sheet5.xml" Id="R2d5f579f4ff94f83" /><Relationship Type="http://schemas.openxmlformats.org/officeDocument/2006/relationships/worksheet" Target="/xl/worksheets/sheet6.xml" Id="Rafa00ae99aca4a33" /><Relationship Type="http://schemas.openxmlformats.org/officeDocument/2006/relationships/worksheet" Target="/xl/worksheets/sheet7.xml" Id="R3b008cce08d34770" /><Relationship Type="http://schemas.openxmlformats.org/officeDocument/2006/relationships/worksheet" Target="/xl/worksheets/sheet8.xml" Id="R10039976be6341df" /></Relationships>
</file>

<file path=xl/tables/table1.xml><?xml version="1.0" encoding="utf-8"?>
<x:table xmlns:x="http://schemas.openxmlformats.org/spreadsheetml/2006/main" id="1" name="ColumnMappingTable" displayName="ColumnMappingTable" ref="A4:G21" headerRowCount="1" totalsRowCount="0" totalsRowShown="0">
  <x:tableColumns count="7">
    <x:tableColumn id="1" name="Source"/>
    <x:tableColumn id="2" name="Source column"/>
    <x:tableColumn id="3" name="CREMS target"/>
    <x:tableColumn id="4" name="Transformation"/>
    <x:tableColumn id="5" name="Requirement"/>
    <x:tableColumn id="6" name="Classification"/>
    <x:tableColumn id="7" name="Decision / iss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tImportTable" displayName="AssetImportTable" ref="A4:Y122" headerRowCount="1" totalsRowCount="0" totalsRowShown="0">
  <x:tableColumns count="25">
    <x:tableColumn id="1" name="Source row"/>
    <x:tableColumn id="2" name="Asset number"/>
    <x:tableColumn id="3" name="Division"/>
    <x:tableColumn id="4" name="Service"/>
    <x:tableColumn id="5" name="Branch"/>
    <x:tableColumn id="6" name="Source location"/>
    <x:tableColumn id="7" name="Type"/>
    <x:tableColumn id="8" name="Category"/>
    <x:tableColumn id="9" name="Name"/>
    <x:tableColumn id="10" name="Manufacturer"/>
    <x:tableColumn id="11" name="Model"/>
    <x:tableColumn id="12" name="Model year"/>
    <x:tableColumn id="13" name="Registration (anonymised)"/>
    <x:tableColumn id="14" name="VIN/chassis (anonymised)"/>
    <x:tableColumn id="15" name="Serial"/>
    <x:tableColumn id="16" name="Colour"/>
    <x:tableColumn id="17" name="Registration expiry"/>
    <x:tableColumn id="18" name="Acquisition date"/>
    <x:tableColumn id="19" name="First registered"/>
    <x:tableColumn id="20" name="Meter unit"/>
    <x:tableColumn id="21" name="Meter reading"/>
    <x:tableColumn id="22" name="Status"/>
    <x:tableColumn id="23" name="Ownership"/>
    <x:tableColumn id="24" name="Daily rate"/>
    <x:tableColumn id="25" name="Quality flag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ecklistItemsTable" displayName="ChecklistItemsTable" ref="A4:J130" headerRowCount="1" totalsRowCount="0" totalsRowShown="0">
  <x:tableColumns count="10">
    <x:tableColumn id="1" name="Category code"/>
    <x:tableColumn id="2" name="Stage"/>
    <x:tableColumn id="3" name="Section"/>
    <x:tableColumn id="4" name="Order"/>
    <x:tableColumn id="5" name="Item code"/>
    <x:tableColumn id="6" name="Checklist label"/>
    <x:tableColumn id="7" name="Response type"/>
    <x:tableColumn id="8" name="Required"/>
    <x:tableColumn id="9" name="Photo on issue"/>
    <x:tableColumn id="10" name="Create maintenance on iss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eaderFieldsTable" displayName="HeaderFieldsTable" ref="A4:E33" headerRowCount="1" totalsRowCount="0" totalsRowShown="0">
  <x:tableColumns count="5">
    <x:tableColumn id="1" name="Checklist"/>
    <x:tableColumn id="2" name="Paper field"/>
    <x:tableColumn id="3" name="CREMS target"/>
    <x:tableColumn id="4" name="Capture rule"/>
    <x:tableColumn id="5" name="St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QualityTable" displayName="DataQualityTable" ref="A4:C12" headerRowCount="1" totalsRowCount="0" totalsRowShown="0">
  <x:tableColumns count="3">
    <x:tableColumn id="1" name="Measure"/>
    <x:tableColumn id="2" name="Count"/>
    <x:tableColumn id="3" name="A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lientDecisionsTable" displayName="ClientDecisionsTable" ref="A4:H20" headerRowCount="1" totalsRowCount="0" totalsRowShown="0">
  <x:tableColumns count="8">
    <x:tableColumn id="1" name="Priority"/>
    <x:tableColumn id="2" name="Area"/>
    <x:tableColumn id="3" name="Question / business rule"/>
    <x:tableColumn id="4" name="Suggested owner"/>
    <x:tableColumn id="5" name="Status"/>
    <x:tableColumn id="6" name="Decision / answer"/>
    <x:tableColumn id="7" name="Approved by"/>
    <x:tableColumn id="8" name="Approval d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pprovalGateTable" displayName="ApprovalGateTable" ref="A4:D11" headerRowCount="1" totalsRowCount="0" totalsRowShown="0">
  <x:tableColumns count="4">
    <x:tableColumn id="1" name="Approval gate"/>
    <x:tableColumn id="2" name="Status"/>
    <x:tableColumn id="3" name="Approved by"/>
    <x:tableColumn id="4" name="Date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ef403d13d2344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b1c01509944f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da252f3bfd4c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109789ca544c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7652b136604b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f6743944624f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3cd4402f3d4c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2" t="str">
        <x:v>CREMS CLIENT DATA MAPPING &amp; VALIDATION PACK</x:v>
      </x:c>
      <x:c r="B1" s="2"/>
      <x:c r="C1" s="2"/>
      <x:c r="D1" s="2"/>
      <x:c r="E1" s="2"/>
      <x:c r="F1" s="2"/>
      <x:c r="G1" s="2"/>
      <x:c r="H1" s="2"/>
    </x:row>
    <x:row r="2" ht="26" customHeight="1">
      <x:c r="A2" s="4" t="str">
        <x:v>ANONYMISED • FOR CARPENTERS CONFIRMATION • DO NOT IMPORT INTO PRODUCTION</x:v>
      </x:c>
      <x:c r="B2" s="4"/>
      <x:c r="C2" s="4"/>
      <x:c r="D2" s="4"/>
      <x:c r="E2" s="4"/>
      <x:c r="F2" s="4"/>
      <x:c r="G2" s="4"/>
      <x:c r="H2" s="4"/>
    </x:row>
    <x:row r="4">
      <x:c r="A4" s="7" t="str">
        <x:v>Purpose</x:v>
      </x:c>
      <x:c r="B4" s="8" t="str">
        <x:v>Validate source-to-CREMS mappings, inspection templates and data-quality decisions before import</x:v>
      </x:c>
    </x:row>
    <x:row r="5">
      <x:c r="A5" s="7" t="str">
        <x:v>Vehicle records</x:v>
      </x:c>
      <x:c r="B5" s="8" t="n">
        <x:v>39</x:v>
      </x:c>
    </x:row>
    <x:row r="6">
      <x:c r="A6" s="7" t="str">
        <x:v>Carptrac records</x:v>
      </x:c>
      <x:c r="B6" s="8" t="n">
        <x:v>79</x:v>
      </x:c>
    </x:row>
    <x:row r="7">
      <x:c r="A7" s="7" t="str">
        <x:v>Total asset records</x:v>
      </x:c>
      <x:c r="B7" s="8" t="n">
        <x:v>118</x:v>
      </x:c>
    </x:row>
    <x:row r="8">
      <x:c r="A8" s="7" t="str">
        <x:v>Checklist documents</x:v>
      </x:c>
      <x:c r="B8" s="8" t="n">
        <x:v>4</x:v>
      </x:c>
    </x:row>
    <x:row r="9">
      <x:c r="A9" s="7" t="str">
        <x:v>Generated templates</x:v>
      </x:c>
      <x:c r="B9" s="8" t="n">
        <x:v>8</x:v>
      </x:c>
    </x:row>
    <x:row r="10">
      <x:c r="A10" s="7" t="str">
        <x:v>Production import status</x:v>
      </x:c>
      <x:c r="B10" s="8" t="str">
        <x:v>BLOCKED pending written client approval</x:v>
      </x:c>
    </x:row>
    <x:row r="12">
      <x:c r="A12" s="9" t="str">
        <x:v>Recommended approval sequence</x:v>
      </x:c>
      <x:c r="B12" s="9"/>
      <x:c r="C12" s="9"/>
      <x:c r="D12" s="9"/>
      <x:c r="E12" s="9"/>
      <x:c r="F12" s="9"/>
      <x:c r="G12" s="9"/>
      <x:c r="H12" s="9"/>
    </x:row>
    <x:row r="13">
      <x:c r="A13" s="10" t="str">
        <x:v>1</x:v>
      </x:c>
      <x:c r="B13" s="10" t="str">
        <x:v>Carpenters confirms branch/location hierarchy</x:v>
      </x:c>
      <x:c r="C13" s="10"/>
      <x:c r="D13" s="10"/>
      <x:c r="E13" s="10"/>
      <x:c r="F13" s="10"/>
      <x:c r="G13" s="10"/>
      <x:c r="H13" s="10"/>
    </x:row>
    <x:row r="14">
      <x:c r="A14" s="10" t="str">
        <x:v>2</x:v>
      </x:c>
      <x:c r="B14" s="10" t="str">
        <x:v>Asset owners confirm identifiers, category codes, make codes and Type semantics</x:v>
      </x:c>
      <x:c r="C14" s="10"/>
      <x:c r="D14" s="10"/>
      <x:c r="E14" s="10"/>
      <x:c r="F14" s="10"/>
      <x:c r="G14" s="10"/>
      <x:c r="H14" s="10"/>
    </x:row>
    <x:row r="15">
      <x:c r="A15" s="10" t="str">
        <x:v>3</x:v>
      </x:c>
      <x:c r="B15" s="10" t="str">
        <x:v>Rental, HSE and maintenance teams approve checklist items, blocking rules and signatures</x:v>
      </x:c>
      <x:c r="C15" s="10"/>
      <x:c r="D15" s="10"/>
      <x:c r="E15" s="10"/>
      <x:c r="F15" s="10"/>
      <x:c r="G15" s="10"/>
      <x:c r="H15" s="10"/>
    </x:row>
    <x:row r="16">
      <x:c r="A16" s="10" t="str">
        <x:v>4</x:v>
      </x:c>
      <x:c r="B16" s="10" t="str">
        <x:v>Carpenters returns corrected source data with missing values resolved</x:v>
      </x:c>
      <x:c r="C16" s="10"/>
      <x:c r="D16" s="10"/>
      <x:c r="E16" s="10"/>
      <x:c r="F16" s="10"/>
      <x:c r="G16" s="10"/>
      <x:c r="H16" s="10"/>
    </x:row>
    <x:row r="17">
      <x:c r="A17" s="10" t="str">
        <x:v>5</x:v>
      </x:c>
      <x:c r="B17" s="10" t="str">
        <x:v>CREMS team runs a non-production dry-run and reconciles counts</x:v>
      </x:c>
      <x:c r="C17" s="10"/>
      <x:c r="D17" s="10"/>
      <x:c r="E17" s="10"/>
      <x:c r="F17" s="10"/>
      <x:c r="G17" s="10"/>
      <x:c r="H17" s="10"/>
    </x:row>
    <x:row r="18">
      <x:c r="A18" s="10" t="str">
        <x:v>6</x:v>
      </x:c>
      <x:c r="B18" s="10" t="str">
        <x:v>Authorized owner signs off production import and rollback plan</x:v>
      </x:c>
      <x:c r="C18" s="10"/>
      <x:c r="D18" s="10"/>
      <x:c r="E18" s="10"/>
      <x:c r="F18" s="10"/>
      <x:c r="G18" s="10"/>
      <x:c r="H18" s="10"/>
    </x:row>
  </x:sheetData>
  <x:mergeCells>
    <x:mergeCell ref="A1:H1"/>
    <x:mergeCell ref="A2:H2"/>
    <x:mergeCell ref="A12:H12"/>
    <x:mergeCell ref="B13:H13"/>
    <x:mergeCell ref="B14:H14"/>
    <x:mergeCell ref="B15:H15"/>
    <x:mergeCell ref="B16:H16"/>
    <x:mergeCell ref="B17:H17"/>
    <x:mergeCell ref="B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4" hidden="0" customWidth="1"/>
    <x:col min="4" max="4" width="32" hidden="0" customWidth="1"/>
    <x:col min="5" max="5" width="19" hidden="0" customWidth="1"/>
    <x:col min="6" max="6" width="22" hidden="0" customWidth="1"/>
    <x:col min="7" max="7" width="48" hidden="0" customWidth="1"/>
  </x:cols>
  <x:sheetData>
    <x:row r="1" ht="30" customHeight="1">
      <x:c r="A1" s="12" t="str">
        <x:v>SOURCE COLUMN → CREMS DATABASE MAPPING</x:v>
      </x:c>
      <x:c r="B1" s="12"/>
      <x:c r="C1" s="12"/>
      <x:c r="D1" s="12"/>
      <x:c r="E1" s="12"/>
      <x:c r="F1" s="12"/>
      <x:c r="G1" s="12"/>
    </x:row>
    <x:row r="2" ht="25" customHeight="1">
      <x:c r="A2" s="15" t="str">
        <x:v>All source columns are accounted for. Open decisions must be resolved before import.</x:v>
      </x:c>
      <x:c r="B2" s="15"/>
      <x:c r="C2" s="15"/>
      <x:c r="D2" s="15"/>
      <x:c r="E2" s="15"/>
      <x:c r="F2" s="15"/>
      <x:c r="G2" s="15"/>
    </x:row>
    <x:row r="4" ht="30" customHeight="1">
      <x:c r="A4" s="17" t="str">
        <x:v>Source</x:v>
      </x:c>
      <x:c r="B4" s="17" t="str">
        <x:v>Source column</x:v>
      </x:c>
      <x:c r="C4" s="17" t="str">
        <x:v>CREMS target</x:v>
      </x:c>
      <x:c r="D4" s="17" t="str">
        <x:v>Transformation</x:v>
      </x:c>
      <x:c r="E4" s="17" t="str">
        <x:v>Requirement</x:v>
      </x:c>
      <x:c r="F4" s="17" t="str">
        <x:v>Classification</x:v>
      </x:c>
      <x:c r="G4" s="17" t="str">
        <x:v>Decision / issue</x:v>
      </x:c>
    </x:row>
    <x:row r="5">
      <x:c r="A5" s="19" t="str">
        <x:v>Vehicle stock list</x:v>
      </x:c>
      <x:c r="B5" s="19" t="str">
        <x:v>Location_Description</x:v>
      </x:c>
      <x:c r="C5" s="19" t="str">
        <x:v>Branch.Code → Asset.BranchId; Asset.CurrentLocation</x:v>
      </x:c>
      <x:c r="D5" s="19" t="str">
        <x:v>Lookup location against approved branch code</x:v>
      </x:c>
      <x:c r="E5" s="19" t="str">
        <x:v>Required</x:v>
      </x:c>
      <x:c r="F5" s="19" t="str">
        <x:v>Operational</x:v>
      </x:c>
      <x:c r="G5" s="19" t="str">
        <x:v>Current mapping collapses Suva Rona St and Foster Rd to SUV; confirm whether separate branches/sites</x:v>
      </x:c>
    </x:row>
    <x:row r="6">
      <x:c r="A6" s="18" t="str">
        <x:v>Vehicle stock list</x:v>
      </x:c>
      <x:c r="B6" s="18" t="str">
        <x:v>Rego_No</x:v>
      </x:c>
      <x:c r="C6" s="18" t="str">
        <x:v>Asset.RegistrationNumber</x:v>
      </x:c>
      <x:c r="D6" s="18" t="str">
        <x:v>Trim and validate registration format</x:v>
      </x:c>
      <x:c r="E6" s="18" t="str">
        <x:v>Required for road vehicles</x:v>
      </x:c>
      <x:c r="F6" s="18" t="str">
        <x:v>Confidential identifier</x:v>
      </x:c>
      <x:c r="G6" s="18" t="str">
        <x:v>One value contains a vehicle model instead of a registration and one value is blank</x:v>
      </x:c>
    </x:row>
    <x:row r="7">
      <x:c r="A7" s="19" t="str">
        <x:v>Vehicle stock list</x:v>
      </x:c>
      <x:c r="B7" s="19" t="str">
        <x:v>VIN</x:v>
      </x:c>
      <x:c r="C7" s="19" t="str">
        <x:v>Asset.VinOrChassisNumber</x:v>
      </x:c>
      <x:c r="D7" s="19" t="str">
        <x:v>Uppercase, trim punctuation, uniqueness check</x:v>
      </x:c>
      <x:c r="E7" s="19" t="str">
        <x:v>Required for vehicles</x:v>
      </x:c>
      <x:c r="F7" s="19" t="str">
        <x:v>Confidential identifier</x:v>
      </x:c>
      <x:c r="G7" s="19" t="str">
        <x:v>One VIN has trailing punctuation</x:v>
      </x:c>
    </x:row>
    <x:row r="8">
      <x:c r="A8" s="18" t="str">
        <x:v>Vehicle stock list</x:v>
      </x:c>
      <x:c r="B8" s="18" t="str">
        <x:v>Registration_Expiry_Date</x:v>
      </x:c>
      <x:c r="C8" s="18" t="str">
        <x:v>AssetAttributeValue(registration_expiry)</x:v>
      </x:c>
      <x:c r="D8" s="18" t="str">
        <x:v>ISO date</x:v>
      </x:c>
      <x:c r="E8" s="18" t="str">
        <x:v>Required for road vehicles</x:v>
      </x:c>
      <x:c r="F8" s="18" t="str">
        <x:v>Operational</x:v>
      </x:c>
      <x:c r="G8" s="18" t="str">
        <x:v>No dedicated Asset column exists; configured attribute recommended</x:v>
      </x:c>
    </x:row>
    <x:row r="9">
      <x:c r="A9" s="19" t="str">
        <x:v>Vehicle stock list</x:v>
      </x:c>
      <x:c r="B9" s="19" t="str">
        <x:v>Stock_No</x:v>
      </x:c>
      <x:c r="C9" s="19" t="str">
        <x:v>Asset.AssetNumber or AssetAttributeValue(stock_number)</x:v>
      </x:c>
      <x:c r="D9" s="19" t="str">
        <x:v>Client decision: canonical asset number vs secondary stock number</x:v>
      </x:c>
      <x:c r="E9" s="19" t="str">
        <x:v>Required</x:v>
      </x:c>
      <x:c r="F9" s="19" t="str">
        <x:v>Internal identifier</x:v>
      </x:c>
      <x:c r="G9" s="19" t="str">
        <x:v>Do not assume Stock_No is the permanent asset number</x:v>
      </x:c>
    </x:row>
    <x:row r="10">
      <x:c r="A10" s="18" t="str">
        <x:v>Vehicle stock list</x:v>
      </x:c>
      <x:c r="B10" s="18" t="str">
        <x:v>Stocked_Date</x:v>
      </x:c>
      <x:c r="C10" s="18" t="str">
        <x:v>Asset.AcquisitionDate</x:v>
      </x:c>
      <x:c r="D10" s="18" t="str">
        <x:v>ISO date</x:v>
      </x:c>
      <x:c r="E10" s="18" t="str">
        <x:v>Optional until confirmed</x:v>
      </x:c>
      <x:c r="F10" s="18" t="str">
        <x:v>Commercial</x:v>
      </x:c>
      <x:c r="G10" s="18" t="str">
        <x:v>Confirm that stocked date equals acquisition/commissioning date</x:v>
      </x:c>
    </x:row>
    <x:row r="11">
      <x:c r="A11" s="19" t="str">
        <x:v>Vehicle stock list</x:v>
      </x:c>
      <x:c r="B11" s="19" t="str">
        <x:v>DESCRIPTION</x:v>
      </x:c>
      <x:c r="C11" s="19" t="str">
        <x:v>Asset.Name; Asset.Manufacturer; Asset.Model</x:v>
      </x:c>
      <x:c r="D11" s="19" t="str">
        <x:v>Split and normalize using approved make/model catalogue</x:v>
      </x:c>
      <x:c r="E11" s="19" t="str">
        <x:v>Required</x:v>
      </x:c>
      <x:c r="F11" s="19" t="str">
        <x:v>Public/operational</x:v>
      </x:c>
      <x:c r="G11" s="19" t="str">
        <x:v>Descriptions are inconsistent and sometimes repeat manufacturer</x:v>
      </x:c>
    </x:row>
    <x:row r="12">
      <x:c r="A12" s="18" t="str">
        <x:v>Vehicle stock list</x:v>
      </x:c>
      <x:c r="B12" s="18" t="str">
        <x:v>COLOUR</x:v>
      </x:c>
      <x:c r="C12" s="18" t="str">
        <x:v>AssetAttributeValue(colour)</x:v>
      </x:c>
      <x:c r="D12" s="18" t="str">
        <x:v>Title case; preserve approved colour vocabulary</x:v>
      </x:c>
      <x:c r="E12" s="18" t="str">
        <x:v>Optional</x:v>
      </x:c>
      <x:c r="F12" s="18" t="str">
        <x:v>Public/operational</x:v>
      </x:c>
      <x:c r="G12" s="18" t="str">
        <x:v>Several blanks</x:v>
      </x:c>
    </x:row>
    <x:row r="13">
      <x:c r="A13" s="19" t="str">
        <x:v>Vehicle stock list</x:v>
      </x:c>
      <x:c r="B13" s="19" t="str">
        <x:v>DATE_FIRST_REGISTERED</x:v>
      </x:c>
      <x:c r="C13" s="19" t="str">
        <x:v>AssetAttributeValue(first_registered_date)</x:v>
      </x:c>
      <x:c r="D13" s="19" t="str">
        <x:v>ISO date</x:v>
      </x:c>
      <x:c r="E13" s="19" t="str">
        <x:v>Required for road vehicles</x:v>
      </x:c>
      <x:c r="F13" s="19" t="str">
        <x:v>Operational</x:v>
      </x:c>
      <x:c r="G13" s="19" t="str">
        <x:v>Several blanks</x:v>
      </x:c>
    </x:row>
    <x:row r="14">
      <x:c r="A14" s="18" t="str">
        <x:v>Vehicle stock list</x:v>
      </x:c>
      <x:c r="B14" s="18" t="str">
        <x:v>Manufacture_Year</x:v>
      </x:c>
      <x:c r="C14" s="18" t="str">
        <x:v>Asset.ModelYear</x:v>
      </x:c>
      <x:c r="D14" s="18" t="str">
        <x:v>Extract four-digit year</x:v>
      </x:c>
      <x:c r="E14" s="18" t="str">
        <x:v>Required</x:v>
      </x:c>
      <x:c r="F14" s="18" t="str">
        <x:v>Public</x:v>
      </x:c>
      <x:c r="G14" s="18" t="str">
        <x:v>Source cells are formatted as dates rather than integer years</x:v>
      </x:c>
    </x:row>
    <x:row r="15">
      <x:c r="A15" s="19" t="str">
        <x:v>Vehicle stock list</x:v>
      </x:c>
      <x:c r="B15" s="19" t="str">
        <x:v>Odometer</x:v>
      </x:c>
      <x:c r="C15" s="19" t="str">
        <x:v>Asset.CurrentMeterReading; Asset.MeterUnit='km'</x:v>
      </x:c>
      <x:c r="D15" s="19" t="str">
        <x:v>Numeric &gt;= previous reading</x:v>
      </x:c>
      <x:c r="E15" s="19" t="str">
        <x:v>Required before go-live</x:v>
      </x:c>
      <x:c r="F15" s="19" t="str">
        <x:v>Operational</x:v>
      </x:c>
      <x:c r="G15" s="19" t="str">
        <x:v>Zeros/very low readings and one unusually high value require verification</x:v>
      </x:c>
    </x:row>
    <x:row r="16">
      <x:c r="A16" s="18" t="str">
        <x:v>Carptrac stock list</x:v>
      </x:c>
      <x:c r="B16" s="18" t="str">
        <x:v>Branch</x:v>
      </x:c>
      <x:c r="C16" s="18" t="str">
        <x:v>Branch.Code → Asset.BranchId; Asset.CurrentLocation</x:v>
      </x:c>
      <x:c r="D16" s="18" t="str">
        <x:v>Lookup approved branch</x:v>
      </x:c>
      <x:c r="E16" s="18" t="str">
        <x:v>Required</x:v>
      </x:c>
      <x:c r="F16" s="18" t="str">
        <x:v>Operational</x:v>
      </x:c>
      <x:c r="G16" s="18" t="str">
        <x:v>All supplied rows are Carptrac - Suva; confirm completeness</x:v>
      </x:c>
    </x:row>
    <x:row r="17">
      <x:c r="A17" s="19" t="str">
        <x:v>Carptrac stock list</x:v>
      </x:c>
      <x:c r="B17" s="19" t="str">
        <x:v>Sort</x:v>
      </x:c>
      <x:c r="C17" s="19" t="str">
        <x:v>AssetCategory.Code → Asset.AssetCategoryId</x:v>
      </x:c>
      <x:c r="D17" s="19" t="str">
        <x:v>Translate using client-approved sort codebook</x:v>
      </x:c>
      <x:c r="E17" s="19" t="str">
        <x:v>Required</x:v>
      </x:c>
      <x:c r="F17" s="19" t="str">
        <x:v>Operational</x:v>
      </x:c>
      <x:c r="G17" s="19" t="str">
        <x:v>Codes FORK, GEPL, HEMD etc. need definitions</x:v>
      </x:c>
    </x:row>
    <x:row r="18">
      <x:c r="A18" s="18" t="str">
        <x:v>Carptrac stock list</x:v>
      </x:c>
      <x:c r="B18" s="18" t="str">
        <x:v>Make</x:v>
      </x:c>
      <x:c r="C18" s="18" t="str">
        <x:v>Asset.Manufacturer</x:v>
      </x:c>
      <x:c r="D18" s="18" t="str">
        <x:v>Translate make code using approved manufacturer codebook</x:v>
      </x:c>
      <x:c r="E18" s="18" t="str">
        <x:v>Required</x:v>
      </x:c>
      <x:c r="F18" s="18" t="str">
        <x:v>Public</x:v>
      </x:c>
      <x:c r="G18" s="18" t="str">
        <x:v>Codes CAT, TM, OLY, PER, HHT, SEM, YYY need definitions</x:v>
      </x:c>
    </x:row>
    <x:row r="19">
      <x:c r="A19" s="19" t="str">
        <x:v>Carptrac stock list</x:v>
      </x:c>
      <x:c r="B19" s="19" t="str">
        <x:v>Equipment</x:v>
      </x:c>
      <x:c r="C19" s="19" t="str">
        <x:v>Asset.AssetNumber</x:v>
      </x:c>
      <x:c r="D19" s="19" t="str">
        <x:v>Preserve as text; uniqueness check</x:v>
      </x:c>
      <x:c r="E19" s="19" t="str">
        <x:v>Required</x:v>
      </x:c>
      <x:c r="F19" s="19" t="str">
        <x:v>Internal identifier</x:v>
      </x:c>
      <x:c r="G19" s="19" t="str">
        <x:v>Workbook label is ambiguous; treated as internal asset/equipment number pending approval</x:v>
      </x:c>
    </x:row>
    <x:row r="20">
      <x:c r="A20" s="18" t="str">
        <x:v>Carptrac stock list</x:v>
      </x:c>
      <x:c r="B20" s="18" t="str">
        <x:v>Desc.</x:v>
      </x:c>
      <x:c r="C20" s="18" t="str">
        <x:v>Asset.Name; AssetCategory.Name</x:v>
      </x:c>
      <x:c r="D20" s="18" t="str">
        <x:v>Normalize description and category</x:v>
      </x:c>
      <x:c r="E20" s="18" t="str">
        <x:v>Required</x:v>
      </x:c>
      <x:c r="F20" s="18" t="str">
        <x:v>Public/operational</x:v>
      </x:c>
      <x:c r="G20" s="18" t="str">
        <x:v>Description vocabulary is inconsistent</x:v>
      </x:c>
    </x:row>
    <x:row r="21">
      <x:c r="A21" s="19" t="str">
        <x:v>Carptrac stock list</x:v>
      </x:c>
      <x:c r="B21" s="19" t="str">
        <x:v>Type</x:v>
      </x:c>
      <x:c r="C21" s="19" t="str">
        <x:v>Asset.Model or AssetAttributeValue(capacity/subtype)</x:v>
      </x:c>
      <x:c r="D21" s="19" t="str">
        <x:v>Preserve as text; classify after category is known</x:v>
      </x:c>
      <x:c r="E21" s="19" t="str">
        <x:v>Conditional</x:v>
      </x:c>
      <x:c r="F21" s="19" t="str">
        <x:v>Public/operational</x:v>
      </x:c>
      <x:c r="G21" s="19" t="str">
        <x:v>Column mixes model codes, capacities and subtype descriptions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ef403d13d2344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3" hidden="0" customWidth="1"/>
    <x:col min="4" max="4" width="20" hidden="0" customWidth="1"/>
    <x:col min="5" max="5" width="10" hidden="0" customWidth="1"/>
    <x:col min="6" max="6" width="25" hidden="0" customWidth="1"/>
    <x:col min="7" max="7" width="12" hidden="0" customWidth="1"/>
    <x:col min="8" max="8" width="22" hidden="0" customWidth="1"/>
    <x:col min="9" max="9" width="40" hidden="0" customWidth="1"/>
    <x:col min="10" max="10" width="18" hidden="0" customWidth="1"/>
    <x:col min="11" max="11" width="28" hidden="0" customWidth="1"/>
    <x:col min="12" max="12" width="12" hidden="0" customWidth="1"/>
    <x:col min="13" max="13" width="22" hidden="0" customWidth="1"/>
    <x:col min="14" max="14" width="24" hidden="0" customWidth="1"/>
    <x:col min="15" max="15" width="18" hidden="0" customWidth="1"/>
    <x:col min="16" max="16" width="14" hidden="0" customWidth="1"/>
    <x:col min="17" max="17" width="17" hidden="0" customWidth="1"/>
    <x:col min="18" max="18" width="16" hidden="0" customWidth="1"/>
    <x:col min="19" max="19" width="17" hidden="0" customWidth="1"/>
    <x:col min="20" max="20" width="12" hidden="0" customWidth="1"/>
    <x:col min="21" max="21" width="14" hidden="0" customWidth="1"/>
    <x:col min="22" max="22" width="13" hidden="0" customWidth="1"/>
    <x:col min="23" max="23" width="14" hidden="0" customWidth="1"/>
    <x:col min="24" max="24" width="12" hidden="0" customWidth="1"/>
    <x:col min="25" max="25" width="48" hidden="0" customWidth="1"/>
  </x:cols>
  <x:sheetData>
    <x:row r="1" ht="30" customHeight="1">
      <x:c r="A1" s="12" t="str">
        <x:v>ANONYMISED ASSET IMPORT CANDIDATES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</x:row>
    <x:row r="2" ht="25" customHeight="1">
      <x:c r="A2" s="15" t="str">
        <x:v>118 records mapped to the current CREMS Asset model. Identifiers are non-production placeholders.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</x:row>
    <x:row r="4" ht="30" customHeight="1">
      <x:c r="A4" s="17" t="str">
        <x:v>Source row</x:v>
      </x:c>
      <x:c r="B4" s="17" t="str">
        <x:v>Asset number</x:v>
      </x:c>
      <x:c r="C4" s="17" t="str">
        <x:v>Division</x:v>
      </x:c>
      <x:c r="D4" s="17" t="str">
        <x:v>Service</x:v>
      </x:c>
      <x:c r="E4" s="17" t="str">
        <x:v>Branch</x:v>
      </x:c>
      <x:c r="F4" s="17" t="str">
        <x:v>Source location</x:v>
      </x:c>
      <x:c r="G4" s="17" t="str">
        <x:v>Type</x:v>
      </x:c>
      <x:c r="H4" s="17" t="str">
        <x:v>Category</x:v>
      </x:c>
      <x:c r="I4" s="17" t="str">
        <x:v>Name</x:v>
      </x:c>
      <x:c r="J4" s="17" t="str">
        <x:v>Manufacturer</x:v>
      </x:c>
      <x:c r="K4" s="17" t="str">
        <x:v>Model</x:v>
      </x:c>
      <x:c r="L4" s="17" t="str">
        <x:v>Model year</x:v>
      </x:c>
      <x:c r="M4" s="17" t="str">
        <x:v>Registration (anonymised)</x:v>
      </x:c>
      <x:c r="N4" s="17" t="str">
        <x:v>VIN/chassis (anonymised)</x:v>
      </x:c>
      <x:c r="O4" s="17" t="str">
        <x:v>Serial</x:v>
      </x:c>
      <x:c r="P4" s="17" t="str">
        <x:v>Colour</x:v>
      </x:c>
      <x:c r="Q4" s="17" t="str">
        <x:v>Registration expiry</x:v>
      </x:c>
      <x:c r="R4" s="17" t="str">
        <x:v>Acquisition date</x:v>
      </x:c>
      <x:c r="S4" s="17" t="str">
        <x:v>First registered</x:v>
      </x:c>
      <x:c r="T4" s="17" t="str">
        <x:v>Meter unit</x:v>
      </x:c>
      <x:c r="U4" s="17" t="str">
        <x:v>Meter reading</x:v>
      </x:c>
      <x:c r="V4" s="17" t="str">
        <x:v>Status</x:v>
      </x:c>
      <x:c r="W4" s="17" t="str">
        <x:v>Ownership</x:v>
      </x:c>
      <x:c r="X4" s="17" t="str">
        <x:v>Daily rate</x:v>
      </x:c>
      <x:c r="Y4" s="17" t="str">
        <x:v>Quality flags</x:v>
      </x:c>
    </x:row>
    <x:row r="5">
      <x:c r="A5" s="19" t="n">
        <x:v>2</x:v>
      </x:c>
      <x:c r="B5" s="19" t="str">
        <x:v>MOT-SUV-0001</x:v>
      </x:c>
      <x:c r="C5" s="19" t="str">
        <x:v>MOTORS</x:v>
      </x:c>
      <x:c r="D5" s="19" t="str">
        <x:v>VEHICLE_RENTAL</x:v>
      </x:c>
      <x:c r="E5" s="19" t="str">
        <x:v>SUV</x:v>
      </x:c>
      <x:c r="F5" s="19" t="str">
        <x:v>3112101 - Suva - Rona St</x:v>
      </x:c>
      <x:c r="G5" s="19" t="str">
        <x:v>Vehicle</x:v>
      </x:c>
      <x:c r="H5" s="19" t="str">
        <x:v>Pickup</x:v>
      </x:c>
      <x:c r="I5" s="19" t="str">
        <x:v>Nissan-My21 Nissan Navara Pro 4X 4Wd 7At 2.5L</x:v>
      </x:c>
      <x:c r="J5" s="19" t="str">
        <x:v>Nissan</x:v>
      </x:c>
      <x:c r="K5" s="19" t="str">
        <x:v>MY21 NISSAN NAVARA PRO 4X 4WD 7AT 2.5L</x:v>
      </x:c>
      <x:c r="L5" s="19" t="str">
        <x:v>2026</x:v>
      </x:c>
      <x:c r="M5" s="19" t="str">
        <x:v>REG-SUV-0001</x:v>
      </x:c>
      <x:c r="N5" s="19" t="str">
        <x:v>VIN-ANON-00001</x:v>
      </x:c>
      <x:c r="O5" s="19" t="str"/>
      <x:c r="P5" s="19" t="str">
        <x:v>Red S</x:v>
      </x:c>
      <x:c r="Q5" s="19" t="str">
        <x:v>2027-07-31</x:v>
      </x:c>
      <x:c r="R5" s="19" t="str">
        <x:v>2026-04-21</x:v>
      </x:c>
      <x:c r="S5" s="19" t="str">
        <x:v>2026-07-01</x:v>
      </x:c>
      <x:c r="T5" s="19" t="str">
        <x:v>km</x:v>
      </x:c>
      <x:c r="U5" s="19" t="n">
        <x:v>23</x:v>
      </x:c>
      <x:c r="V5" s="19" t="str">
        <x:v>Available</x:v>
      </x:c>
      <x:c r="W5" s="19" t="str"/>
      <x:c r="X5" s="19" t="str"/>
      <x:c r="Y5" s="19" t="str">
        <x:v>Very low odometer; confirm new vehicle or placeholder</x:v>
      </x:c>
    </x:row>
    <x:row r="6">
      <x:c r="A6" s="18" t="n">
        <x:v>3</x:v>
      </x:c>
      <x:c r="B6" s="18" t="str">
        <x:v>MOT-SUV-0002</x:v>
      </x:c>
      <x:c r="C6" s="18" t="str">
        <x:v>MOTORS</x:v>
      </x:c>
      <x:c r="D6" s="18" t="str">
        <x:v>VEHICLE_RENTAL</x:v>
      </x:c>
      <x:c r="E6" s="18" t="str">
        <x:v>SUV</x:v>
      </x:c>
      <x:c r="F6" s="18" t="str">
        <x:v>3112101 - Suva - Rona St</x:v>
      </x:c>
      <x:c r="G6" s="18" t="str">
        <x:v>Vehicle</x:v>
      </x:c>
      <x:c r="H6" s="18" t="str">
        <x:v>Pickup</x:v>
      </x:c>
      <x:c r="I6" s="18" t="str">
        <x:v>Isuzu-Isuzu D-Max 1.9L Auto</x:v>
      </x:c>
      <x:c r="J6" s="18" t="str">
        <x:v>Isuzu</x:v>
      </x:c>
      <x:c r="K6" s="18" t="str">
        <x:v>ISUZU D-MAX 1.9L AUTO</x:v>
      </x:c>
      <x:c r="L6" s="18" t="str">
        <x:v>2025</x:v>
      </x:c>
      <x:c r="M6" s="18" t="str">
        <x:v>REG-SUV-0002</x:v>
      </x:c>
      <x:c r="N6" s="18" t="str">
        <x:v>VIN-ANON-00002</x:v>
      </x:c>
      <x:c r="O6" s="18" t="str"/>
      <x:c r="P6" s="18" t="str">
        <x:v>White</x:v>
      </x:c>
      <x:c r="Q6" s="18" t="str">
        <x:v>2026-03-04</x:v>
      </x:c>
      <x:c r="R6" s="18" t="str">
        <x:v>2026-02-27</x:v>
      </x:c>
      <x:c r="S6" s="18" t="str">
        <x:v>2026-02-01</x:v>
      </x:c>
      <x:c r="T6" s="18" t="str">
        <x:v>km</x:v>
      </x:c>
      <x:c r="U6" s="18" t="n">
        <x:v>5</x:v>
      </x:c>
      <x:c r="V6" s="18" t="str">
        <x:v>Available</x:v>
      </x:c>
      <x:c r="W6" s="18" t="str"/>
      <x:c r="X6" s="18" t="str"/>
      <x:c r="Y6" s="18" t="str">
        <x:v>Very low odometer; confirm new vehicle or placeholder</x:v>
      </x:c>
    </x:row>
    <x:row r="7">
      <x:c r="A7" s="19" t="n">
        <x:v>4</x:v>
      </x:c>
      <x:c r="B7" s="19" t="str">
        <x:v>MOT-SUV-0003</x:v>
      </x:c>
      <x:c r="C7" s="19" t="str">
        <x:v>MOTORS</x:v>
      </x:c>
      <x:c r="D7" s="19" t="str">
        <x:v>VEHICLE_RENTAL</x:v>
      </x:c>
      <x:c r="E7" s="19" t="str">
        <x:v>SUV</x:v>
      </x:c>
      <x:c r="F7" s="19" t="str">
        <x:v>3112101 - Suva - Rona St</x:v>
      </x:c>
      <x:c r="G7" s="19" t="str">
        <x:v>Vehicle</x:v>
      </x:c>
      <x:c r="H7" s="19" t="str">
        <x:v>SUV</x:v>
      </x:c>
      <x:c r="I7" s="19" t="str">
        <x:v>Hyundai-Hyundai Palisade 8Str 4Wd Gls Dsl Leather</x:v>
      </x:c>
      <x:c r="J7" s="19" t="str">
        <x:v>Hyundai</x:v>
      </x:c>
      <x:c r="K7" s="19" t="str">
        <x:v>HYUNDAI PALISADE 8STR 4WD GLS DSL LEATHER</x:v>
      </x:c>
      <x:c r="L7" s="19" t="str">
        <x:v>2024</x:v>
      </x:c>
      <x:c r="M7" s="19" t="str">
        <x:v>REG-SUV-0003</x:v>
      </x:c>
      <x:c r="N7" s="19" t="str">
        <x:v>VIN-ANON-00003</x:v>
      </x:c>
      <x:c r="O7" s="19" t="str"/>
      <x:c r="P7" s="19" t="str">
        <x:v>A2B</x:v>
      </x:c>
      <x:c r="Q7" s="19" t="str">
        <x:v>2026-10-14</x:v>
      </x:c>
      <x:c r="R7" s="19" t="str">
        <x:v>2025-04-05</x:v>
      </x:c>
      <x:c r="S7" s="19" t="str">
        <x:v>2025-10-01</x:v>
      </x:c>
      <x:c r="T7" s="19" t="str">
        <x:v>km</x:v>
      </x:c>
      <x:c r="U7" s="19" t="n">
        <x:v>5</x:v>
      </x:c>
      <x:c r="V7" s="19" t="str">
        <x:v>Available</x:v>
      </x:c>
      <x:c r="W7" s="19" t="str"/>
      <x:c r="X7" s="19" t="str"/>
      <x:c r="Y7" s="19" t="str">
        <x:v>Very low odometer; confirm new vehicle or placeholder</x:v>
      </x:c>
    </x:row>
    <x:row r="8">
      <x:c r="A8" s="18" t="n">
        <x:v>5</x:v>
      </x:c>
      <x:c r="B8" s="18" t="str">
        <x:v>MOT-SUV-0004</x:v>
      </x:c>
      <x:c r="C8" s="18" t="str">
        <x:v>MOTORS</x:v>
      </x:c>
      <x:c r="D8" s="18" t="str">
        <x:v>VEHICLE_RENTAL</x:v>
      </x:c>
      <x:c r="E8" s="18" t="str">
        <x:v>SUV</x:v>
      </x:c>
      <x:c r="F8" s="18" t="str">
        <x:v>3112101 - Suva - Rona St</x:v>
      </x:c>
      <x:c r="G8" s="18" t="str">
        <x:v>Vehicle</x:v>
      </x:c>
      <x:c r="H8" s="18" t="str">
        <x:v>SUV</x:v>
      </x:c>
      <x:c r="I8" s="18" t="str">
        <x:v>Hyundai-Hyundai Tucson 4Wd Hev</x:v>
      </x:c>
      <x:c r="J8" s="18" t="str">
        <x:v>Hyundai</x:v>
      </x:c>
      <x:c r="K8" s="18" t="str">
        <x:v>HYUNDAI TUCSON 4WD HEV</x:v>
      </x:c>
      <x:c r="L8" s="18" t="str">
        <x:v>2026</x:v>
      </x:c>
      <x:c r="M8" s="18" t="str">
        <x:v>REG-SUV-0004</x:v>
      </x:c>
      <x:c r="N8" s="18" t="str">
        <x:v>VIN-ANON-00004</x:v>
      </x:c>
      <x:c r="O8" s="18" t="str"/>
      <x:c r="P8" s="18" t="str">
        <x:v>Ecototic Grey</x:v>
      </x:c>
      <x:c r="Q8" s="18" t="str">
        <x:v>2027-07-24</x:v>
      </x:c>
      <x:c r="R8" s="18" t="str">
        <x:v>2026-06-30</x:v>
      </x:c>
      <x:c r="S8" s="18" t="str">
        <x:v>2026-07-01</x:v>
      </x:c>
      <x:c r="T8" s="18" t="str">
        <x:v>km</x:v>
      </x:c>
      <x:c r="U8" s="18" t="n">
        <x:v>5</x:v>
      </x:c>
      <x:c r="V8" s="18" t="str">
        <x:v>Available</x:v>
      </x:c>
      <x:c r="W8" s="18" t="str"/>
      <x:c r="X8" s="18" t="str"/>
      <x:c r="Y8" s="18" t="str">
        <x:v>Registration appears to contain a model name; Very low odometer; confirm new vehicle or placeholder</x:v>
      </x:c>
    </x:row>
    <x:row r="9">
      <x:c r="A9" s="19" t="n">
        <x:v>6</x:v>
      </x:c>
      <x:c r="B9" s="19" t="str">
        <x:v>MOT-SUV-0005</x:v>
      </x:c>
      <x:c r="C9" s="19" t="str">
        <x:v>MOTORS</x:v>
      </x:c>
      <x:c r="D9" s="19" t="str">
        <x:v>VEHICLE_RENTAL</x:v>
      </x:c>
      <x:c r="E9" s="19" t="str">
        <x:v>SUV</x:v>
      </x:c>
      <x:c r="F9" s="19" t="str">
        <x:v>3112101 - Suva - Rona St</x:v>
      </x:c>
      <x:c r="G9" s="19" t="str">
        <x:v>Vehicle</x:v>
      </x:c>
      <x:c r="H9" s="19" t="str">
        <x:v>SUV</x:v>
      </x:c>
      <x:c r="I9" s="19" t="str">
        <x:v>Hyundai-Santa Fe 7Str 4Wd 2.5L Uld</x:v>
      </x:c>
      <x:c r="J9" s="19" t="str">
        <x:v>Hyundai</x:v>
      </x:c>
      <x:c r="K9" s="19" t="str">
        <x:v>SANTA FE 7STR 4WD 2.5L ULD</x:v>
      </x:c>
      <x:c r="L9" s="19" t="str">
        <x:v>2024</x:v>
      </x:c>
      <x:c r="M9" s="19" t="str">
        <x:v>REG-SUV-0005</x:v>
      </x:c>
      <x:c r="N9" s="19" t="str">
        <x:v>VIN-ANON-00005</x:v>
      </x:c>
      <x:c r="O9" s="19" t="str"/>
      <x:c r="P9" s="19" t="str">
        <x:v>Creamy White Pearl</x:v>
      </x:c>
      <x:c r="Q9" s="19" t="str">
        <x:v>2026-10-16</x:v>
      </x:c>
      <x:c r="R9" s="19" t="str">
        <x:v>2024-12-31</x:v>
      </x:c>
      <x:c r="S9" s="19" t="str">
        <x:v>2025-10-01</x:v>
      </x:c>
      <x:c r="T9" s="19" t="str">
        <x:v>km</x:v>
      </x:c>
      <x:c r="U9" s="19" t="n">
        <x:v>5</x:v>
      </x:c>
      <x:c r="V9" s="19" t="str">
        <x:v>Available</x:v>
      </x:c>
      <x:c r="W9" s="19" t="str"/>
      <x:c r="X9" s="19" t="str"/>
      <x:c r="Y9" s="19" t="str">
        <x:v>Very low odometer; confirm new vehicle or placeholder</x:v>
      </x:c>
    </x:row>
    <x:row r="10">
      <x:c r="A10" s="18" t="n">
        <x:v>7</x:v>
      </x:c>
      <x:c r="B10" s="18" t="str">
        <x:v>MOT-SUV-0006</x:v>
      </x:c>
      <x:c r="C10" s="18" t="str">
        <x:v>MOTORS</x:v>
      </x:c>
      <x:c r="D10" s="18" t="str">
        <x:v>VEHICLE_RENTAL</x:v>
      </x:c>
      <x:c r="E10" s="18" t="str">
        <x:v>SUV</x:v>
      </x:c>
      <x:c r="F10" s="18" t="str">
        <x:v>3114200 - Suva - Foster Rd</x:v>
      </x:c>
      <x:c r="G10" s="18" t="str">
        <x:v>Vehicle</x:v>
      </x:c>
      <x:c r="H10" s="18" t="str">
        <x:v>SUV</x:v>
      </x:c>
      <x:c r="I10" s="18" t="str">
        <x:v>Hyundai-D3W52G61G D D605 Tucson My15 Hyundai Tucson 4Wd Mx</x:v>
      </x:c>
      <x:c r="J10" s="18" t="str">
        <x:v>Hyundai</x:v>
      </x:c>
      <x:c r="K10" s="18" t="str">
        <x:v>D3W52G61G D D605 TUCSON MY15 HYUNDAI TUCSON 4WD MX</x:v>
      </x:c>
      <x:c r="L10" s="18" t="str">
        <x:v>2016</x:v>
      </x:c>
      <x:c r="M10" s="18" t="str">
        <x:v>REG-SUV-0006</x:v>
      </x:c>
      <x:c r="N10" s="18" t="str">
        <x:v>VIN-ANON-00006</x:v>
      </x:c>
      <x:c r="O10" s="18" t="str"/>
      <x:c r="P10" s="18" t="str">
        <x:v>Sa5 Gry</x:v>
      </x:c>
      <x:c r="Q10" s="18" t="str">
        <x:v>2026-05-25</x:v>
      </x:c>
      <x:c r="R10" s="18" t="str">
        <x:v>2025-10-29</x:v>
      </x:c>
      <x:c r="S10" s="18" t="str">
        <x:v>2016-07-01</x:v>
      </x:c>
      <x:c r="T10" s="18" t="str">
        <x:v>km</x:v>
      </x:c>
      <x:c r="U10" s="18" t="n">
        <x:v>194474</x:v>
      </x:c>
      <x:c r="V10" s="18" t="str">
        <x:v>Available</x:v>
      </x:c>
      <x:c r="W10" s="18" t="str"/>
      <x:c r="X10" s="18" t="str"/>
      <x:c r="Y10" s="18" t="str"/>
    </x:row>
    <x:row r="11">
      <x:c r="A11" s="19" t="n">
        <x:v>8</x:v>
      </x:c>
      <x:c r="B11" s="19" t="str">
        <x:v>MOT-SUV-0007</x:v>
      </x:c>
      <x:c r="C11" s="19" t="str">
        <x:v>MOTORS</x:v>
      </x:c>
      <x:c r="D11" s="19" t="str">
        <x:v>VEHICLE_RENTAL</x:v>
      </x:c>
      <x:c r="E11" s="19" t="str">
        <x:v>SUV</x:v>
      </x:c>
      <x:c r="F11" s="19" t="str">
        <x:v>3114200 - Suva - Foster Rd</x:v>
      </x:c>
      <x:c r="G11" s="19" t="str">
        <x:v>Vehicle</x:v>
      </x:c>
      <x:c r="H11" s="19" t="str">
        <x:v>SUV</x:v>
      </x:c>
      <x:c r="I11" s="19" t="str">
        <x:v>Hyundai-Hyundai Santa Fe 7Str 4Wd Gls Unleaded Leather</x:v>
      </x:c>
      <x:c r="J11" s="19" t="str">
        <x:v>Hyundai</x:v>
      </x:c>
      <x:c r="K11" s="19" t="str">
        <x:v>HYUNDAI SANTA FE 7STR 4WD GLS UNLEADED LEATHER</x:v>
      </x:c>
      <x:c r="L11" s="19" t="str">
        <x:v>2019</x:v>
      </x:c>
      <x:c r="M11" s="19" t="str">
        <x:v>REG-SUV-0007</x:v>
      </x:c>
      <x:c r="N11" s="19" t="str">
        <x:v>VIN-ANON-00007</x:v>
      </x:c>
      <x:c r="O11" s="19" t="str"/>
      <x:c r="P11" s="19" t="str">
        <x:v>Horizon Red</x:v>
      </x:c>
      <x:c r="Q11" s="19" t="str">
        <x:v>2026-11-28</x:v>
      </x:c>
      <x:c r="R11" s="19" t="str">
        <x:v>2026-07-30</x:v>
      </x:c>
      <x:c r="S11" s="19" t="str">
        <x:v>2019-11-01</x:v>
      </x:c>
      <x:c r="T11" s="19" t="str">
        <x:v>km</x:v>
      </x:c>
      <x:c r="U11" s="19" t="n">
        <x:v>74398</x:v>
      </x:c>
      <x:c r="V11" s="19" t="str">
        <x:v>Available</x:v>
      </x:c>
      <x:c r="W11" s="19" t="str"/>
      <x:c r="X11" s="19" t="str"/>
      <x:c r="Y11" s="19" t="str"/>
    </x:row>
    <x:row r="12">
      <x:c r="A12" s="18" t="n">
        <x:v>9</x:v>
      </x:c>
      <x:c r="B12" s="18" t="str">
        <x:v>MOT-SUV-0008</x:v>
      </x:c>
      <x:c r="C12" s="18" t="str">
        <x:v>MOTORS</x:v>
      </x:c>
      <x:c r="D12" s="18" t="str">
        <x:v>VEHICLE_RENTAL</x:v>
      </x:c>
      <x:c r="E12" s="18" t="str">
        <x:v>SUV</x:v>
      </x:c>
      <x:c r="F12" s="18" t="str">
        <x:v>3114200 - Suva - Foster Rd</x:v>
      </x:c>
      <x:c r="G12" s="18" t="str">
        <x:v>Vehicle</x:v>
      </x:c>
      <x:c r="H12" s="18" t="str">
        <x:v>SUV</x:v>
      </x:c>
      <x:c r="I12" s="18" t="str">
        <x:v>Hyundai-My2021 Hyundai Tucson 2Wd Gls 2.0L Diesel</x:v>
      </x:c>
      <x:c r="J12" s="18" t="str">
        <x:v>Hyundai</x:v>
      </x:c>
      <x:c r="K12" s="18" t="str">
        <x:v>MY2021 HYUNDAI TUCSON 2WD GLS 2.0L DIESEL</x:v>
      </x:c>
      <x:c r="L12" s="18" t="str">
        <x:v>2023</x:v>
      </x:c>
      <x:c r="M12" s="18" t="str">
        <x:v>REG-SUV-0008</x:v>
      </x:c>
      <x:c r="N12" s="18" t="str">
        <x:v>VIN-ANON-00008</x:v>
      </x:c>
      <x:c r="O12" s="18" t="str"/>
      <x:c r="P12" s="18" t="str">
        <x:v>White Cream</x:v>
      </x:c>
      <x:c r="Q12" s="18" t="str">
        <x:v>2026-05-19</x:v>
      </x:c>
      <x:c r="R12" s="18" t="str">
        <x:v>2026-04-30</x:v>
      </x:c>
      <x:c r="S12" s="18" t="str">
        <x:v>2025-05-01</x:v>
      </x:c>
      <x:c r="T12" s="18" t="str">
        <x:v>km</x:v>
      </x:c>
      <x:c r="U12" s="18" t="n">
        <x:v>18344</x:v>
      </x:c>
      <x:c r="V12" s="18" t="str">
        <x:v>Available</x:v>
      </x:c>
      <x:c r="W12" s="18" t="str"/>
      <x:c r="X12" s="18" t="str"/>
      <x:c r="Y12" s="18" t="str"/>
    </x:row>
    <x:row r="13">
      <x:c r="A13" s="19" t="n">
        <x:v>10</x:v>
      </x:c>
      <x:c r="B13" s="19" t="str">
        <x:v>MOT-SUV-0009</x:v>
      </x:c>
      <x:c r="C13" s="19" t="str">
        <x:v>MOTORS</x:v>
      </x:c>
      <x:c r="D13" s="19" t="str">
        <x:v>VEHICLE_RENTAL</x:v>
      </x:c>
      <x:c r="E13" s="19" t="str">
        <x:v>SUV</x:v>
      </x:c>
      <x:c r="F13" s="19" t="str">
        <x:v>3114200 - Suva - Foster Rd</x:v>
      </x:c>
      <x:c r="G13" s="19" t="str">
        <x:v>Vehicle</x:v>
      </x:c>
      <x:c r="H13" s="19" t="str">
        <x:v>SUV</x:v>
      </x:c>
      <x:c r="I13" s="19" t="str">
        <x:v>Hyundai-My21 Hyundai Santa Fe 7Str 4Wd Gls Lth 2.2L Dsl Elite Edition</x:v>
      </x:c>
      <x:c r="J13" s="19" t="str">
        <x:v>Hyundai</x:v>
      </x:c>
      <x:c r="K13" s="19" t="str">
        <x:v>MY21 HYUNDAI SANTA FE 7STR 4WD GLS LTH 2.2L DSL ELITE EDITION</x:v>
      </x:c>
      <x:c r="L13" s="19" t="str">
        <x:v>2026</x:v>
      </x:c>
      <x:c r="M13" s="19" t="str">
        <x:v>REG-SUV-0009</x:v>
      </x:c>
      <x:c r="N13" s="19" t="str">
        <x:v>VIN-ANON-00009</x:v>
      </x:c>
      <x:c r="O13" s="19" t="str"/>
      <x:c r="P13" s="19" t="str"/>
      <x:c r="Q13" s="19" t="str">
        <x:v>2026-03-23</x:v>
      </x:c>
      <x:c r="R13" s="19" t="str">
        <x:v>2025-11-25</x:v>
      </x:c>
      <x:c r="S13" s="19" t="str">
        <x:v>2025-12-01</x:v>
      </x:c>
      <x:c r="T13" s="19" t="str">
        <x:v>km</x:v>
      </x:c>
      <x:c r="U13" s="19" t="n">
        <x:v>24690</x:v>
      </x:c>
      <x:c r="V13" s="19" t="str">
        <x:v>Available</x:v>
      </x:c>
      <x:c r="W13" s="19" t="str"/>
      <x:c r="X13" s="19" t="str"/>
      <x:c r="Y13" s="19" t="str">
        <x:v>Missing colour</x:v>
      </x:c>
    </x:row>
    <x:row r="14">
      <x:c r="A14" s="18" t="n">
        <x:v>11</x:v>
      </x:c>
      <x:c r="B14" s="18" t="str">
        <x:v>MOT-SUV-0010</x:v>
      </x:c>
      <x:c r="C14" s="18" t="str">
        <x:v>MOTORS</x:v>
      </x:c>
      <x:c r="D14" s="18" t="str">
        <x:v>VEHICLE_RENTAL</x:v>
      </x:c>
      <x:c r="E14" s="18" t="str">
        <x:v>SUV</x:v>
      </x:c>
      <x:c r="F14" s="18" t="str">
        <x:v>3114200 - Suva - Foster Rd</x:v>
      </x:c>
      <x:c r="G14" s="18" t="str">
        <x:v>Vehicle</x:v>
      </x:c>
      <x:c r="H14" s="18" t="str">
        <x:v>SUV</x:v>
      </x:c>
      <x:c r="I14" s="18" t="str">
        <x:v>Hyundai-Santa Fe 7Str 4Wd Uld 2.4L</x:v>
      </x:c>
      <x:c r="J14" s="18" t="str">
        <x:v>Hyundai</x:v>
      </x:c>
      <x:c r="K14" s="18" t="str">
        <x:v>SANTA FE 7STR 4WD ULD 2.4L</x:v>
      </x:c>
      <x:c r="L14" s="18" t="str">
        <x:v>2024</x:v>
      </x:c>
      <x:c r="M14" s="18" t="str">
        <x:v>REG-SUV-0010</x:v>
      </x:c>
      <x:c r="N14" s="18" t="str">
        <x:v>VIN-ANON-00010</x:v>
      </x:c>
      <x:c r="O14" s="18" t="str"/>
      <x:c r="P14" s="18" t="str">
        <x:v>Earthy Brass Matte</x:v>
      </x:c>
      <x:c r="Q14" s="18" t="str">
        <x:v>2026-03-11</x:v>
      </x:c>
      <x:c r="R14" s="18" t="str">
        <x:v>2025-11-25</x:v>
      </x:c>
      <x:c r="S14" s="18" t="str">
        <x:v>2025-07-01</x:v>
      </x:c>
      <x:c r="T14" s="18" t="str">
        <x:v>km</x:v>
      </x:c>
      <x:c r="U14" s="18" t="n">
        <x:v>6983</x:v>
      </x:c>
      <x:c r="V14" s="18" t="str">
        <x:v>Available</x:v>
      </x:c>
      <x:c r="W14" s="18" t="str"/>
      <x:c r="X14" s="18" t="str"/>
      <x:c r="Y14" s="18" t="str"/>
    </x:row>
    <x:row r="15">
      <x:c r="A15" s="19" t="n">
        <x:v>12</x:v>
      </x:c>
      <x:c r="B15" s="19" t="str">
        <x:v>MOT-SUV-0011</x:v>
      </x:c>
      <x:c r="C15" s="19" t="str">
        <x:v>MOTORS</x:v>
      </x:c>
      <x:c r="D15" s="19" t="str">
        <x:v>VEHICLE_RENTAL</x:v>
      </x:c>
      <x:c r="E15" s="19" t="str">
        <x:v>SUV</x:v>
      </x:c>
      <x:c r="F15" s="19" t="str">
        <x:v>3114200 - Suva - Foster Rd</x:v>
      </x:c>
      <x:c r="G15" s="19" t="str">
        <x:v>Vehicle</x:v>
      </x:c>
      <x:c r="H15" s="19" t="str">
        <x:v>Commercial Truck</x:v>
      </x:c>
      <x:c r="I15" s="19" t="str">
        <x:v>Isuzu-Fsr34N Fsr34N Isuzu Fsr34N C/Chss Gvw 11 Ton</x:v>
      </x:c>
      <x:c r="J15" s="19" t="str">
        <x:v>Isuzu</x:v>
      </x:c>
      <x:c r="K15" s="19" t="str">
        <x:v>FSR34N FSR34N ISUZU FSR34N C/CHSS GVW 11 TON</x:v>
      </x:c>
      <x:c r="L15" s="19" t="str">
        <x:v>2018</x:v>
      </x:c>
      <x:c r="M15" s="19" t="str">
        <x:v>REG-SUV-0011</x:v>
      </x:c>
      <x:c r="N15" s="19" t="str">
        <x:v>VIN-ANON-00011</x:v>
      </x:c>
      <x:c r="O15" s="19" t="str"/>
      <x:c r="P15" s="19" t="str">
        <x:v>729 Gry</x:v>
      </x:c>
      <x:c r="Q15" s="19" t="str">
        <x:v>2027-07-21</x:v>
      </x:c>
      <x:c r="R15" s="19" t="str">
        <x:v>2026-07-21</x:v>
      </x:c>
      <x:c r="S15" s="19" t="str">
        <x:v>2018-12-01</x:v>
      </x:c>
      <x:c r="T15" s="19" t="str">
        <x:v>km</x:v>
      </x:c>
      <x:c r="U15" s="19" t="n">
        <x:v>0</x:v>
      </x:c>
      <x:c r="V15" s="19" t="str">
        <x:v>Available</x:v>
      </x:c>
      <x:c r="W15" s="19" t="str"/>
      <x:c r="X15" s="19" t="str"/>
      <x:c r="Y15" s="19" t="str">
        <x:v>Very low odometer; confirm new vehicle or placeholder</x:v>
      </x:c>
    </x:row>
    <x:row r="16">
      <x:c r="A16" s="18" t="n">
        <x:v>13</x:v>
      </x:c>
      <x:c r="B16" s="18" t="str">
        <x:v>MOT-SUV-0012</x:v>
      </x:c>
      <x:c r="C16" s="18" t="str">
        <x:v>MOTORS</x:v>
      </x:c>
      <x:c r="D16" s="18" t="str">
        <x:v>VEHICLE_RENTAL</x:v>
      </x:c>
      <x:c r="E16" s="18" t="str">
        <x:v>SUV</x:v>
      </x:c>
      <x:c r="F16" s="18" t="str">
        <x:v>3114200 - Suva - Foster Rd</x:v>
      </x:c>
      <x:c r="G16" s="18" t="str">
        <x:v>Vehicle</x:v>
      </x:c>
      <x:c r="H16" s="18" t="str">
        <x:v>Commercial Truck</x:v>
      </x:c>
      <x:c r="I16" s="18" t="str">
        <x:v>Isuzu-Ftr90P Ftr Isuzu Ftr90P C/Chs Gvw 14.2Ton</x:v>
      </x:c>
      <x:c r="J16" s="18" t="str">
        <x:v>Isuzu</x:v>
      </x:c>
      <x:c r="K16" s="18" t="str">
        <x:v>FTR90P FTR ISUZU FTR90P C/CHS GVW 14.2TON</x:v>
      </x:c>
      <x:c r="L16" s="18" t="str">
        <x:v>2018</x:v>
      </x:c>
      <x:c r="M16" s="18" t="str">
        <x:v>REG-SUV-0012</x:v>
      </x:c>
      <x:c r="N16" s="18" t="str">
        <x:v>VIN-ANON-00012</x:v>
      </x:c>
      <x:c r="O16" s="18" t="str"/>
      <x:c r="P16" s="18" t="str">
        <x:v>729 Gry</x:v>
      </x:c>
      <x:c r="Q16" s="18" t="str">
        <x:v>2027-07-03</x:v>
      </x:c>
      <x:c r="R16" s="18" t="str">
        <x:v>2026-07-03</x:v>
      </x:c>
      <x:c r="S16" s="18" t="str">
        <x:v>2019-03-01</x:v>
      </x:c>
      <x:c r="T16" s="18" t="str">
        <x:v>km</x:v>
      </x:c>
      <x:c r="U16" s="18" t="n">
        <x:v>73127</x:v>
      </x:c>
      <x:c r="V16" s="18" t="str">
        <x:v>Available</x:v>
      </x:c>
      <x:c r="W16" s="18" t="str"/>
      <x:c r="X16" s="18" t="str"/>
      <x:c r="Y16" s="18" t="str"/>
    </x:row>
    <x:row r="17">
      <x:c r="A17" s="19" t="n">
        <x:v>14</x:v>
      </x:c>
      <x:c r="B17" s="19" t="str">
        <x:v>MOT-SUV-0013</x:v>
      </x:c>
      <x:c r="C17" s="19" t="str">
        <x:v>MOTORS</x:v>
      </x:c>
      <x:c r="D17" s="19" t="str">
        <x:v>VEHICLE_RENTAL</x:v>
      </x:c>
      <x:c r="E17" s="19" t="str">
        <x:v>SUV</x:v>
      </x:c>
      <x:c r="F17" s="19" t="str">
        <x:v>3114200 - Suva - Foster Rd</x:v>
      </x:c>
      <x:c r="G17" s="19" t="str">
        <x:v>Vehicle</x:v>
      </x:c>
      <x:c r="H17" s="19" t="str">
        <x:v>Commercial Truck</x:v>
      </x:c>
      <x:c r="I17" s="19" t="str">
        <x:v>Isuzu-Ftr90P Ftr Isuzu Ftr90P C/Chs Gvw 14.2Ton</x:v>
      </x:c>
      <x:c r="J17" s="19" t="str">
        <x:v>Isuzu</x:v>
      </x:c>
      <x:c r="K17" s="19" t="str">
        <x:v>FTR90P FTR ISUZU FTR90P C/CHS GVW 14.2TON</x:v>
      </x:c>
      <x:c r="L17" s="19" t="str">
        <x:v>2018</x:v>
      </x:c>
      <x:c r="M17" s="19" t="str">
        <x:v>REG-SUV-0013</x:v>
      </x:c>
      <x:c r="N17" s="19" t="str">
        <x:v>VIN-ANON-00013</x:v>
      </x:c>
      <x:c r="O17" s="19" t="str"/>
      <x:c r="P17" s="19" t="str">
        <x:v>729 Gry</x:v>
      </x:c>
      <x:c r="Q17" s="19" t="str">
        <x:v>2026-04-08</x:v>
      </x:c>
      <x:c r="R17" s="19" t="str">
        <x:v>2025-10-14</x:v>
      </x:c>
      <x:c r="S17" s="19" t="str">
        <x:v>2018-12-01</x:v>
      </x:c>
      <x:c r="T17" s="19" t="str">
        <x:v>km</x:v>
      </x:c>
      <x:c r="U17" s="19" t="n">
        <x:v>0</x:v>
      </x:c>
      <x:c r="V17" s="19" t="str">
        <x:v>Available</x:v>
      </x:c>
      <x:c r="W17" s="19" t="str"/>
      <x:c r="X17" s="19" t="str"/>
      <x:c r="Y17" s="19" t="str">
        <x:v>Very low odometer; confirm new vehicle or placeholder</x:v>
      </x:c>
    </x:row>
    <x:row r="18">
      <x:c r="A18" s="18" t="n">
        <x:v>15</x:v>
      </x:c>
      <x:c r="B18" s="18" t="str">
        <x:v>MOT-SUV-0014</x:v>
      </x:c>
      <x:c r="C18" s="18" t="str">
        <x:v>MOTORS</x:v>
      </x:c>
      <x:c r="D18" s="18" t="str">
        <x:v>VEHICLE_RENTAL</x:v>
      </x:c>
      <x:c r="E18" s="18" t="str">
        <x:v>SUV</x:v>
      </x:c>
      <x:c r="F18" s="18" t="str">
        <x:v>3114200 - Suva - Foster Rd</x:v>
      </x:c>
      <x:c r="G18" s="18" t="str">
        <x:v>Vehicle</x:v>
      </x:c>
      <x:c r="H18" s="18" t="str">
        <x:v>Commercial Truck</x:v>
      </x:c>
      <x:c r="I18" s="18" t="str">
        <x:v>Isuzu-Ftr90P Ftr Isuzu Ftr90P C/Chs Gvw 14.2Ton</x:v>
      </x:c>
      <x:c r="J18" s="18" t="str">
        <x:v>Isuzu</x:v>
      </x:c>
      <x:c r="K18" s="18" t="str">
        <x:v>FTR90P FTR ISUZU FTR90P C/CHS GVW 14.2TON</x:v>
      </x:c>
      <x:c r="L18" s="18" t="str">
        <x:v>2018</x:v>
      </x:c>
      <x:c r="M18" s="18" t="str">
        <x:v>REG-SUV-0014</x:v>
      </x:c>
      <x:c r="N18" s="18" t="str">
        <x:v>VIN-ANON-00014</x:v>
      </x:c>
      <x:c r="O18" s="18" t="str"/>
      <x:c r="P18" s="18" t="str">
        <x:v>729 Gry</x:v>
      </x:c>
      <x:c r="Q18" s="18" t="str">
        <x:v>2026-04-24</x:v>
      </x:c>
      <x:c r="R18" s="18" t="str">
        <x:v>2025-11-07</x:v>
      </x:c>
      <x:c r="S18" s="18" t="str">
        <x:v>2018-12-01</x:v>
      </x:c>
      <x:c r="T18" s="18" t="str">
        <x:v>km</x:v>
      </x:c>
      <x:c r="U18" s="18" t="n">
        <x:v>0</x:v>
      </x:c>
      <x:c r="V18" s="18" t="str">
        <x:v>Available</x:v>
      </x:c>
      <x:c r="W18" s="18" t="str"/>
      <x:c r="X18" s="18" t="str"/>
      <x:c r="Y18" s="18" t="str">
        <x:v>Very low odometer; confirm new vehicle or placeholder</x:v>
      </x:c>
    </x:row>
    <x:row r="19">
      <x:c r="A19" s="19" t="n">
        <x:v>16</x:v>
      </x:c>
      <x:c r="B19" s="19" t="str">
        <x:v>MOT-SUV-0015</x:v>
      </x:c>
      <x:c r="C19" s="19" t="str">
        <x:v>MOTORS</x:v>
      </x:c>
      <x:c r="D19" s="19" t="str">
        <x:v>VEHICLE_RENTAL</x:v>
      </x:c>
      <x:c r="E19" s="19" t="str">
        <x:v>SUV</x:v>
      </x:c>
      <x:c r="F19" s="19" t="str">
        <x:v>3114200 - Suva - Foster Rd</x:v>
      </x:c>
      <x:c r="G19" s="19" t="str">
        <x:v>Vehicle</x:v>
      </x:c>
      <x:c r="H19" s="19" t="str">
        <x:v>Pickup</x:v>
      </x:c>
      <x:c r="I19" s="19" t="str">
        <x:v>Isuzu-Igr5042 D-Max 02Isuzu Crew Cab 4Wd Std Model</x:v>
      </x:c>
      <x:c r="J19" s="19" t="str">
        <x:v>Isuzu</x:v>
      </x:c>
      <x:c r="K19" s="19" t="str">
        <x:v>IGR5042 D-MAX 02ISUZU CREW CAB 4WD STD MODEL</x:v>
      </x:c>
      <x:c r="L19" s="19" t="str">
        <x:v>2015</x:v>
      </x:c>
      <x:c r="M19" s="19" t="str">
        <x:v>REG-SUV-0015</x:v>
      </x:c>
      <x:c r="N19" s="19" t="str">
        <x:v>VIN-ANON-00015</x:v>
      </x:c>
      <x:c r="O19" s="19" t="str"/>
      <x:c r="P19" s="19" t="str">
        <x:v>529 Gry</x:v>
      </x:c>
      <x:c r="Q19" s="19" t="str">
        <x:v>2026-03-15</x:v>
      </x:c>
      <x:c r="R19" s="19" t="str">
        <x:v>2026-05-30</x:v>
      </x:c>
      <x:c r="S19" s="19" t="str">
        <x:v>2016-03-01</x:v>
      </x:c>
      <x:c r="T19" s="19" t="str">
        <x:v>km</x:v>
      </x:c>
      <x:c r="U19" s="19" t="n">
        <x:v>161797</x:v>
      </x:c>
      <x:c r="V19" s="19" t="str">
        <x:v>Available</x:v>
      </x:c>
      <x:c r="W19" s="19" t="str"/>
      <x:c r="X19" s="19" t="str"/>
      <x:c r="Y19" s="19" t="str"/>
    </x:row>
    <x:row r="20">
      <x:c r="A20" s="18" t="n">
        <x:v>17</x:v>
      </x:c>
      <x:c r="B20" s="18" t="str">
        <x:v>MOT-SUV-0016</x:v>
      </x:c>
      <x:c r="C20" s="18" t="str">
        <x:v>MOTORS</x:v>
      </x:c>
      <x:c r="D20" s="18" t="str">
        <x:v>VEHICLE_RENTAL</x:v>
      </x:c>
      <x:c r="E20" s="18" t="str">
        <x:v>SUV</x:v>
      </x:c>
      <x:c r="F20" s="18" t="str">
        <x:v>3114200 - Suva - Foster Rd</x:v>
      </x:c>
      <x:c r="G20" s="18" t="str">
        <x:v>Vehicle</x:v>
      </x:c>
      <x:c r="H20" s="18" t="str">
        <x:v>Commercial Truck</x:v>
      </x:c>
      <x:c r="I20" s="18" t="str">
        <x:v>Isuzu-Npr71K-23 Npr Isuzu Npr C/Chs Gvw 7 Ton</x:v>
      </x:c>
      <x:c r="J20" s="18" t="str">
        <x:v>Isuzu</x:v>
      </x:c>
      <x:c r="K20" s="18" t="str">
        <x:v>NPR71K-23 NPR ISUZU NPR C/CHS GVW 7 TON</x:v>
      </x:c>
      <x:c r="L20" s="18" t="str">
        <x:v>2018</x:v>
      </x:c>
      <x:c r="M20" s="18" t="str">
        <x:v>REG-SUV-0016</x:v>
      </x:c>
      <x:c r="N20" s="18" t="str">
        <x:v>VIN-ANON-00016</x:v>
      </x:c>
      <x:c r="O20" s="18" t="str"/>
      <x:c r="P20" s="18" t="str">
        <x:v>729 Gry</x:v>
      </x:c>
      <x:c r="Q20" s="18" t="str">
        <x:v>2026-06-24</x:v>
      </x:c>
      <x:c r="R20" s="18" t="str">
        <x:v>2026-06-24</x:v>
      </x:c>
      <x:c r="S20" s="18" t="str">
        <x:v>2019-03-01</x:v>
      </x:c>
      <x:c r="T20" s="18" t="str">
        <x:v>km</x:v>
      </x:c>
      <x:c r="U20" s="18" t="n">
        <x:v>1</x:v>
      </x:c>
      <x:c r="V20" s="18" t="str">
        <x:v>Available</x:v>
      </x:c>
      <x:c r="W20" s="18" t="str"/>
      <x:c r="X20" s="18" t="str"/>
      <x:c r="Y20" s="18" t="str">
        <x:v>Very low odometer; confirm new vehicle or placeholder</x:v>
      </x:c>
    </x:row>
    <x:row r="21">
      <x:c r="A21" s="19" t="n">
        <x:v>18</x:v>
      </x:c>
      <x:c r="B21" s="19" t="str">
        <x:v>MOT-SUV-0017</x:v>
      </x:c>
      <x:c r="C21" s="19" t="str">
        <x:v>MOTORS</x:v>
      </x:c>
      <x:c r="D21" s="19" t="str">
        <x:v>VEHICLE_RENTAL</x:v>
      </x:c>
      <x:c r="E21" s="19" t="str">
        <x:v>SUV</x:v>
      </x:c>
      <x:c r="F21" s="19" t="str">
        <x:v>3114200 - Suva - Foster Rd</x:v>
      </x:c>
      <x:c r="G21" s="19" t="str">
        <x:v>Vehicle</x:v>
      </x:c>
      <x:c r="H21" s="19" t="str">
        <x:v>Commercial Truck</x:v>
      </x:c>
      <x:c r="I21" s="19" t="str">
        <x:v>Isuzu-Npr71Ksct Npr Isuzu Npr Steel Crgo Tray A/C</x:v>
      </x:c>
      <x:c r="J21" s="19" t="str">
        <x:v>Isuzu</x:v>
      </x:c>
      <x:c r="K21" s="19" t="str">
        <x:v>NPR71KSCT NPR ISUZU NPR STEEL CRGO TRAY A/C</x:v>
      </x:c>
      <x:c r="L21" s="19" t="str">
        <x:v>2017</x:v>
      </x:c>
      <x:c r="M21" s="19" t="str">
        <x:v>REG-SUV-0017</x:v>
      </x:c>
      <x:c r="N21" s="19" t="str">
        <x:v>VIN-ANON-00017</x:v>
      </x:c>
      <x:c r="O21" s="19" t="str"/>
      <x:c r="P21" s="19" t="str">
        <x:v>729 Gry</x:v>
      </x:c>
      <x:c r="Q21" s="19" t="str">
        <x:v>2026-06-25</x:v>
      </x:c>
      <x:c r="R21" s="19" t="str">
        <x:v>2026-06-25</x:v>
      </x:c>
      <x:c r="S21" s="19" t="str">
        <x:v>2018-04-01</x:v>
      </x:c>
      <x:c r="T21" s="19" t="str">
        <x:v>km</x:v>
      </x:c>
      <x:c r="U21" s="19" t="n">
        <x:v>0</x:v>
      </x:c>
      <x:c r="V21" s="19" t="str">
        <x:v>Available</x:v>
      </x:c>
      <x:c r="W21" s="19" t="str"/>
      <x:c r="X21" s="19" t="str"/>
      <x:c r="Y21" s="19" t="str">
        <x:v>Very low odometer; confirm new vehicle or placeholder</x:v>
      </x:c>
    </x:row>
    <x:row r="22">
      <x:c r="A22" s="18" t="n">
        <x:v>19</x:v>
      </x:c>
      <x:c r="B22" s="18" t="str">
        <x:v>MOT-SUV-0018</x:v>
      </x:c>
      <x:c r="C22" s="18" t="str">
        <x:v>MOTORS</x:v>
      </x:c>
      <x:c r="D22" s="18" t="str">
        <x:v>VEHICLE_RENTAL</x:v>
      </x:c>
      <x:c r="E22" s="18" t="str">
        <x:v>SUV</x:v>
      </x:c>
      <x:c r="F22" s="18" t="str">
        <x:v>3114200 - Suva - Foster Rd</x:v>
      </x:c>
      <x:c r="G22" s="18" t="str">
        <x:v>Vehicle</x:v>
      </x:c>
      <x:c r="H22" s="18" t="str">
        <x:v>Commercial Truck</x:v>
      </x:c>
      <x:c r="I22" s="18" t="str">
        <x:v>Isuzu Truck-Isuzu Ftr34P C/Chss Gvw15.4 Ton 8.0L (Euro 2)</x:v>
      </x:c>
      <x:c r="J22" s="18" t="str">
        <x:v>Isuzu Truck</x:v>
      </x:c>
      <x:c r="K22" s="18" t="str">
        <x:v>ISUZU FTR34P C/CHSS GVW15.4 TON 8.0L (EURO 2)</x:v>
      </x:c>
      <x:c r="L22" s="18" t="str">
        <x:v>2018</x:v>
      </x:c>
      <x:c r="M22" s="18" t="str">
        <x:v>REG-SUV-0018</x:v>
      </x:c>
      <x:c r="N22" s="18" t="str">
        <x:v>VIN-ANON-00018</x:v>
      </x:c>
      <x:c r="O22" s="18" t="str"/>
      <x:c r="P22" s="18" t="str">
        <x:v>White</x:v>
      </x:c>
      <x:c r="Q22" s="18" t="str">
        <x:v>2026-09-24</x:v>
      </x:c>
      <x:c r="R22" s="18" t="str">
        <x:v>2026-04-23</x:v>
      </x:c>
      <x:c r="S22" s="18" t="str"/>
      <x:c r="T22" s="18" t="str">
        <x:v>km</x:v>
      </x:c>
      <x:c r="U22" s="18" t="n">
        <x:v>0</x:v>
      </x:c>
      <x:c r="V22" s="18" t="str">
        <x:v>Available</x:v>
      </x:c>
      <x:c r="W22" s="18" t="str"/>
      <x:c r="X22" s="18" t="str"/>
      <x:c r="Y22" s="18" t="str">
        <x:v>Missing first-registration date; Very low odometer; confirm new vehicle or placeholder</x:v>
      </x:c>
    </x:row>
    <x:row r="23">
      <x:c r="A23" s="19" t="n">
        <x:v>20</x:v>
      </x:c>
      <x:c r="B23" s="19" t="str">
        <x:v>MOT-SUV-0019</x:v>
      </x:c>
      <x:c r="C23" s="19" t="str">
        <x:v>MOTORS</x:v>
      </x:c>
      <x:c r="D23" s="19" t="str">
        <x:v>VEHICLE_RENTAL</x:v>
      </x:c>
      <x:c r="E23" s="19" t="str">
        <x:v>SUV</x:v>
      </x:c>
      <x:c r="F23" s="19" t="str">
        <x:v>3114200 - Suva - Foster Rd</x:v>
      </x:c>
      <x:c r="G23" s="19" t="str">
        <x:v>Vehicle</x:v>
      </x:c>
      <x:c r="H23" s="19" t="str">
        <x:v>Commercial Truck</x:v>
      </x:c>
      <x:c r="I23" s="19" t="str">
        <x:v>Isuzu Truck-Isuzu Ftr90P C/Chs Gvw 14.2Ton 8.2L</x:v>
      </x:c>
      <x:c r="J23" s="19" t="str">
        <x:v>Isuzu Truck</x:v>
      </x:c>
      <x:c r="K23" s="19" t="str">
        <x:v>ISUZU FTR90P C/CHS GVW 14.2TON 8.2L</x:v>
      </x:c>
      <x:c r="L23" s="19" t="str">
        <x:v>2018</x:v>
      </x:c>
      <x:c r="M23" s="19" t="str">
        <x:v>REG-SUV-0019</x:v>
      </x:c>
      <x:c r="N23" s="19" t="str">
        <x:v>VIN-ANON-00019</x:v>
      </x:c>
      <x:c r="O23" s="19" t="str"/>
      <x:c r="P23" s="19" t="str">
        <x:v>729 Gry</x:v>
      </x:c>
      <x:c r="Q23" s="19" t="str">
        <x:v>2026-03-21</x:v>
      </x:c>
      <x:c r="R23" s="19" t="str">
        <x:v>2025-07-25</x:v>
      </x:c>
      <x:c r="S23" s="19" t="str">
        <x:v>2019-03-01</x:v>
      </x:c>
      <x:c r="T23" s="19" t="str">
        <x:v>km</x:v>
      </x:c>
      <x:c r="U23" s="19" t="n">
        <x:v>0</x:v>
      </x:c>
      <x:c r="V23" s="19" t="str">
        <x:v>Available</x:v>
      </x:c>
      <x:c r="W23" s="19" t="str"/>
      <x:c r="X23" s="19" t="str"/>
      <x:c r="Y23" s="19" t="str">
        <x:v>Very low odometer; confirm new vehicle or placeholder</x:v>
      </x:c>
    </x:row>
    <x:row r="24">
      <x:c r="A24" s="18" t="n">
        <x:v>21</x:v>
      </x:c>
      <x:c r="B24" s="18" t="str">
        <x:v>MOT-SUV-0020</x:v>
      </x:c>
      <x:c r="C24" s="18" t="str">
        <x:v>MOTORS</x:v>
      </x:c>
      <x:c r="D24" s="18" t="str">
        <x:v>VEHICLE_RENTAL</x:v>
      </x:c>
      <x:c r="E24" s="18" t="str">
        <x:v>SUV</x:v>
      </x:c>
      <x:c r="F24" s="18" t="str">
        <x:v>3114200 - Suva - Foster Rd</x:v>
      </x:c>
      <x:c r="G24" s="18" t="str">
        <x:v>Vehicle</x:v>
      </x:c>
      <x:c r="H24" s="18" t="str">
        <x:v>Commercial Truck</x:v>
      </x:c>
      <x:c r="I24" s="18" t="str">
        <x:v>Isuzu Truck-Npr</x:v>
      </x:c>
      <x:c r="J24" s="18" t="str">
        <x:v>Isuzu Truck</x:v>
      </x:c>
      <x:c r="K24" s="18" t="str">
        <x:v>NPR</x:v>
      </x:c>
      <x:c r="L24" s="18" t="str">
        <x:v>2026</x:v>
      </x:c>
      <x:c r="M24" s="18" t="str">
        <x:v>REG-SUV-0020</x:v>
      </x:c>
      <x:c r="N24" s="18" t="str">
        <x:v>VIN-ANON-00020</x:v>
      </x:c>
      <x:c r="O24" s="18" t="str"/>
      <x:c r="P24" s="18" t="str">
        <x:v>White</x:v>
      </x:c>
      <x:c r="Q24" s="18" t="str">
        <x:v>2026-06-25</x:v>
      </x:c>
      <x:c r="R24" s="18" t="str">
        <x:v>2026-06-25</x:v>
      </x:c>
      <x:c r="S24" s="18" t="str"/>
      <x:c r="T24" s="18" t="str">
        <x:v>km</x:v>
      </x:c>
      <x:c r="U24" s="18" t="n">
        <x:v>0</x:v>
      </x:c>
      <x:c r="V24" s="18" t="str">
        <x:v>Available</x:v>
      </x:c>
      <x:c r="W24" s="18" t="str"/>
      <x:c r="X24" s="18" t="str"/>
      <x:c r="Y24" s="18" t="str">
        <x:v>Missing first-registration date; Very low odometer; confirm new vehicle or placeholder</x:v>
      </x:c>
    </x:row>
    <x:row r="25">
      <x:c r="A25" s="19" t="n">
        <x:v>22</x:v>
      </x:c>
      <x:c r="B25" s="19" t="str">
        <x:v>MOT-SUV-0021</x:v>
      </x:c>
      <x:c r="C25" s="19" t="str">
        <x:v>MOTORS</x:v>
      </x:c>
      <x:c r="D25" s="19" t="str">
        <x:v>VEHICLE_RENTAL</x:v>
      </x:c>
      <x:c r="E25" s="19" t="str">
        <x:v>SUV</x:v>
      </x:c>
      <x:c r="F25" s="19" t="str">
        <x:v>3114200 - Suva - Foster Rd</x:v>
      </x:c>
      <x:c r="G25" s="19" t="str">
        <x:v>Vehicle</x:v>
      </x:c>
      <x:c r="H25" s="19" t="str">
        <x:v>Pickup</x:v>
      </x:c>
      <x:c r="I25" s="19" t="str">
        <x:v>Nissan-Cvlgrtyd40Urg----- D40 Nissan D40 Double Cab 2Wd</x:v>
      </x:c>
      <x:c r="J25" s="19" t="str">
        <x:v>Nissan</x:v>
      </x:c>
      <x:c r="K25" s="19" t="str">
        <x:v>CVLGRTYD40URG----- D40 NISSAN D40 DOUBLE CAB 2WD</x:v>
      </x:c>
      <x:c r="L25" s="19" t="str">
        <x:v>2016</x:v>
      </x:c>
      <x:c r="M25" s="19" t="str">
        <x:v>REG-SUV-0021</x:v>
      </x:c>
      <x:c r="N25" s="19" t="str">
        <x:v>VIN-ANON-00021</x:v>
      </x:c>
      <x:c r="O25" s="19" t="str"/>
      <x:c r="P25" s="19" t="str">
        <x:v>Qx1 Gry</x:v>
      </x:c>
      <x:c r="Q25" s="19" t="str">
        <x:v>2027-02-28</x:v>
      </x:c>
      <x:c r="R25" s="19" t="str">
        <x:v>2026-07-30</x:v>
      </x:c>
      <x:c r="S25" s="19" t="str">
        <x:v>2017-02-01</x:v>
      </x:c>
      <x:c r="T25" s="19" t="str">
        <x:v>km</x:v>
      </x:c>
      <x:c r="U25" s="19" t="n">
        <x:v>114438</x:v>
      </x:c>
      <x:c r="V25" s="19" t="str">
        <x:v>Available</x:v>
      </x:c>
      <x:c r="W25" s="19" t="str"/>
      <x:c r="X25" s="19" t="str"/>
      <x:c r="Y25" s="19" t="str"/>
    </x:row>
    <x:row r="26">
      <x:c r="A26" s="18" t="n">
        <x:v>23</x:v>
      </x:c>
      <x:c r="B26" s="18" t="str">
        <x:v>MOT-SUV-0022</x:v>
      </x:c>
      <x:c r="C26" s="18" t="str">
        <x:v>MOTORS</x:v>
      </x:c>
      <x:c r="D26" s="18" t="str">
        <x:v>VEHICLE_RENTAL</x:v>
      </x:c>
      <x:c r="E26" s="18" t="str">
        <x:v>SUV</x:v>
      </x:c>
      <x:c r="F26" s="18" t="str">
        <x:v>3114200 - Suva - Foster Rd</x:v>
      </x:c>
      <x:c r="G26" s="18" t="str">
        <x:v>Vehicle</x:v>
      </x:c>
      <x:c r="H26" s="18" t="str">
        <x:v>SUV</x:v>
      </x:c>
      <x:c r="I26" s="18" t="str">
        <x:v>Nissan-Jdrnrrzt32Ewa--A-- X-Trail Nissan X-Trail 4Wd 7Str Lthr</x:v>
      </x:c>
      <x:c r="J26" s="18" t="str">
        <x:v>Nissan</x:v>
      </x:c>
      <x:c r="K26" s="18" t="str">
        <x:v>JDRNRRZT32EWA--A-- X-TRAIL NISSAN X-TRAIL 4WD 7STR LTHR</x:v>
      </x:c>
      <x:c r="L26" s="18" t="str">
        <x:v>2018</x:v>
      </x:c>
      <x:c r="M26" s="18" t="str">
        <x:v>REG-SUV-0022</x:v>
      </x:c>
      <x:c r="N26" s="18" t="str">
        <x:v>VIN-ANON-00022</x:v>
      </x:c>
      <x:c r="O26" s="18" t="str"/>
      <x:c r="P26" s="18" t="str">
        <x:v>Ear Gry</x:v>
      </x:c>
      <x:c r="Q26" s="18" t="str">
        <x:v>2026-07-20</x:v>
      </x:c>
      <x:c r="R26" s="18" t="str">
        <x:v>2026-05-28</x:v>
      </x:c>
      <x:c r="S26" s="18" t="str">
        <x:v>2018-07-01</x:v>
      </x:c>
      <x:c r="T26" s="18" t="str">
        <x:v>km</x:v>
      </x:c>
      <x:c r="U26" s="18" t="n">
        <x:v>81453</x:v>
      </x:c>
      <x:c r="V26" s="18" t="str">
        <x:v>Available</x:v>
      </x:c>
      <x:c r="W26" s="18" t="str"/>
      <x:c r="X26" s="18" t="str"/>
      <x:c r="Y26" s="18" t="str"/>
    </x:row>
    <x:row r="27">
      <x:c r="A27" s="19" t="n">
        <x:v>24</x:v>
      </x:c>
      <x:c r="B27" s="19" t="str">
        <x:v>MOT-SUV-0023</x:v>
      </x:c>
      <x:c r="C27" s="19" t="str">
        <x:v>MOTORS</x:v>
      </x:c>
      <x:c r="D27" s="19" t="str">
        <x:v>VEHICLE_RENTAL</x:v>
      </x:c>
      <x:c r="E27" s="19" t="str">
        <x:v>SUV</x:v>
      </x:c>
      <x:c r="F27" s="19" t="str">
        <x:v>3114200 - Suva - Foster Rd</x:v>
      </x:c>
      <x:c r="G27" s="19" t="str">
        <x:v>Vehicle</x:v>
      </x:c>
      <x:c r="H27" s="19" t="str">
        <x:v>Pickup</x:v>
      </x:c>
      <x:c r="I27" s="19" t="str">
        <x:v>Nissan-Nissan Np300 Double Cab 2.5L Auto</x:v>
      </x:c>
      <x:c r="J27" s="19" t="str">
        <x:v>Nissan</x:v>
      </x:c>
      <x:c r="K27" s="19" t="str">
        <x:v>NISSAN NP300 DOUBLE CAB 2.5L AUTO</x:v>
      </x:c>
      <x:c r="L27" s="19" t="str">
        <x:v>2019</x:v>
      </x:c>
      <x:c r="M27" s="19" t="str">
        <x:v>REG-SUV-0023</x:v>
      </x:c>
      <x:c r="N27" s="19" t="str">
        <x:v>VIN-ANON-00023</x:v>
      </x:c>
      <x:c r="O27" s="19" t="str"/>
      <x:c r="P27" s="19" t="str">
        <x:v>Dark Brown</x:v>
      </x:c>
      <x:c r="Q27" s="19" t="str">
        <x:v>2026-07-28</x:v>
      </x:c>
      <x:c r="R27" s="19" t="str">
        <x:v>2026-06-26</x:v>
      </x:c>
      <x:c r="S27" s="19" t="str">
        <x:v>2020-08-01</x:v>
      </x:c>
      <x:c r="T27" s="19" t="str">
        <x:v>km</x:v>
      </x:c>
      <x:c r="U27" s="19" t="n">
        <x:v>92505</x:v>
      </x:c>
      <x:c r="V27" s="19" t="str">
        <x:v>Available</x:v>
      </x:c>
      <x:c r="W27" s="19" t="str"/>
      <x:c r="X27" s="19" t="str"/>
      <x:c r="Y27" s="19" t="str"/>
    </x:row>
    <x:row r="28">
      <x:c r="A28" s="18" t="n">
        <x:v>25</x:v>
      </x:c>
      <x:c r="B28" s="18" t="str">
        <x:v>MOT-SUV-0024</x:v>
      </x:c>
      <x:c r="C28" s="18" t="str">
        <x:v>MOTORS</x:v>
      </x:c>
      <x:c r="D28" s="18" t="str">
        <x:v>VEHICLE_RENTAL</x:v>
      </x:c>
      <x:c r="E28" s="18" t="str">
        <x:v>SUV</x:v>
      </x:c>
      <x:c r="F28" s="18" t="str">
        <x:v>3114200 - Suva - Foster Rd</x:v>
      </x:c>
      <x:c r="G28" s="18" t="str">
        <x:v>Vehicle</x:v>
      </x:c>
      <x:c r="H28" s="18" t="str">
        <x:v>Van / People Mover</x:v>
      </x:c>
      <x:c r="I28" s="18" t="str">
        <x:v>Nissan-Nissan Serena</x:v>
      </x:c>
      <x:c r="J28" s="18" t="str">
        <x:v>Nissan</x:v>
      </x:c>
      <x:c r="K28" s="18" t="str">
        <x:v>NISSAN SERENA</x:v>
      </x:c>
      <x:c r="L28" s="18" t="str">
        <x:v>2018</x:v>
      </x:c>
      <x:c r="M28" s="18" t="str">
        <x:v>REG-SUV-0024</x:v>
      </x:c>
      <x:c r="N28" s="18" t="str">
        <x:v>VIN-ANON-00024</x:v>
      </x:c>
      <x:c r="O28" s="18" t="str"/>
      <x:c r="P28" s="18" t="str">
        <x:v>Blue</x:v>
      </x:c>
      <x:c r="Q28" s="18" t="str">
        <x:v>2026-07-01</x:v>
      </x:c>
      <x:c r="R28" s="18" t="str">
        <x:v>2026-05-11</x:v>
      </x:c>
      <x:c r="S28" s="18" t="str">
        <x:v>2026-01-01</x:v>
      </x:c>
      <x:c r="T28" s="18" t="str">
        <x:v>km</x:v>
      </x:c>
      <x:c r="U28" s="18" t="n">
        <x:v>892276</x:v>
      </x:c>
      <x:c r="V28" s="18" t="str">
        <x:v>Available</x:v>
      </x:c>
      <x:c r="W28" s="18" t="str"/>
      <x:c r="X28" s="18" t="str"/>
      <x:c r="Y28" s="18" t="str">
        <x:v>Odometer is unusually high; verify units/value</x:v>
      </x:c>
    </x:row>
    <x:row r="29">
      <x:c r="A29" s="19" t="n">
        <x:v>26</x:v>
      </x:c>
      <x:c r="B29" s="19" t="str">
        <x:v>MOT-SUV-0025</x:v>
      </x:c>
      <x:c r="C29" s="19" t="str">
        <x:v>MOTORS</x:v>
      </x:c>
      <x:c r="D29" s="19" t="str">
        <x:v>VEHICLE_RENTAL</x:v>
      </x:c>
      <x:c r="E29" s="19" t="str">
        <x:v>SUV</x:v>
      </x:c>
      <x:c r="F29" s="19" t="str">
        <x:v>3114200 - Suva - Foster Rd</x:v>
      </x:c>
      <x:c r="G29" s="19" t="str">
        <x:v>Vehicle</x:v>
      </x:c>
      <x:c r="H29" s="19" t="str">
        <x:v>SUV</x:v>
      </x:c>
      <x:c r="I29" s="19" t="str">
        <x:v>Nissan-Nissan X-Trail 4Wd 5Str 2.0L Fabric</x:v>
      </x:c>
      <x:c r="J29" s="19" t="str">
        <x:v>Nissan</x:v>
      </x:c>
      <x:c r="K29" s="19" t="str">
        <x:v>NISSAN X-TRAIL 4WD 5STR 2.0L FABRIC</x:v>
      </x:c>
      <x:c r="L29" s="19" t="str">
        <x:v>2019</x:v>
      </x:c>
      <x:c r="M29" s="19" t="str">
        <x:v>REG-SUV-0025</x:v>
      </x:c>
      <x:c r="N29" s="19" t="str">
        <x:v>VIN-ANON-00025</x:v>
      </x:c>
      <x:c r="O29" s="19" t="str"/>
      <x:c r="P29" s="19" t="str">
        <x:v>Dark Metalic Grey</x:v>
      </x:c>
      <x:c r="Q29" s="19" t="str">
        <x:v>2026-07-20</x:v>
      </x:c>
      <x:c r="R29" s="19" t="str">
        <x:v>2026-07-14</x:v>
      </x:c>
      <x:c r="S29" s="19" t="str">
        <x:v>2020-01-01</x:v>
      </x:c>
      <x:c r="T29" s="19" t="str">
        <x:v>km</x:v>
      </x:c>
      <x:c r="U29" s="19" t="n">
        <x:v>120320</x:v>
      </x:c>
      <x:c r="V29" s="19" t="str">
        <x:v>Available</x:v>
      </x:c>
      <x:c r="W29" s="19" t="str"/>
      <x:c r="X29" s="19" t="str"/>
      <x:c r="Y29" s="19" t="str"/>
    </x:row>
    <x:row r="30">
      <x:c r="A30" s="18" t="n">
        <x:v>27</x:v>
      </x:c>
      <x:c r="B30" s="18" t="str">
        <x:v>MOT-SUV-0026</x:v>
      </x:c>
      <x:c r="C30" s="18" t="str">
        <x:v>MOTORS</x:v>
      </x:c>
      <x:c r="D30" s="18" t="str">
        <x:v>VEHICLE_RENTAL</x:v>
      </x:c>
      <x:c r="E30" s="18" t="str">
        <x:v>SUV</x:v>
      </x:c>
      <x:c r="F30" s="18" t="str">
        <x:v>3114200 - Suva - Foster Rd</x:v>
      </x:c>
      <x:c r="G30" s="18" t="str">
        <x:v>Vehicle</x:v>
      </x:c>
      <x:c r="H30" s="18" t="str">
        <x:v>SUV</x:v>
      </x:c>
      <x:c r="I30" s="18" t="str">
        <x:v>Nissan-Nissan X-Trail 4Wd 7Str Lthr 2.0L</x:v>
      </x:c>
      <x:c r="J30" s="18" t="str">
        <x:v>Nissan</x:v>
      </x:c>
      <x:c r="K30" s="18" t="str">
        <x:v>NISSAN X-TRAIL 4WD 7STR LTHR 2.0L</x:v>
      </x:c>
      <x:c r="L30" s="18" t="str">
        <x:v>2019</x:v>
      </x:c>
      <x:c r="M30" s="18" t="str">
        <x:v>REG-SUV-0026</x:v>
      </x:c>
      <x:c r="N30" s="18" t="str">
        <x:v>VIN-ANON-00026</x:v>
      </x:c>
      <x:c r="O30" s="18" t="str"/>
      <x:c r="P30" s="18" t="str">
        <x:v>Black</x:v>
      </x:c>
      <x:c r="Q30" s="18" t="str">
        <x:v>2026-12-01</x:v>
      </x:c>
      <x:c r="R30" s="18" t="str">
        <x:v>2025-01-29</x:v>
      </x:c>
      <x:c r="S30" s="18" t="str"/>
      <x:c r="T30" s="18" t="str">
        <x:v>km</x:v>
      </x:c>
      <x:c r="U30" s="18" t="n">
        <x:v>64090</x:v>
      </x:c>
      <x:c r="V30" s="18" t="str">
        <x:v>Available</x:v>
      </x:c>
      <x:c r="W30" s="18" t="str"/>
      <x:c r="X30" s="18" t="str"/>
      <x:c r="Y30" s="18" t="str">
        <x:v>Missing first-registration date</x:v>
      </x:c>
    </x:row>
    <x:row r="31">
      <x:c r="A31" s="19" t="n">
        <x:v>28</x:v>
      </x:c>
      <x:c r="B31" s="19" t="str">
        <x:v>MOT-SUV-0027</x:v>
      </x:c>
      <x:c r="C31" s="19" t="str">
        <x:v>MOTORS</x:v>
      </x:c>
      <x:c r="D31" s="19" t="str">
        <x:v>VEHICLE_RENTAL</x:v>
      </x:c>
      <x:c r="E31" s="19" t="str">
        <x:v>SUV</x:v>
      </x:c>
      <x:c r="F31" s="19" t="str">
        <x:v>3114200 - Suva - Foster Rd</x:v>
      </x:c>
      <x:c r="G31" s="19" t="str">
        <x:v>Vehicle</x:v>
      </x:c>
      <x:c r="H31" s="19" t="str">
        <x:v>Passenger Vehicle</x:v>
      </x:c>
      <x:c r="I31" s="19" t="str">
        <x:v>Toyota-Corolla Fielder</x:v>
      </x:c>
      <x:c r="J31" s="19" t="str">
        <x:v>Toyota</x:v>
      </x:c>
      <x:c r="K31" s="19" t="str">
        <x:v>COROLLA FIELDER</x:v>
      </x:c>
      <x:c r="L31" s="19" t="str">
        <x:v>2021</x:v>
      </x:c>
      <x:c r="M31" s="19" t="str">
        <x:v>REG-SUV-0027</x:v>
      </x:c>
      <x:c r="N31" s="19" t="str">
        <x:v>VIN-ANON-00027</x:v>
      </x:c>
      <x:c r="O31" s="19" t="str"/>
      <x:c r="P31" s="19" t="str">
        <x:v>Blue</x:v>
      </x:c>
      <x:c r="Q31" s="19" t="str">
        <x:v>2027-06-21</x:v>
      </x:c>
      <x:c r="R31" s="19" t="str">
        <x:v>2026-06-26</x:v>
      </x:c>
      <x:c r="S31" s="19" t="str">
        <x:v>2026-03-01</x:v>
      </x:c>
      <x:c r="T31" s="19" t="str">
        <x:v>km</x:v>
      </x:c>
      <x:c r="U31" s="19" t="n">
        <x:v>0</x:v>
      </x:c>
      <x:c r="V31" s="19" t="str">
        <x:v>Available</x:v>
      </x:c>
      <x:c r="W31" s="19" t="str"/>
      <x:c r="X31" s="19" t="str"/>
      <x:c r="Y31" s="19" t="str">
        <x:v>Very low odometer; confirm new vehicle or placeholder</x:v>
      </x:c>
    </x:row>
    <x:row r="32">
      <x:c r="A32" s="18" t="n">
        <x:v>29</x:v>
      </x:c>
      <x:c r="B32" s="18" t="str">
        <x:v>MOT-SUV-0028</x:v>
      </x:c>
      <x:c r="C32" s="18" t="str">
        <x:v>MOTORS</x:v>
      </x:c>
      <x:c r="D32" s="18" t="str">
        <x:v>VEHICLE_RENTAL</x:v>
      </x:c>
      <x:c r="E32" s="18" t="str">
        <x:v>SUV</x:v>
      </x:c>
      <x:c r="F32" s="18" t="str">
        <x:v>3114200 - Suva - Foster Rd</x:v>
      </x:c>
      <x:c r="G32" s="18" t="str">
        <x:v>Vehicle</x:v>
      </x:c>
      <x:c r="H32" s="18" t="str">
        <x:v>Van / People Mover</x:v>
      </x:c>
      <x:c r="I32" s="18" t="str">
        <x:v>Toyota-Toyota Hiace</x:v>
      </x:c>
      <x:c r="J32" s="18" t="str">
        <x:v>Toyota</x:v>
      </x:c>
      <x:c r="K32" s="18" t="str">
        <x:v>TOYOTA HIACE</x:v>
      </x:c>
      <x:c r="L32" s="18" t="str">
        <x:v>2026</x:v>
      </x:c>
      <x:c r="M32" s="18" t="str">
        <x:v>REG-SUV-0028</x:v>
      </x:c>
      <x:c r="N32" s="18" t="str">
        <x:v>VIN-ANON-00028</x:v>
      </x:c>
      <x:c r="O32" s="18" t="str"/>
      <x:c r="P32" s="18" t="str">
        <x:v>Pink</x:v>
      </x:c>
      <x:c r="Q32" s="18" t="str">
        <x:v>2027-01-19</x:v>
      </x:c>
      <x:c r="R32" s="18" t="str">
        <x:v>2026-05-30</x:v>
      </x:c>
      <x:c r="S32" s="18" t="str"/>
      <x:c r="T32" s="18" t="str">
        <x:v>km</x:v>
      </x:c>
      <x:c r="U32" s="18" t="n">
        <x:v>259070</x:v>
      </x:c>
      <x:c r="V32" s="18" t="str">
        <x:v>Available</x:v>
      </x:c>
      <x:c r="W32" s="18" t="str"/>
      <x:c r="X32" s="18" t="str"/>
      <x:c r="Y32" s="18" t="str">
        <x:v>Missing first-registration date</x:v>
      </x:c>
    </x:row>
    <x:row r="33">
      <x:c r="A33" s="19" t="n">
        <x:v>30</x:v>
      </x:c>
      <x:c r="B33" s="19" t="str">
        <x:v>MOT-NAK-0001</x:v>
      </x:c>
      <x:c r="C33" s="19" t="str">
        <x:v>MOTORS</x:v>
      </x:c>
      <x:c r="D33" s="19" t="str">
        <x:v>VEHICLE_RENTAL</x:v>
      </x:c>
      <x:c r="E33" s="19" t="str">
        <x:v>NAK</x:v>
      </x:c>
      <x:c r="F33" s="19" t="str">
        <x:v>3117250 - Autofield - Nakasi</x:v>
      </x:c>
      <x:c r="G33" s="19" t="str">
        <x:v>Vehicle</x:v>
      </x:c>
      <x:c r="H33" s="19" t="str">
        <x:v>Van / People Mover</x:v>
      </x:c>
      <x:c r="I33" s="19" t="str">
        <x:v>Nissan-Nissan Nv150 Ad</x:v>
      </x:c>
      <x:c r="J33" s="19" t="str">
        <x:v>Nissan</x:v>
      </x:c>
      <x:c r="K33" s="19" t="str">
        <x:v>NISSAN NV150 AD</x:v>
      </x:c>
      <x:c r="L33" s="19" t="str">
        <x:v>2019</x:v>
      </x:c>
      <x:c r="M33" s="19" t="str">
        <x:v>REG-NAK-0001</x:v>
      </x:c>
      <x:c r="N33" s="19" t="str">
        <x:v>VIN-ANON-00029</x:v>
      </x:c>
      <x:c r="O33" s="19" t="str"/>
      <x:c r="P33" s="19" t="str">
        <x:v>White</x:v>
      </x:c>
      <x:c r="Q33" s="19" t="str">
        <x:v>2027-07-13</x:v>
      </x:c>
      <x:c r="R33" s="19" t="str">
        <x:v>2026-02-10</x:v>
      </x:c>
      <x:c r="S33" s="19" t="str">
        <x:v>2026-07-01</x:v>
      </x:c>
      <x:c r="T33" s="19" t="str">
        <x:v>km</x:v>
      </x:c>
      <x:c r="U33" s="19" t="n">
        <x:v>56623</x:v>
      </x:c>
      <x:c r="V33" s="19" t="str">
        <x:v>Available</x:v>
      </x:c>
      <x:c r="W33" s="19" t="str"/>
      <x:c r="X33" s="19" t="str"/>
      <x:c r="Y33" s="19" t="str">
        <x:v>Missing registration number</x:v>
      </x:c>
    </x:row>
    <x:row r="34">
      <x:c r="A34" s="18" t="n">
        <x:v>31</x:v>
      </x:c>
      <x:c r="B34" s="18" t="str">
        <x:v>MOT-NAD-0001</x:v>
      </x:c>
      <x:c r="C34" s="18" t="str">
        <x:v>MOTORS</x:v>
      </x:c>
      <x:c r="D34" s="18" t="str">
        <x:v>VEHICLE_RENTAL</x:v>
      </x:c>
      <x:c r="E34" s="18" t="str">
        <x:v>NAD</x:v>
      </x:c>
      <x:c r="F34" s="18" t="str">
        <x:v>3130200 - Nadi</x:v>
      </x:c>
      <x:c r="G34" s="18" t="str">
        <x:v>Vehicle</x:v>
      </x:c>
      <x:c r="H34" s="18" t="str">
        <x:v>Passenger Vehicle</x:v>
      </x:c>
      <x:c r="I34" s="18" t="str">
        <x:v>Hyundai-My2021 Hyundai Creta Auto  Gl 1.5L</x:v>
      </x:c>
      <x:c r="J34" s="18" t="str">
        <x:v>Hyundai</x:v>
      </x:c>
      <x:c r="K34" s="18" t="str">
        <x:v>MY2021 HYUNDAI CRETA AUTO  GL 1.5L</x:v>
      </x:c>
      <x:c r="L34" s="18" t="str">
        <x:v>2023</x:v>
      </x:c>
      <x:c r="M34" s="18" t="str">
        <x:v>REG-NAD-0001</x:v>
      </x:c>
      <x:c r="N34" s="18" t="str">
        <x:v>VIN-ANON-00030</x:v>
      </x:c>
      <x:c r="O34" s="18" t="str"/>
      <x:c r="P34" s="18" t="str">
        <x:v>Typhoon Silver</x:v>
      </x:c>
      <x:c r="Q34" s="18" t="str">
        <x:v>2026-01-26</x:v>
      </x:c>
      <x:c r="R34" s="18" t="str">
        <x:v>2026-04-30</x:v>
      </x:c>
      <x:c r="S34" s="18" t="str">
        <x:v>2024-01-01</x:v>
      </x:c>
      <x:c r="T34" s="18" t="str">
        <x:v>km</x:v>
      </x:c>
      <x:c r="U34" s="18" t="n">
        <x:v>61615</x:v>
      </x:c>
      <x:c r="V34" s="18" t="str">
        <x:v>Available</x:v>
      </x:c>
      <x:c r="W34" s="18" t="str"/>
      <x:c r="X34" s="18" t="str"/>
      <x:c r="Y34" s="18" t="str"/>
    </x:row>
    <x:row r="35">
      <x:c r="A35" s="19" t="n">
        <x:v>32</x:v>
      </x:c>
      <x:c r="B35" s="19" t="str">
        <x:v>MOT-NAD-0002</x:v>
      </x:c>
      <x:c r="C35" s="19" t="str">
        <x:v>MOTORS</x:v>
      </x:c>
      <x:c r="D35" s="19" t="str">
        <x:v>VEHICLE_RENTAL</x:v>
      </x:c>
      <x:c r="E35" s="19" t="str">
        <x:v>NAD</x:v>
      </x:c>
      <x:c r="F35" s="19" t="str">
        <x:v>3130200 - Nadi</x:v>
      </x:c>
      <x:c r="G35" s="19" t="str">
        <x:v>Vehicle</x:v>
      </x:c>
      <x:c r="H35" s="19" t="str">
        <x:v>SUV</x:v>
      </x:c>
      <x:c r="I35" s="19" t="str">
        <x:v>Hyundai-My2021 Hyundai Tucson 2Wd Gl Diesel</x:v>
      </x:c>
      <x:c r="J35" s="19" t="str">
        <x:v>Hyundai</x:v>
      </x:c>
      <x:c r="K35" s="19" t="str">
        <x:v>MY2021 HYUNDAI TUCSON 2WD GL DIESEL</x:v>
      </x:c>
      <x:c r="L35" s="19" t="str">
        <x:v>2022</x:v>
      </x:c>
      <x:c r="M35" s="19" t="str">
        <x:v>REG-NAD-0002</x:v>
      </x:c>
      <x:c r="N35" s="19" t="str">
        <x:v>VIN-ANON-00031</x:v>
      </x:c>
      <x:c r="O35" s="19" t="str"/>
      <x:c r="P35" s="19" t="str">
        <x:v>Silky Bronze Matellic</x:v>
      </x:c>
      <x:c r="Q35" s="19" t="str">
        <x:v>2026-02-28</x:v>
      </x:c>
      <x:c r="R35" s="19" t="str">
        <x:v>2026-01-28</x:v>
      </x:c>
      <x:c r="S35" s="19" t="str">
        <x:v>2023-05-01</x:v>
      </x:c>
      <x:c r="T35" s="19" t="str">
        <x:v>km</x:v>
      </x:c>
      <x:c r="U35" s="19" t="n">
        <x:v>43149</x:v>
      </x:c>
      <x:c r="V35" s="19" t="str">
        <x:v>Available</x:v>
      </x:c>
      <x:c r="W35" s="19" t="str"/>
      <x:c r="X35" s="19" t="str"/>
      <x:c r="Y35" s="19" t="str"/>
    </x:row>
    <x:row r="36">
      <x:c r="A36" s="18" t="n">
        <x:v>33</x:v>
      </x:c>
      <x:c r="B36" s="18" t="str">
        <x:v>MOT-NAD-0003</x:v>
      </x:c>
      <x:c r="C36" s="18" t="str">
        <x:v>MOTORS</x:v>
      </x:c>
      <x:c r="D36" s="18" t="str">
        <x:v>VEHICLE_RENTAL</x:v>
      </x:c>
      <x:c r="E36" s="18" t="str">
        <x:v>NAD</x:v>
      </x:c>
      <x:c r="F36" s="18" t="str">
        <x:v>3130200 - Nadi</x:v>
      </x:c>
      <x:c r="G36" s="18" t="str">
        <x:v>Vehicle</x:v>
      </x:c>
      <x:c r="H36" s="18" t="str">
        <x:v>Pickup</x:v>
      </x:c>
      <x:c r="I36" s="18" t="str">
        <x:v>Isuzu-My21 Isuzu Crew Cab Pick Up 3.0L Auto (Euro 4)</x:v>
      </x:c>
      <x:c r="J36" s="18" t="str">
        <x:v>Isuzu</x:v>
      </x:c>
      <x:c r="K36" s="18" t="str">
        <x:v>MY21 ISUZU CREW CAB PICK UP 3.0L AUTO (EURO 4)</x:v>
      </x:c>
      <x:c r="L36" s="18" t="str">
        <x:v>2022</x:v>
      </x:c>
      <x:c r="M36" s="18" t="str">
        <x:v>REG-NAD-0003</x:v>
      </x:c>
      <x:c r="N36" s="18" t="str">
        <x:v>VIN-ANON-00032</x:v>
      </x:c>
      <x:c r="O36" s="18" t="str"/>
      <x:c r="P36" s="18" t="str">
        <x:v>Obsidian Gray</x:v>
      </x:c>
      <x:c r="Q36" s="18" t="str">
        <x:v>2026-10-11</x:v>
      </x:c>
      <x:c r="R36" s="18" t="str">
        <x:v>2026-07-22</x:v>
      </x:c>
      <x:c r="S36" s="18" t="str">
        <x:v>2022-10-01</x:v>
      </x:c>
      <x:c r="T36" s="18" t="str">
        <x:v>km</x:v>
      </x:c>
      <x:c r="U36" s="18" t="n">
        <x:v>139902</x:v>
      </x:c>
      <x:c r="V36" s="18" t="str">
        <x:v>Available</x:v>
      </x:c>
      <x:c r="W36" s="18" t="str"/>
      <x:c r="X36" s="18" t="str"/>
      <x:c r="Y36" s="18" t="str"/>
    </x:row>
    <x:row r="37">
      <x:c r="A37" s="19" t="n">
        <x:v>34</x:v>
      </x:c>
      <x:c r="B37" s="19" t="str">
        <x:v>MOT-LAU-0001</x:v>
      </x:c>
      <x:c r="C37" s="19" t="str">
        <x:v>MOTORS</x:v>
      </x:c>
      <x:c r="D37" s="19" t="str">
        <x:v>VEHICLE_RENTAL</x:v>
      </x:c>
      <x:c r="E37" s="19" t="str">
        <x:v>LAU</x:v>
      </x:c>
      <x:c r="F37" s="19" t="str">
        <x:v>3150200 - Lautoka</x:v>
      </x:c>
      <x:c r="G37" s="19" t="str">
        <x:v>Vehicle</x:v>
      </x:c>
      <x:c r="H37" s="19" t="str">
        <x:v>Passenger Vehicle</x:v>
      </x:c>
      <x:c r="I37" s="19" t="str">
        <x:v>Hyundai-F2S4D261F D D799 Elantra  Hyundai Elantra Mx</x:v>
      </x:c>
      <x:c r="J37" s="19" t="str">
        <x:v>Hyundai</x:v>
      </x:c>
      <x:c r="K37" s="19" t="str">
        <x:v>F2S4D261F D D799 ELANTRA  HYUNDAI ELANTRA MX</x:v>
      </x:c>
      <x:c r="L37" s="19" t="str">
        <x:v>2018</x:v>
      </x:c>
      <x:c r="M37" s="19" t="str">
        <x:v>REG-LAU-0001</x:v>
      </x:c>
      <x:c r="N37" s="19" t="str">
        <x:v>VIN-ANON-00033</x:v>
      </x:c>
      <x:c r="O37" s="19" t="str"/>
      <x:c r="P37" s="19" t="str">
        <x:v>Pr2 Gry</x:v>
      </x:c>
      <x:c r="Q37" s="19" t="str">
        <x:v>2026-06-24</x:v>
      </x:c>
      <x:c r="R37" s="19" t="str">
        <x:v>2023-07-31</x:v>
      </x:c>
      <x:c r="S37" s="19" t="str">
        <x:v>2018-07-01</x:v>
      </x:c>
      <x:c r="T37" s="19" t="str">
        <x:v>km</x:v>
      </x:c>
      <x:c r="U37" s="19" t="n">
        <x:v>100502</x:v>
      </x:c>
      <x:c r="V37" s="19" t="str">
        <x:v>Available</x:v>
      </x:c>
      <x:c r="W37" s="19" t="str"/>
      <x:c r="X37" s="19" t="str"/>
      <x:c r="Y37" s="19" t="str"/>
    </x:row>
    <x:row r="38">
      <x:c r="A38" s="18" t="n">
        <x:v>35</x:v>
      </x:c>
      <x:c r="B38" s="18" t="str">
        <x:v>MOT-LAU-0002</x:v>
      </x:c>
      <x:c r="C38" s="18" t="str">
        <x:v>MOTORS</x:v>
      </x:c>
      <x:c r="D38" s="18" t="str">
        <x:v>VEHICLE_RENTAL</x:v>
      </x:c>
      <x:c r="E38" s="18" t="str">
        <x:v>LAU</x:v>
      </x:c>
      <x:c r="F38" s="18" t="str">
        <x:v>3150200 - Lautoka</x:v>
      </x:c>
      <x:c r="G38" s="18" t="str">
        <x:v>Vehicle</x:v>
      </x:c>
      <x:c r="H38" s="18" t="str">
        <x:v>Passenger Vehicle</x:v>
      </x:c>
      <x:c r="I38" s="18" t="str">
        <x:v>Hyundai-Hyundai 5Str 2Wd Gls 2.4L-Kk185</x:v>
      </x:c>
      <x:c r="J38" s="18" t="str">
        <x:v>Hyundai</x:v>
      </x:c>
      <x:c r="K38" s="18" t="str">
        <x:v>HYUNDAI 5STR 2WD GLS 2.4L-KK185</x:v>
      </x:c>
      <x:c r="L38" s="18" t="str">
        <x:v>2019</x:v>
      </x:c>
      <x:c r="M38" s="18" t="str">
        <x:v>REG-LAU-0002</x:v>
      </x:c>
      <x:c r="N38" s="18" t="str">
        <x:v>VIN-ANON-00034</x:v>
      </x:c>
      <x:c r="O38" s="18" t="str"/>
      <x:c r="P38" s="18" t="str">
        <x:v>Phamtom Black</x:v>
      </x:c>
      <x:c r="Q38" s="18" t="str">
        <x:v>2027-04-29</x:v>
      </x:c>
      <x:c r="R38" s="18" t="str">
        <x:v>2026-03-31</x:v>
      </x:c>
      <x:c r="S38" s="18" t="str">
        <x:v>2020-07-01</x:v>
      </x:c>
      <x:c r="T38" s="18" t="str">
        <x:v>km</x:v>
      </x:c>
      <x:c r="U38" s="18" t="n">
        <x:v>56696</x:v>
      </x:c>
      <x:c r="V38" s="18" t="str">
        <x:v>Available</x:v>
      </x:c>
      <x:c r="W38" s="18" t="str"/>
      <x:c r="X38" s="18" t="str"/>
      <x:c r="Y38" s="18" t="str"/>
    </x:row>
    <x:row r="39">
      <x:c r="A39" s="19" t="n">
        <x:v>36</x:v>
      </x:c>
      <x:c r="B39" s="19" t="str">
        <x:v>MOT-LAU-0003</x:v>
      </x:c>
      <x:c r="C39" s="19" t="str">
        <x:v>MOTORS</x:v>
      </x:c>
      <x:c r="D39" s="19" t="str">
        <x:v>VEHICLE_RENTAL</x:v>
      </x:c>
      <x:c r="E39" s="19" t="str">
        <x:v>LAU</x:v>
      </x:c>
      <x:c r="F39" s="19" t="str">
        <x:v>3150200 - Lautoka</x:v>
      </x:c>
      <x:c r="G39" s="19" t="str">
        <x:v>Vehicle</x:v>
      </x:c>
      <x:c r="H39" s="19" t="str">
        <x:v>Pickup</x:v>
      </x:c>
      <x:c r="I39" s="19" t="str">
        <x:v>Mz-Mazda Bt50</x:v>
      </x:c>
      <x:c r="J39" s="19" t="str">
        <x:v>Mz</x:v>
      </x:c>
      <x:c r="K39" s="19" t="str">
        <x:v>MAZDA BT50</x:v>
      </x:c>
      <x:c r="L39" s="19" t="str">
        <x:v>2020</x:v>
      </x:c>
      <x:c r="M39" s="19" t="str">
        <x:v>REG-LAU-0003</x:v>
      </x:c>
      <x:c r="N39" s="19" t="str">
        <x:v>VIN-ANON-00035</x:v>
      </x:c>
      <x:c r="O39" s="19" t="str"/>
      <x:c r="P39" s="19" t="str"/>
      <x:c r="Q39" s="19" t="str">
        <x:v>2026-07-08</x:v>
      </x:c>
      <x:c r="R39" s="19" t="str">
        <x:v>2026-07-22</x:v>
      </x:c>
      <x:c r="S39" s="19" t="str"/>
      <x:c r="T39" s="19" t="str">
        <x:v>km</x:v>
      </x:c>
      <x:c r="U39" s="19" t="n">
        <x:v>26000</x:v>
      </x:c>
      <x:c r="V39" s="19" t="str">
        <x:v>Available</x:v>
      </x:c>
      <x:c r="W39" s="19" t="str"/>
      <x:c r="X39" s="19" t="str"/>
      <x:c r="Y39" s="19" t="str">
        <x:v>Missing colour; Missing first-registration date; VIN has trailing punctuation</x:v>
      </x:c>
    </x:row>
    <x:row r="40">
      <x:c r="A40" s="18" t="n">
        <x:v>37</x:v>
      </x:c>
      <x:c r="B40" s="18" t="str">
        <x:v>MOT-LAB-0001</x:v>
      </x:c>
      <x:c r="C40" s="18" t="str">
        <x:v>MOTORS</x:v>
      </x:c>
      <x:c r="D40" s="18" t="str">
        <x:v>VEHICLE_RENTAL</x:v>
      </x:c>
      <x:c r="E40" s="18" t="str">
        <x:v>LAB</x:v>
      </x:c>
      <x:c r="F40" s="18" t="str">
        <x:v>3160200 - Labasa</x:v>
      </x:c>
      <x:c r="G40" s="18" t="str">
        <x:v>Vehicle</x:v>
      </x:c>
      <x:c r="H40" s="18" t="str">
        <x:v>Pickup</x:v>
      </x:c>
      <x:c r="I40" s="18" t="str">
        <x:v>Nissan-Nissan Navara El Auto</x:v>
      </x:c>
      <x:c r="J40" s="18" t="str">
        <x:v>Nissan</x:v>
      </x:c>
      <x:c r="K40" s="18" t="str">
        <x:v>NISSAN NAVARA EL AUTO</x:v>
      </x:c>
      <x:c r="L40" s="18" t="str">
        <x:v>2026</x:v>
      </x:c>
      <x:c r="M40" s="18" t="str">
        <x:v>REG-LAB-0001</x:v>
      </x:c>
      <x:c r="N40" s="18" t="str">
        <x:v>VIN-ANON-00036</x:v>
      </x:c>
      <x:c r="O40" s="18" t="str"/>
      <x:c r="P40" s="18" t="str">
        <x:v>Red</x:v>
      </x:c>
      <x:c r="Q40" s="18" t="str">
        <x:v>2027-07-31</x:v>
      </x:c>
      <x:c r="R40" s="18" t="str">
        <x:v>2026-03-30</x:v>
      </x:c>
      <x:c r="S40" s="18" t="str">
        <x:v>2026-07-01</x:v>
      </x:c>
      <x:c r="T40" s="18" t="str">
        <x:v>km</x:v>
      </x:c>
      <x:c r="U40" s="18" t="n">
        <x:v>5</x:v>
      </x:c>
      <x:c r="V40" s="18" t="str">
        <x:v>Available</x:v>
      </x:c>
      <x:c r="W40" s="18" t="str"/>
      <x:c r="X40" s="18" t="str"/>
      <x:c r="Y40" s="18" t="str">
        <x:v>Very low odometer; confirm new vehicle or placeholder</x:v>
      </x:c>
    </x:row>
    <x:row r="41">
      <x:c r="A41" s="19" t="n">
        <x:v>38</x:v>
      </x:c>
      <x:c r="B41" s="19" t="str">
        <x:v>MOT-LAB-0002</x:v>
      </x:c>
      <x:c r="C41" s="19" t="str">
        <x:v>MOTORS</x:v>
      </x:c>
      <x:c r="D41" s="19" t="str">
        <x:v>VEHICLE_RENTAL</x:v>
      </x:c>
      <x:c r="E41" s="19" t="str">
        <x:v>LAB</x:v>
      </x:c>
      <x:c r="F41" s="19" t="str">
        <x:v>3160200 - Labasa</x:v>
      </x:c>
      <x:c r="G41" s="19" t="str">
        <x:v>Vehicle</x:v>
      </x:c>
      <x:c r="H41" s="19" t="str">
        <x:v>Passenger Vehicle</x:v>
      </x:c>
      <x:c r="I41" s="19" t="str">
        <x:v>Honda-Honda Crv Awd Sport Premium 1.5L Cvt</x:v>
      </x:c>
      <x:c r="J41" s="19" t="str">
        <x:v>Honda</x:v>
      </x:c>
      <x:c r="K41" s="19" t="str">
        <x:v>HONDA CRV AWD SPORT PREMIUM 1.5L CVT</x:v>
      </x:c>
      <x:c r="L41" s="19" t="str">
        <x:v>2024</x:v>
      </x:c>
      <x:c r="M41" s="19" t="str">
        <x:v>REG-LAB-0002</x:v>
      </x:c>
      <x:c r="N41" s="19" t="str">
        <x:v>VIN-ANON-00037</x:v>
      </x:c>
      <x:c r="O41" s="19" t="str"/>
      <x:c r="P41" s="19" t="str">
        <x:v>Lunar Silver</x:v>
      </x:c>
      <x:c r="Q41" s="19" t="str">
        <x:v>2026-10-03</x:v>
      </x:c>
      <x:c r="R41" s="19" t="str">
        <x:v>2025-03-10</x:v>
      </x:c>
      <x:c r="S41" s="19" t="str">
        <x:v>2025-10-01</x:v>
      </x:c>
      <x:c r="T41" s="19" t="str">
        <x:v>km</x:v>
      </x:c>
      <x:c r="U41" s="19" t="n">
        <x:v>113</x:v>
      </x:c>
      <x:c r="V41" s="19" t="str">
        <x:v>Available</x:v>
      </x:c>
      <x:c r="W41" s="19" t="str"/>
      <x:c r="X41" s="19" t="str"/>
      <x:c r="Y41" s="19" t="str"/>
    </x:row>
    <x:row r="42">
      <x:c r="A42" s="18" t="n">
        <x:v>39</x:v>
      </x:c>
      <x:c r="B42" s="18" t="str">
        <x:v>MOT-LAB-0003</x:v>
      </x:c>
      <x:c r="C42" s="18" t="str">
        <x:v>MOTORS</x:v>
      </x:c>
      <x:c r="D42" s="18" t="str">
        <x:v>VEHICLE_RENTAL</x:v>
      </x:c>
      <x:c r="E42" s="18" t="str">
        <x:v>LAB</x:v>
      </x:c>
      <x:c r="F42" s="18" t="str">
        <x:v>3160200 - Labasa</x:v>
      </x:c>
      <x:c r="G42" s="18" t="str">
        <x:v>Vehicle</x:v>
      </x:c>
      <x:c r="H42" s="18" t="str">
        <x:v>Passenger Vehicle</x:v>
      </x:c>
      <x:c r="I42" s="18" t="str">
        <x:v>Hyundai-Aow5D261F D D195 Creta Hyundai Creta 1.6L Mx Auto</x:v>
      </x:c>
      <x:c r="J42" s="18" t="str">
        <x:v>Hyundai</x:v>
      </x:c>
      <x:c r="K42" s="18" t="str">
        <x:v>AOW5D261F D D195 CRETA HYUNDAI CRETA 1.6L MX AUTO</x:v>
      </x:c>
      <x:c r="L42" s="18" t="str">
        <x:v>2017</x:v>
      </x:c>
      <x:c r="M42" s="18" t="str">
        <x:v>REG-LAB-0003</x:v>
      </x:c>
      <x:c r="N42" s="18" t="str">
        <x:v>VIN-ANON-00038</x:v>
      </x:c>
      <x:c r="O42" s="18" t="str"/>
      <x:c r="P42" s="18" t="str">
        <x:v>X2R Gry</x:v>
      </x:c>
      <x:c r="Q42" s="18" t="str">
        <x:v>2026-05-31</x:v>
      </x:c>
      <x:c r="R42" s="18" t="str">
        <x:v>2026-06-15</x:v>
      </x:c>
      <x:c r="S42" s="18" t="str">
        <x:v>2018-05-01</x:v>
      </x:c>
      <x:c r="T42" s="18" t="str">
        <x:v>km</x:v>
      </x:c>
      <x:c r="U42" s="18" t="n">
        <x:v>20792</x:v>
      </x:c>
      <x:c r="V42" s="18" t="str">
        <x:v>Available</x:v>
      </x:c>
      <x:c r="W42" s="18" t="str"/>
      <x:c r="X42" s="18" t="str"/>
      <x:c r="Y42" s="18" t="str"/>
    </x:row>
    <x:row r="43">
      <x:c r="A43" s="19" t="n">
        <x:v>40</x:v>
      </x:c>
      <x:c r="B43" s="19" t="str">
        <x:v>MOT-LAB-0004</x:v>
      </x:c>
      <x:c r="C43" s="19" t="str">
        <x:v>MOTORS</x:v>
      </x:c>
      <x:c r="D43" s="19" t="str">
        <x:v>VEHICLE_RENTAL</x:v>
      </x:c>
      <x:c r="E43" s="19" t="str">
        <x:v>LAB</x:v>
      </x:c>
      <x:c r="F43" s="19" t="str">
        <x:v>3160200 - Labasa</x:v>
      </x:c>
      <x:c r="G43" s="19" t="str">
        <x:v>Vehicle</x:v>
      </x:c>
      <x:c r="H43" s="19" t="str">
        <x:v>Passenger Vehicle</x:v>
      </x:c>
      <x:c r="I43" s="19" t="str">
        <x:v>Hyundai-My2021 Hyundai Grand I10 4Dr Sedan 1.25L</x:v>
      </x:c>
      <x:c r="J43" s="19" t="str">
        <x:v>Hyundai</x:v>
      </x:c>
      <x:c r="K43" s="19" t="str">
        <x:v>MY2021 HYUNDAI GRAND i10 4DR SEDAN 1.25L</x:v>
      </x:c>
      <x:c r="L43" s="19" t="str">
        <x:v>2022</x:v>
      </x:c>
      <x:c r="M43" s="19" t="str">
        <x:v>REG-LAB-0004</x:v>
      </x:c>
      <x:c r="N43" s="19" t="str">
        <x:v>VIN-ANON-00039</x:v>
      </x:c>
      <x:c r="O43" s="19" t="str"/>
      <x:c r="P43" s="19" t="str">
        <x:v>Vintage Brown</x:v>
      </x:c>
      <x:c r="Q43" s="19" t="str">
        <x:v>2026-07-08</x:v>
      </x:c>
      <x:c r="R43" s="19" t="str">
        <x:v>2024-11-30</x:v>
      </x:c>
      <x:c r="S43" s="19" t="str">
        <x:v>2022-10-01</x:v>
      </x:c>
      <x:c r="T43" s="19" t="str">
        <x:v>km</x:v>
      </x:c>
      <x:c r="U43" s="19" t="n">
        <x:v>0</x:v>
      </x:c>
      <x:c r="V43" s="19" t="str">
        <x:v>Available</x:v>
      </x:c>
      <x:c r="W43" s="19" t="str"/>
      <x:c r="X43" s="19" t="str"/>
      <x:c r="Y43" s="19" t="str">
        <x:v>Very low odometer; confirm new vehicle or placeholder</x:v>
      </x:c>
    </x:row>
    <x:row r="44">
      <x:c r="A44" s="18" t="n">
        <x:v>2</x:v>
      </x:c>
      <x:c r="B44" s="18" t="str">
        <x:v>CTR-SUV-0001</x:v>
      </x:c>
      <x:c r="C44" s="18" t="str">
        <x:v>CARPTRAC</x:v>
      </x:c>
      <x:c r="D44" s="18" t="str">
        <x:v>EQUIPMENT_HIRE</x:v>
      </x:c>
      <x:c r="E44" s="18" t="str">
        <x:v>SUV</x:v>
      </x:c>
      <x:c r="F44" s="18" t="str">
        <x:v>Carptrac - Suva</x:v>
      </x:c>
      <x:c r="G44" s="18" t="str">
        <x:v>Equipment</x:v>
      </x:c>
      <x:c r="H44" s="18" t="str">
        <x:v>Forklift</x:v>
      </x:c>
      <x:c r="I44" s="18" t="str">
        <x:v>Forklifts</x:v>
      </x:c>
      <x:c r="J44" s="18" t="str">
        <x:v>Caterpillar</x:v>
      </x:c>
      <x:c r="K44" s="18" t="str">
        <x:v>2.5TONNE</x:v>
      </x:c>
      <x:c r="L44" s="18" t="str"/>
      <x:c r="M44" s="18" t="str"/>
      <x:c r="N44" s="18" t="str"/>
      <x:c r="O44" s="18" t="str"/>
      <x:c r="P44" s="18" t="str"/>
      <x:c r="Q44" s="18" t="str"/>
      <x:c r="R44" s="18" t="str"/>
      <x:c r="S44" s="18" t="str"/>
      <x:c r="T44" s="18" t="str">
        <x:v>hours</x:v>
      </x:c>
      <x:c r="U44" s="18" t="str"/>
      <x:c r="V44" s="18" t="str">
        <x:v>Available</x:v>
      </x:c>
      <x:c r="W44" s="18" t="str"/>
      <x:c r="X44" s="18" t="str"/>
      <x:c r="Y44" s="18" t="str">
        <x:v>Confirm make/sort code definitions; confirm whether Type is model, capacity or subtype</x:v>
      </x:c>
    </x:row>
    <x:row r="45">
      <x:c r="A45" s="19" t="n">
        <x:v>3</x:v>
      </x:c>
      <x:c r="B45" s="19" t="str">
        <x:v>CTR-SUV-0002</x:v>
      </x:c>
      <x:c r="C45" s="19" t="str">
        <x:v>CARPTRAC</x:v>
      </x:c>
      <x:c r="D45" s="19" t="str">
        <x:v>EQUIPMENT_HIRE</x:v>
      </x:c>
      <x:c r="E45" s="19" t="str">
        <x:v>SUV</x:v>
      </x:c>
      <x:c r="F45" s="19" t="str">
        <x:v>Carptrac - Suva</x:v>
      </x:c>
      <x:c r="G45" s="19" t="str">
        <x:v>Equipment</x:v>
      </x:c>
      <x:c r="H45" s="19" t="str">
        <x:v>Forklift</x:v>
      </x:c>
      <x:c r="I45" s="19" t="str">
        <x:v>Forklifts</x:v>
      </x:c>
      <x:c r="J45" s="19" t="str">
        <x:v>Caterpillar</x:v>
      </x:c>
      <x:c r="K45" s="19" t="str">
        <x:v>DP25PT</x:v>
      </x:c>
      <x:c r="L45" s="19" t="str"/>
      <x:c r="M45" s="19" t="str"/>
      <x:c r="N45" s="19" t="str"/>
      <x:c r="O45" s="19" t="str"/>
      <x:c r="P45" s="19" t="str"/>
      <x:c r="Q45" s="19" t="str"/>
      <x:c r="R45" s="19" t="str"/>
      <x:c r="S45" s="19" t="str"/>
      <x:c r="T45" s="19" t="str">
        <x:v>hours</x:v>
      </x:c>
      <x:c r="U45" s="19" t="str"/>
      <x:c r="V45" s="19" t="str">
        <x:v>Available</x:v>
      </x:c>
      <x:c r="W45" s="19" t="str"/>
      <x:c r="X45" s="19" t="str"/>
      <x:c r="Y45" s="19" t="str">
        <x:v>Confirm make/sort code definitions; confirm whether Type is model, capacity or subtype</x:v>
      </x:c>
    </x:row>
    <x:row r="46">
      <x:c r="A46" s="18" t="n">
        <x:v>4</x:v>
      </x:c>
      <x:c r="B46" s="18" t="str">
        <x:v>CTR-SUV-0003</x:v>
      </x:c>
      <x:c r="C46" s="18" t="str">
        <x:v>CARPTRAC</x:v>
      </x:c>
      <x:c r="D46" s="18" t="str">
        <x:v>EQUIPMENT_HIRE</x:v>
      </x:c>
      <x:c r="E46" s="18" t="str">
        <x:v>SUV</x:v>
      </x:c>
      <x:c r="F46" s="18" t="str">
        <x:v>Carptrac - Suva</x:v>
      </x:c>
      <x:c r="G46" s="18" t="str">
        <x:v>Equipment</x:v>
      </x:c>
      <x:c r="H46" s="18" t="str">
        <x:v>Forklift</x:v>
      </x:c>
      <x:c r="I46" s="18" t="str">
        <x:v>Forklifts</x:v>
      </x:c>
      <x:c r="J46" s="18" t="str">
        <x:v>Caterpillar</x:v>
      </x:c>
      <x:c r="K46" s="18" t="str">
        <x:v>DP30PT</x:v>
      </x:c>
      <x:c r="L46" s="18" t="str"/>
      <x:c r="M46" s="18" t="str"/>
      <x:c r="N46" s="18" t="str"/>
      <x:c r="O46" s="18" t="str"/>
      <x:c r="P46" s="18" t="str"/>
      <x:c r="Q46" s="18" t="str"/>
      <x:c r="R46" s="18" t="str"/>
      <x:c r="S46" s="18" t="str"/>
      <x:c r="T46" s="18" t="str">
        <x:v>hours</x:v>
      </x:c>
      <x:c r="U46" s="18" t="str"/>
      <x:c r="V46" s="18" t="str">
        <x:v>Available</x:v>
      </x:c>
      <x:c r="W46" s="18" t="str"/>
      <x:c r="X46" s="18" t="str"/>
      <x:c r="Y46" s="18" t="str">
        <x:v>Confirm make/sort code definitions; confirm whether Type is model, capacity or subtype</x:v>
      </x:c>
    </x:row>
    <x:row r="47">
      <x:c r="A47" s="19" t="n">
        <x:v>5</x:v>
      </x:c>
      <x:c r="B47" s="19" t="str">
        <x:v>CTR-SUV-0004</x:v>
      </x:c>
      <x:c r="C47" s="19" t="str">
        <x:v>CARPTRAC</x:v>
      </x:c>
      <x:c r="D47" s="19" t="str">
        <x:v>EQUIPMENT_HIRE</x:v>
      </x:c>
      <x:c r="E47" s="19" t="str">
        <x:v>SUV</x:v>
      </x:c>
      <x:c r="F47" s="19" t="str">
        <x:v>Carptrac - Suva</x:v>
      </x:c>
      <x:c r="G47" s="19" t="str">
        <x:v>Equipment</x:v>
      </x:c>
      <x:c r="H47" s="19" t="str">
        <x:v>Forklift</x:v>
      </x:c>
      <x:c r="I47" s="19" t="str">
        <x:v>Forklifts</x:v>
      </x:c>
      <x:c r="J47" s="19" t="str">
        <x:v>Caterpillar</x:v>
      </x:c>
      <x:c r="K47" s="19" t="str">
        <x:v>DP30PT</x:v>
      </x:c>
      <x:c r="L47" s="19" t="str"/>
      <x:c r="M47" s="19" t="str"/>
      <x:c r="N47" s="19" t="str"/>
      <x:c r="O47" s="19" t="str"/>
      <x:c r="P47" s="19" t="str"/>
      <x:c r="Q47" s="19" t="str"/>
      <x:c r="R47" s="19" t="str"/>
      <x:c r="S47" s="19" t="str"/>
      <x:c r="T47" s="19" t="str">
        <x:v>hours</x:v>
      </x:c>
      <x:c r="U47" s="19" t="str"/>
      <x:c r="V47" s="19" t="str">
        <x:v>Available</x:v>
      </x:c>
      <x:c r="W47" s="19" t="str"/>
      <x:c r="X47" s="19" t="str"/>
      <x:c r="Y47" s="19" t="str">
        <x:v>Confirm make/sort code definitions; confirm whether Type is model, capacity or subtype</x:v>
      </x:c>
    </x:row>
    <x:row r="48">
      <x:c r="A48" s="18" t="n">
        <x:v>6</x:v>
      </x:c>
      <x:c r="B48" s="18" t="str">
        <x:v>CTR-SUV-0005</x:v>
      </x:c>
      <x:c r="C48" s="18" t="str">
        <x:v>CARPTRAC</x:v>
      </x:c>
      <x:c r="D48" s="18" t="str">
        <x:v>EQUIPMENT_HIRE</x:v>
      </x:c>
      <x:c r="E48" s="18" t="str">
        <x:v>SUV</x:v>
      </x:c>
      <x:c r="F48" s="18" t="str">
        <x:v>Carptrac - Suva</x:v>
      </x:c>
      <x:c r="G48" s="18" t="str">
        <x:v>Equipment</x:v>
      </x:c>
      <x:c r="H48" s="18" t="str">
        <x:v>Forklift</x:v>
      </x:c>
      <x:c r="I48" s="18" t="str">
        <x:v>Forklifts</x:v>
      </x:c>
      <x:c r="J48" s="18" t="str">
        <x:v>Caterpillar</x:v>
      </x:c>
      <x:c r="K48" s="18" t="str">
        <x:v>DP40NT</x:v>
      </x:c>
      <x:c r="L48" s="18" t="str"/>
      <x:c r="M48" s="18" t="str"/>
      <x:c r="N48" s="18" t="str"/>
      <x:c r="O48" s="18" t="str"/>
      <x:c r="P48" s="18" t="str"/>
      <x:c r="Q48" s="18" t="str"/>
      <x:c r="R48" s="18" t="str"/>
      <x:c r="S48" s="18" t="str"/>
      <x:c r="T48" s="18" t="str">
        <x:v>hours</x:v>
      </x:c>
      <x:c r="U48" s="18" t="str"/>
      <x:c r="V48" s="18" t="str">
        <x:v>Available</x:v>
      </x:c>
      <x:c r="W48" s="18" t="str"/>
      <x:c r="X48" s="18" t="str"/>
      <x:c r="Y48" s="18" t="str">
        <x:v>Confirm make/sort code definitions; confirm whether Type is model, capacity or subtype</x:v>
      </x:c>
    </x:row>
    <x:row r="49">
      <x:c r="A49" s="19" t="n">
        <x:v>7</x:v>
      </x:c>
      <x:c r="B49" s="19" t="str">
        <x:v>CTR-SUV-0006</x:v>
      </x:c>
      <x:c r="C49" s="19" t="str">
        <x:v>CARPTRAC</x:v>
      </x:c>
      <x:c r="D49" s="19" t="str">
        <x:v>EQUIPMENT_HIRE</x:v>
      </x:c>
      <x:c r="E49" s="19" t="str">
        <x:v>SUV</x:v>
      </x:c>
      <x:c r="F49" s="19" t="str">
        <x:v>Carptrac - Suva</x:v>
      </x:c>
      <x:c r="G49" s="19" t="str">
        <x:v>Equipment</x:v>
      </x:c>
      <x:c r="H49" s="19" t="str">
        <x:v>Forklift</x:v>
      </x:c>
      <x:c r="I49" s="19" t="str">
        <x:v>Forklifts</x:v>
      </x:c>
      <x:c r="J49" s="19" t="str">
        <x:v>Caterpillar</x:v>
      </x:c>
      <x:c r="K49" s="19" t="str">
        <x:v>GP25NT</x:v>
      </x:c>
      <x:c r="L49" s="19" t="str"/>
      <x:c r="M49" s="19" t="str"/>
      <x:c r="N49" s="19" t="str"/>
      <x:c r="O49" s="19" t="str"/>
      <x:c r="P49" s="19" t="str"/>
      <x:c r="Q49" s="19" t="str"/>
      <x:c r="R49" s="19" t="str"/>
      <x:c r="S49" s="19" t="str"/>
      <x:c r="T49" s="19" t="str">
        <x:v>hours</x:v>
      </x:c>
      <x:c r="U49" s="19" t="str"/>
      <x:c r="V49" s="19" t="str">
        <x:v>Available</x:v>
      </x:c>
      <x:c r="W49" s="19" t="str"/>
      <x:c r="X49" s="19" t="str"/>
      <x:c r="Y49" s="19" t="str">
        <x:v>Confirm make/sort code definitions; confirm whether Type is model, capacity or subtype</x:v>
      </x:c>
    </x:row>
    <x:row r="50">
      <x:c r="A50" s="18" t="n">
        <x:v>8</x:v>
      </x:c>
      <x:c r="B50" s="18" t="str">
        <x:v>CTR-SUV-0007</x:v>
      </x:c>
      <x:c r="C50" s="18" t="str">
        <x:v>CARPTRAC</x:v>
      </x:c>
      <x:c r="D50" s="18" t="str">
        <x:v>EQUIPMENT_HIRE</x:v>
      </x:c>
      <x:c r="E50" s="18" t="str">
        <x:v>SUV</x:v>
      </x:c>
      <x:c r="F50" s="18" t="str">
        <x:v>Carptrac - Suva</x:v>
      </x:c>
      <x:c r="G50" s="18" t="str">
        <x:v>Equipment</x:v>
      </x:c>
      <x:c r="H50" s="18" t="str">
        <x:v>Forklift</x:v>
      </x:c>
      <x:c r="I50" s="18" t="str">
        <x:v>Forklifts</x:v>
      </x:c>
      <x:c r="J50" s="18" t="str">
        <x:v>Caterpillar</x:v>
      </x:c>
      <x:c r="K50" s="18" t="str">
        <x:v>GP25NT</x:v>
      </x:c>
      <x:c r="L50" s="18" t="str"/>
      <x:c r="M50" s="18" t="str"/>
      <x:c r="N50" s="18" t="str"/>
      <x:c r="O50" s="18" t="str"/>
      <x:c r="P50" s="18" t="str"/>
      <x:c r="Q50" s="18" t="str"/>
      <x:c r="R50" s="18" t="str"/>
      <x:c r="S50" s="18" t="str"/>
      <x:c r="T50" s="18" t="str">
        <x:v>hours</x:v>
      </x:c>
      <x:c r="U50" s="18" t="str"/>
      <x:c r="V50" s="18" t="str">
        <x:v>Available</x:v>
      </x:c>
      <x:c r="W50" s="18" t="str"/>
      <x:c r="X50" s="18" t="str"/>
      <x:c r="Y50" s="18" t="str">
        <x:v>Confirm make/sort code definitions; confirm whether Type is model, capacity or subtype</x:v>
      </x:c>
    </x:row>
    <x:row r="51">
      <x:c r="A51" s="19" t="n">
        <x:v>9</x:v>
      </x:c>
      <x:c r="B51" s="19" t="str">
        <x:v>CTR-SUV-0008</x:v>
      </x:c>
      <x:c r="C51" s="19" t="str">
        <x:v>CARPTRAC</x:v>
      </x:c>
      <x:c r="D51" s="19" t="str">
        <x:v>EQUIPMENT_HIRE</x:v>
      </x:c>
      <x:c r="E51" s="19" t="str">
        <x:v>SUV</x:v>
      </x:c>
      <x:c r="F51" s="19" t="str">
        <x:v>Carptrac - Suva</x:v>
      </x:c>
      <x:c r="G51" s="19" t="str">
        <x:v>Equipment</x:v>
      </x:c>
      <x:c r="H51" s="19" t="str">
        <x:v>Forklift</x:v>
      </x:c>
      <x:c r="I51" s="19" t="str">
        <x:v>Forklifts</x:v>
      </x:c>
      <x:c r="J51" s="19" t="str">
        <x:v>Caterpillar</x:v>
      </x:c>
      <x:c r="K51" s="19" t="str">
        <x:v>GP25NT</x:v>
      </x:c>
      <x:c r="L51" s="19" t="str"/>
      <x:c r="M51" s="19" t="str"/>
      <x:c r="N51" s="19" t="str"/>
      <x:c r="O51" s="19" t="str"/>
      <x:c r="P51" s="19" t="str"/>
      <x:c r="Q51" s="19" t="str"/>
      <x:c r="R51" s="19" t="str"/>
      <x:c r="S51" s="19" t="str"/>
      <x:c r="T51" s="19" t="str">
        <x:v>hours</x:v>
      </x:c>
      <x:c r="U51" s="19" t="str"/>
      <x:c r="V51" s="19" t="str">
        <x:v>Available</x:v>
      </x:c>
      <x:c r="W51" s="19" t="str"/>
      <x:c r="X51" s="19" t="str"/>
      <x:c r="Y51" s="19" t="str">
        <x:v>Confirm make/sort code definitions; confirm whether Type is model, capacity or subtype</x:v>
      </x:c>
    </x:row>
    <x:row r="52">
      <x:c r="A52" s="18" t="n">
        <x:v>10</x:v>
      </x:c>
      <x:c r="B52" s="18" t="str">
        <x:v>CTR-SUV-0009</x:v>
      </x:c>
      <x:c r="C52" s="18" t="str">
        <x:v>CARPTRAC</x:v>
      </x:c>
      <x:c r="D52" s="18" t="str">
        <x:v>EQUIPMENT_HIRE</x:v>
      </x:c>
      <x:c r="E52" s="18" t="str">
        <x:v>SUV</x:v>
      </x:c>
      <x:c r="F52" s="18" t="str">
        <x:v>Carptrac - Suva</x:v>
      </x:c>
      <x:c r="G52" s="18" t="str">
        <x:v>Equipment</x:v>
      </x:c>
      <x:c r="H52" s="18" t="str">
        <x:v>Forklift</x:v>
      </x:c>
      <x:c r="I52" s="18" t="str">
        <x:v>Forklifts</x:v>
      </x:c>
      <x:c r="J52" s="18" t="str">
        <x:v>Caterpillar</x:v>
      </x:c>
      <x:c r="K52" s="18" t="str">
        <x:v>GP25PT</x:v>
      </x:c>
      <x:c r="L52" s="18" t="str"/>
      <x:c r="M52" s="18" t="str"/>
      <x:c r="N52" s="18" t="str"/>
      <x:c r="O52" s="18" t="str"/>
      <x:c r="P52" s="18" t="str"/>
      <x:c r="Q52" s="18" t="str"/>
      <x:c r="R52" s="18" t="str"/>
      <x:c r="S52" s="18" t="str"/>
      <x:c r="T52" s="18" t="str">
        <x:v>hours</x:v>
      </x:c>
      <x:c r="U52" s="18" t="str"/>
      <x:c r="V52" s="18" t="str">
        <x:v>Available</x:v>
      </x:c>
      <x:c r="W52" s="18" t="str"/>
      <x:c r="X52" s="18" t="str"/>
      <x:c r="Y52" s="18" t="str">
        <x:v>Confirm make/sort code definitions; confirm whether Type is model, capacity or subtype</x:v>
      </x:c>
    </x:row>
    <x:row r="53">
      <x:c r="A53" s="19" t="n">
        <x:v>11</x:v>
      </x:c>
      <x:c r="B53" s="19" t="str">
        <x:v>CTR-SUV-0010</x:v>
      </x:c>
      <x:c r="C53" s="19" t="str">
        <x:v>CARPTRAC</x:v>
      </x:c>
      <x:c r="D53" s="19" t="str">
        <x:v>EQUIPMENT_HIRE</x:v>
      </x:c>
      <x:c r="E53" s="19" t="str">
        <x:v>SUV</x:v>
      </x:c>
      <x:c r="F53" s="19" t="str">
        <x:v>Carptrac - Suva</x:v>
      </x:c>
      <x:c r="G53" s="19" t="str">
        <x:v>Equipment</x:v>
      </x:c>
      <x:c r="H53" s="19" t="str">
        <x:v>Forklift</x:v>
      </x:c>
      <x:c r="I53" s="19" t="str">
        <x:v>Forklifts</x:v>
      </x:c>
      <x:c r="J53" s="19" t="str">
        <x:v>TM</x:v>
      </x:c>
      <x:c r="K53" s="19" t="str">
        <x:v>NPV20EA</x:v>
      </x:c>
      <x:c r="L53" s="19" t="str"/>
      <x:c r="M53" s="19" t="str"/>
      <x:c r="N53" s="19" t="str"/>
      <x:c r="O53" s="19" t="str"/>
      <x:c r="P53" s="19" t="str"/>
      <x:c r="Q53" s="19" t="str"/>
      <x:c r="R53" s="19" t="str"/>
      <x:c r="S53" s="19" t="str"/>
      <x:c r="T53" s="19" t="str">
        <x:v>hours</x:v>
      </x:c>
      <x:c r="U53" s="19" t="str"/>
      <x:c r="V53" s="19" t="str">
        <x:v>Available</x:v>
      </x:c>
      <x:c r="W53" s="19" t="str"/>
      <x:c r="X53" s="19" t="str"/>
      <x:c r="Y53" s="19" t="str">
        <x:v>Confirm make/sort code definitions; confirm whether Type is model, capacity or subtype</x:v>
      </x:c>
    </x:row>
    <x:row r="54">
      <x:c r="A54" s="18" t="n">
        <x:v>12</x:v>
      </x:c>
      <x:c r="B54" s="18" t="str">
        <x:v>CTR-SUV-0011</x:v>
      </x:c>
      <x:c r="C54" s="18" t="str">
        <x:v>CARPTRAC</x:v>
      </x:c>
      <x:c r="D54" s="18" t="str">
        <x:v>EQUIPMENT_HIRE</x:v>
      </x:c>
      <x:c r="E54" s="18" t="str">
        <x:v>SUV</x:v>
      </x:c>
      <x:c r="F54" s="18" t="str">
        <x:v>Carptrac - Suva</x:v>
      </x:c>
      <x:c r="G54" s="18" t="str">
        <x:v>Equipment</x:v>
      </x:c>
      <x:c r="H54" s="18" t="str">
        <x:v>Generator</x:v>
      </x:c>
      <x:c r="I54" s="18" t="str">
        <x:v>Genset</x:v>
      </x:c>
      <x:c r="J54" s="18" t="str">
        <x:v>Caterpillar</x:v>
      </x:c>
      <x:c r="K54" s="18" t="str">
        <x:v>220KVA</x:v>
      </x:c>
      <x:c r="L54" s="18" t="str"/>
      <x:c r="M54" s="18" t="str"/>
      <x:c r="N54" s="18" t="str"/>
      <x:c r="O54" s="18" t="str"/>
      <x:c r="P54" s="18" t="str"/>
      <x:c r="Q54" s="18" t="str"/>
      <x:c r="R54" s="18" t="str"/>
      <x:c r="S54" s="18" t="str"/>
      <x:c r="T54" s="18" t="str">
        <x:v>hours</x:v>
      </x:c>
      <x:c r="U54" s="18" t="str"/>
      <x:c r="V54" s="18" t="str">
        <x:v>Available</x:v>
      </x:c>
      <x:c r="W54" s="18" t="str"/>
      <x:c r="X54" s="18" t="str"/>
      <x:c r="Y54" s="18" t="str">
        <x:v>Confirm make/sort code definitions; confirm whether Type is model, capacity or subtype</x:v>
      </x:c>
    </x:row>
    <x:row r="55">
      <x:c r="A55" s="19" t="n">
        <x:v>13</x:v>
      </x:c>
      <x:c r="B55" s="19" t="str">
        <x:v>CTR-SUV-0012</x:v>
      </x:c>
      <x:c r="C55" s="19" t="str">
        <x:v>CARPTRAC</x:v>
      </x:c>
      <x:c r="D55" s="19" t="str">
        <x:v>EQUIPMENT_HIRE</x:v>
      </x:c>
      <x:c r="E55" s="19" t="str">
        <x:v>SUV</x:v>
      </x:c>
      <x:c r="F55" s="19" t="str">
        <x:v>Carptrac - Suva</x:v>
      </x:c>
      <x:c r="G55" s="19" t="str">
        <x:v>Equipment</x:v>
      </x:c>
      <x:c r="H55" s="19" t="str">
        <x:v>Generator</x:v>
      </x:c>
      <x:c r="I55" s="19" t="str">
        <x:v>Genset</x:v>
      </x:c>
      <x:c r="J55" s="19" t="str">
        <x:v>Caterpillar</x:v>
      </x:c>
      <x:c r="K55" s="19" t="str">
        <x:v>55KVA</x:v>
      </x:c>
      <x:c r="L55" s="19" t="str"/>
      <x:c r="M55" s="19" t="str"/>
      <x:c r="N55" s="19" t="str"/>
      <x:c r="O55" s="19" t="str"/>
      <x:c r="P55" s="19" t="str"/>
      <x:c r="Q55" s="19" t="str"/>
      <x:c r="R55" s="19" t="str"/>
      <x:c r="S55" s="19" t="str"/>
      <x:c r="T55" s="19" t="str">
        <x:v>hours</x:v>
      </x:c>
      <x:c r="U55" s="19" t="str"/>
      <x:c r="V55" s="19" t="str">
        <x:v>Available</x:v>
      </x:c>
      <x:c r="W55" s="19" t="str"/>
      <x:c r="X55" s="19" t="str"/>
      <x:c r="Y55" s="19" t="str">
        <x:v>Confirm make/sort code definitions; confirm whether Type is model, capacity or subtype</x:v>
      </x:c>
    </x:row>
    <x:row r="56">
      <x:c r="A56" s="18" t="n">
        <x:v>14</x:v>
      </x:c>
      <x:c r="B56" s="18" t="str">
        <x:v>CTR-SUV-0013</x:v>
      </x:c>
      <x:c r="C56" s="18" t="str">
        <x:v>CARPTRAC</x:v>
      </x:c>
      <x:c r="D56" s="18" t="str">
        <x:v>EQUIPMENT_HIRE</x:v>
      </x:c>
      <x:c r="E56" s="18" t="str">
        <x:v>SUV</x:v>
      </x:c>
      <x:c r="F56" s="18" t="str">
        <x:v>Carptrac - Suva</x:v>
      </x:c>
      <x:c r="G56" s="18" t="str">
        <x:v>Equipment</x:v>
      </x:c>
      <x:c r="H56" s="18" t="str">
        <x:v>Generator</x:v>
      </x:c>
      <x:c r="I56" s="18" t="str">
        <x:v>Genset</x:v>
      </x:c>
      <x:c r="J56" s="18" t="str">
        <x:v>Caterpillar</x:v>
      </x:c>
      <x:c r="K56" s="18" t="str">
        <x:v>C18</x:v>
      </x:c>
      <x:c r="L56" s="18" t="str"/>
      <x:c r="M56" s="18" t="str"/>
      <x:c r="N56" s="18" t="str"/>
      <x:c r="O56" s="18" t="str"/>
      <x:c r="P56" s="18" t="str"/>
      <x:c r="Q56" s="18" t="str"/>
      <x:c r="R56" s="18" t="str"/>
      <x:c r="S56" s="18" t="str"/>
      <x:c r="T56" s="18" t="str">
        <x:v>hours</x:v>
      </x:c>
      <x:c r="U56" s="18" t="str"/>
      <x:c r="V56" s="18" t="str">
        <x:v>Available</x:v>
      </x:c>
      <x:c r="W56" s="18" t="str"/>
      <x:c r="X56" s="18" t="str"/>
      <x:c r="Y56" s="18" t="str">
        <x:v>Confirm make/sort code definitions; confirm whether Type is model, capacity or subtype</x:v>
      </x:c>
    </x:row>
    <x:row r="57">
      <x:c r="A57" s="19" t="n">
        <x:v>15</x:v>
      </x:c>
      <x:c r="B57" s="19" t="str">
        <x:v>CTR-SUV-0014</x:v>
      </x:c>
      <x:c r="C57" s="19" t="str">
        <x:v>CARPTRAC</x:v>
      </x:c>
      <x:c r="D57" s="19" t="str">
        <x:v>EQUIPMENT_HIRE</x:v>
      </x:c>
      <x:c r="E57" s="19" t="str">
        <x:v>SUV</x:v>
      </x:c>
      <x:c r="F57" s="19" t="str">
        <x:v>Carptrac - Suva</x:v>
      </x:c>
      <x:c r="G57" s="19" t="str">
        <x:v>Equipment</x:v>
      </x:c>
      <x:c r="H57" s="19" t="str">
        <x:v>Generator</x:v>
      </x:c>
      <x:c r="I57" s="19" t="str">
        <x:v>Genset</x:v>
      </x:c>
      <x:c r="J57" s="19" t="str">
        <x:v>Caterpillar</x:v>
      </x:c>
      <x:c r="K57" s="19" t="str">
        <x:v>C18</x:v>
      </x:c>
      <x:c r="L57" s="19" t="str"/>
      <x:c r="M57" s="19" t="str"/>
      <x:c r="N57" s="19" t="str"/>
      <x:c r="O57" s="19" t="str"/>
      <x:c r="P57" s="19" t="str"/>
      <x:c r="Q57" s="19" t="str"/>
      <x:c r="R57" s="19" t="str"/>
      <x:c r="S57" s="19" t="str"/>
      <x:c r="T57" s="19" t="str">
        <x:v>hours</x:v>
      </x:c>
      <x:c r="U57" s="19" t="str"/>
      <x:c r="V57" s="19" t="str">
        <x:v>Available</x:v>
      </x:c>
      <x:c r="W57" s="19" t="str"/>
      <x:c r="X57" s="19" t="str"/>
      <x:c r="Y57" s="19" t="str">
        <x:v>Confirm make/sort code definitions; confirm whether Type is model, capacity or subtype</x:v>
      </x:c>
    </x:row>
    <x:row r="58">
      <x:c r="A58" s="18" t="n">
        <x:v>16</x:v>
      </x:c>
      <x:c r="B58" s="18" t="str">
        <x:v>CTR-SUV-0015</x:v>
      </x:c>
      <x:c r="C58" s="18" t="str">
        <x:v>CARPTRAC</x:v>
      </x:c>
      <x:c r="D58" s="18" t="str">
        <x:v>EQUIPMENT_HIRE</x:v>
      </x:c>
      <x:c r="E58" s="18" t="str">
        <x:v>SUV</x:v>
      </x:c>
      <x:c r="F58" s="18" t="str">
        <x:v>Carptrac - Suva</x:v>
      </x:c>
      <x:c r="G58" s="18" t="str">
        <x:v>Equipment</x:v>
      </x:c>
      <x:c r="H58" s="18" t="str">
        <x:v>Generator</x:v>
      </x:c>
      <x:c r="I58" s="18" t="str">
        <x:v>Genset</x:v>
      </x:c>
      <x:c r="J58" s="18" t="str">
        <x:v>Caterpillar</x:v>
      </x:c>
      <x:c r="K58" s="18" t="str">
        <x:v>C32</x:v>
      </x:c>
      <x:c r="L58" s="18" t="str"/>
      <x:c r="M58" s="18" t="str"/>
      <x:c r="N58" s="18" t="str"/>
      <x:c r="O58" s="18" t="str"/>
      <x:c r="P58" s="18" t="str"/>
      <x:c r="Q58" s="18" t="str"/>
      <x:c r="R58" s="18" t="str"/>
      <x:c r="S58" s="18" t="str"/>
      <x:c r="T58" s="18" t="str">
        <x:v>hours</x:v>
      </x:c>
      <x:c r="U58" s="18" t="str"/>
      <x:c r="V58" s="18" t="str">
        <x:v>Available</x:v>
      </x:c>
      <x:c r="W58" s="18" t="str"/>
      <x:c r="X58" s="18" t="str"/>
      <x:c r="Y58" s="18" t="str">
        <x:v>Confirm make/sort code definitions; confirm whether Type is model, capacity or subtype</x:v>
      </x:c>
    </x:row>
    <x:row r="59">
      <x:c r="A59" s="19" t="n">
        <x:v>17</x:v>
      </x:c>
      <x:c r="B59" s="19" t="str">
        <x:v>CTR-SUV-0016</x:v>
      </x:c>
      <x:c r="C59" s="19" t="str">
        <x:v>CARPTRAC</x:v>
      </x:c>
      <x:c r="D59" s="19" t="str">
        <x:v>EQUIPMENT_HIRE</x:v>
      </x:c>
      <x:c r="E59" s="19" t="str">
        <x:v>SUV</x:v>
      </x:c>
      <x:c r="F59" s="19" t="str">
        <x:v>Carptrac - Suva</x:v>
      </x:c>
      <x:c r="G59" s="19" t="str">
        <x:v>Equipment</x:v>
      </x:c>
      <x:c r="H59" s="19" t="str">
        <x:v>Generator</x:v>
      </x:c>
      <x:c r="I59" s="19" t="str">
        <x:v>Genset</x:v>
      </x:c>
      <x:c r="J59" s="19" t="str">
        <x:v>Caterpillar</x:v>
      </x:c>
      <x:c r="K59" s="19" t="str">
        <x:v>C32</x:v>
      </x:c>
      <x:c r="L59" s="19" t="str"/>
      <x:c r="M59" s="19" t="str"/>
      <x:c r="N59" s="19" t="str"/>
      <x:c r="O59" s="19" t="str"/>
      <x:c r="P59" s="19" t="str"/>
      <x:c r="Q59" s="19" t="str"/>
      <x:c r="R59" s="19" t="str"/>
      <x:c r="S59" s="19" t="str"/>
      <x:c r="T59" s="19" t="str">
        <x:v>hours</x:v>
      </x:c>
      <x:c r="U59" s="19" t="str"/>
      <x:c r="V59" s="19" t="str">
        <x:v>Available</x:v>
      </x:c>
      <x:c r="W59" s="19" t="str"/>
      <x:c r="X59" s="19" t="str"/>
      <x:c r="Y59" s="19" t="str">
        <x:v>Confirm make/sort code definitions; confirm whether Type is model, capacity or subtype</x:v>
      </x:c>
    </x:row>
    <x:row r="60">
      <x:c r="A60" s="18" t="n">
        <x:v>18</x:v>
      </x:c>
      <x:c r="B60" s="18" t="str">
        <x:v>CTR-SUV-0017</x:v>
      </x:c>
      <x:c r="C60" s="18" t="str">
        <x:v>CARPTRAC</x:v>
      </x:c>
      <x:c r="D60" s="18" t="str">
        <x:v>EQUIPMENT_HIRE</x:v>
      </x:c>
      <x:c r="E60" s="18" t="str">
        <x:v>SUV</x:v>
      </x:c>
      <x:c r="F60" s="18" t="str">
        <x:v>Carptrac - Suva</x:v>
      </x:c>
      <x:c r="G60" s="18" t="str">
        <x:v>Equipment</x:v>
      </x:c>
      <x:c r="H60" s="18" t="str">
        <x:v>Generator</x:v>
      </x:c>
      <x:c r="I60" s="18" t="str">
        <x:v>Genset</x:v>
      </x:c>
      <x:c r="J60" s="18" t="str">
        <x:v>Caterpillar</x:v>
      </x:c>
      <x:c r="K60" s="18" t="str">
        <x:v>DE110GC</x:v>
      </x:c>
      <x:c r="L60" s="18" t="str"/>
      <x:c r="M60" s="18" t="str"/>
      <x:c r="N60" s="18" t="str"/>
      <x:c r="O60" s="18" t="str"/>
      <x:c r="P60" s="18" t="str"/>
      <x:c r="Q60" s="18" t="str"/>
      <x:c r="R60" s="18" t="str"/>
      <x:c r="S60" s="18" t="str"/>
      <x:c r="T60" s="18" t="str">
        <x:v>hours</x:v>
      </x:c>
      <x:c r="U60" s="18" t="str"/>
      <x:c r="V60" s="18" t="str">
        <x:v>Available</x:v>
      </x:c>
      <x:c r="W60" s="18" t="str"/>
      <x:c r="X60" s="18" t="str"/>
      <x:c r="Y60" s="18" t="str">
        <x:v>Confirm make/sort code definitions; confirm whether Type is model, capacity or subtype</x:v>
      </x:c>
    </x:row>
    <x:row r="61">
      <x:c r="A61" s="19" t="n">
        <x:v>19</x:v>
      </x:c>
      <x:c r="B61" s="19" t="str">
        <x:v>CTR-SUV-0018</x:v>
      </x:c>
      <x:c r="C61" s="19" t="str">
        <x:v>CARPTRAC</x:v>
      </x:c>
      <x:c r="D61" s="19" t="str">
        <x:v>EQUIPMENT_HIRE</x:v>
      </x:c>
      <x:c r="E61" s="19" t="str">
        <x:v>SUV</x:v>
      </x:c>
      <x:c r="F61" s="19" t="str">
        <x:v>Carptrac - Suva</x:v>
      </x:c>
      <x:c r="G61" s="19" t="str">
        <x:v>Equipment</x:v>
      </x:c>
      <x:c r="H61" s="19" t="str">
        <x:v>Generator</x:v>
      </x:c>
      <x:c r="I61" s="19" t="str">
        <x:v>150Kva Cat Silent Standby Gen</x:v>
      </x:c>
      <x:c r="J61" s="19" t="str">
        <x:v>Caterpillar</x:v>
      </x:c>
      <x:c r="K61" s="19" t="str">
        <x:v>DE150GC</x:v>
      </x:c>
      <x:c r="L61" s="19" t="str"/>
      <x:c r="M61" s="19" t="str"/>
      <x:c r="N61" s="19" t="str"/>
      <x:c r="O61" s="19" t="str"/>
      <x:c r="P61" s="19" t="str"/>
      <x:c r="Q61" s="19" t="str"/>
      <x:c r="R61" s="19" t="str"/>
      <x:c r="S61" s="19" t="str"/>
      <x:c r="T61" s="19" t="str">
        <x:v>hours</x:v>
      </x:c>
      <x:c r="U61" s="19" t="str"/>
      <x:c r="V61" s="19" t="str">
        <x:v>Available</x:v>
      </x:c>
      <x:c r="W61" s="19" t="str"/>
      <x:c r="X61" s="19" t="str"/>
      <x:c r="Y61" s="19" t="str">
        <x:v>Confirm make/sort code definitions; confirm whether Type is model, capacity or subtype</x:v>
      </x:c>
    </x:row>
    <x:row r="62">
      <x:c r="A62" s="18" t="n">
        <x:v>20</x:v>
      </x:c>
      <x:c r="B62" s="18" t="str">
        <x:v>CTR-SUV-0019</x:v>
      </x:c>
      <x:c r="C62" s="18" t="str">
        <x:v>CARPTRAC</x:v>
      </x:c>
      <x:c r="D62" s="18" t="str">
        <x:v>EQUIPMENT_HIRE</x:v>
      </x:c>
      <x:c r="E62" s="18" t="str">
        <x:v>SUV</x:v>
      </x:c>
      <x:c r="F62" s="18" t="str">
        <x:v>Carptrac - Suva</x:v>
      </x:c>
      <x:c r="G62" s="18" t="str">
        <x:v>Equipment</x:v>
      </x:c>
      <x:c r="H62" s="18" t="str">
        <x:v>Generator</x:v>
      </x:c>
      <x:c r="I62" s="18" t="str">
        <x:v>Genset</x:v>
      </x:c>
      <x:c r="J62" s="18" t="str">
        <x:v>Caterpillar</x:v>
      </x:c>
      <x:c r="K62" s="18" t="str">
        <x:v>DE200E0</x:v>
      </x:c>
      <x:c r="L62" s="18" t="str"/>
      <x:c r="M62" s="18" t="str"/>
      <x:c r="N62" s="18" t="str"/>
      <x:c r="O62" s="18" t="str"/>
      <x:c r="P62" s="18" t="str"/>
      <x:c r="Q62" s="18" t="str"/>
      <x:c r="R62" s="18" t="str"/>
      <x:c r="S62" s="18" t="str"/>
      <x:c r="T62" s="18" t="str">
        <x:v>hours</x:v>
      </x:c>
      <x:c r="U62" s="18" t="str"/>
      <x:c r="V62" s="18" t="str">
        <x:v>Available</x:v>
      </x:c>
      <x:c r="W62" s="18" t="str"/>
      <x:c r="X62" s="18" t="str"/>
      <x:c r="Y62" s="18" t="str">
        <x:v>Confirm make/sort code definitions; confirm whether Type is model, capacity or subtype</x:v>
      </x:c>
    </x:row>
    <x:row r="63">
      <x:c r="A63" s="19" t="n">
        <x:v>21</x:v>
      </x:c>
      <x:c r="B63" s="19" t="str">
        <x:v>CTR-SUV-0020</x:v>
      </x:c>
      <x:c r="C63" s="19" t="str">
        <x:v>CARPTRAC</x:v>
      </x:c>
      <x:c r="D63" s="19" t="str">
        <x:v>EQUIPMENT_HIRE</x:v>
      </x:c>
      <x:c r="E63" s="19" t="str">
        <x:v>SUV</x:v>
      </x:c>
      <x:c r="F63" s="19" t="str">
        <x:v>Carptrac - Suva</x:v>
      </x:c>
      <x:c r="G63" s="19" t="str">
        <x:v>Equipment</x:v>
      </x:c>
      <x:c r="H63" s="19" t="str">
        <x:v>Generator</x:v>
      </x:c>
      <x:c r="I63" s="19" t="str">
        <x:v>Genset</x:v>
      </x:c>
      <x:c r="J63" s="19" t="str">
        <x:v>Caterpillar</x:v>
      </x:c>
      <x:c r="K63" s="19" t="str">
        <x:v>DE200E0</x:v>
      </x:c>
      <x:c r="L63" s="19" t="str"/>
      <x:c r="M63" s="19" t="str"/>
      <x:c r="N63" s="19" t="str"/>
      <x:c r="O63" s="19" t="str"/>
      <x:c r="P63" s="19" t="str"/>
      <x:c r="Q63" s="19" t="str"/>
      <x:c r="R63" s="19" t="str"/>
      <x:c r="S63" s="19" t="str"/>
      <x:c r="T63" s="19" t="str">
        <x:v>hours</x:v>
      </x:c>
      <x:c r="U63" s="19" t="str"/>
      <x:c r="V63" s="19" t="str">
        <x:v>Available</x:v>
      </x:c>
      <x:c r="W63" s="19" t="str"/>
      <x:c r="X63" s="19" t="str"/>
      <x:c r="Y63" s="19" t="str">
        <x:v>Confirm make/sort code definitions; confirm whether Type is model, capacity or subtype</x:v>
      </x:c>
    </x:row>
    <x:row r="64">
      <x:c r="A64" s="18" t="n">
        <x:v>22</x:v>
      </x:c>
      <x:c r="B64" s="18" t="str">
        <x:v>CTR-SUV-0021</x:v>
      </x:c>
      <x:c r="C64" s="18" t="str">
        <x:v>CARPTRAC</x:v>
      </x:c>
      <x:c r="D64" s="18" t="str">
        <x:v>EQUIPMENT_HIRE</x:v>
      </x:c>
      <x:c r="E64" s="18" t="str">
        <x:v>SUV</x:v>
      </x:c>
      <x:c r="F64" s="18" t="str">
        <x:v>Carptrac - Suva</x:v>
      </x:c>
      <x:c r="G64" s="18" t="str">
        <x:v>Equipment</x:v>
      </x:c>
      <x:c r="H64" s="18" t="str">
        <x:v>Generator</x:v>
      </x:c>
      <x:c r="I64" s="18" t="str">
        <x:v>Genset</x:v>
      </x:c>
      <x:c r="J64" s="18" t="str">
        <x:v>Caterpillar</x:v>
      </x:c>
      <x:c r="K64" s="18" t="str">
        <x:v>DE220GC</x:v>
      </x:c>
      <x:c r="L64" s="18" t="str"/>
      <x:c r="M64" s="18" t="str"/>
      <x:c r="N64" s="18" t="str"/>
      <x:c r="O64" s="18" t="str"/>
      <x:c r="P64" s="18" t="str"/>
      <x:c r="Q64" s="18" t="str"/>
      <x:c r="R64" s="18" t="str"/>
      <x:c r="S64" s="18" t="str"/>
      <x:c r="T64" s="18" t="str">
        <x:v>hours</x:v>
      </x:c>
      <x:c r="U64" s="18" t="str"/>
      <x:c r="V64" s="18" t="str">
        <x:v>Available</x:v>
      </x:c>
      <x:c r="W64" s="18" t="str"/>
      <x:c r="X64" s="18" t="str"/>
      <x:c r="Y64" s="18" t="str">
        <x:v>Confirm make/sort code definitions; confirm whether Type is model, capacity or subtype</x:v>
      </x:c>
    </x:row>
    <x:row r="65">
      <x:c r="A65" s="19" t="n">
        <x:v>23</x:v>
      </x:c>
      <x:c r="B65" s="19" t="str">
        <x:v>CTR-SUV-0022</x:v>
      </x:c>
      <x:c r="C65" s="19" t="str">
        <x:v>CARPTRAC</x:v>
      </x:c>
      <x:c r="D65" s="19" t="str">
        <x:v>EQUIPMENT_HIRE</x:v>
      </x:c>
      <x:c r="E65" s="19" t="str">
        <x:v>SUV</x:v>
      </x:c>
      <x:c r="F65" s="19" t="str">
        <x:v>Carptrac - Suva</x:v>
      </x:c>
      <x:c r="G65" s="19" t="str">
        <x:v>Equipment</x:v>
      </x:c>
      <x:c r="H65" s="19" t="str">
        <x:v>Generator</x:v>
      </x:c>
      <x:c r="I65" s="19" t="str">
        <x:v>Genset</x:v>
      </x:c>
      <x:c r="J65" s="19" t="str">
        <x:v>Caterpillar</x:v>
      </x:c>
      <x:c r="K65" s="19" t="str">
        <x:v>DE250E0</x:v>
      </x:c>
      <x:c r="L65" s="19" t="str"/>
      <x:c r="M65" s="19" t="str"/>
      <x:c r="N65" s="19" t="str"/>
      <x:c r="O65" s="19" t="str"/>
      <x:c r="P65" s="19" t="str"/>
      <x:c r="Q65" s="19" t="str"/>
      <x:c r="R65" s="19" t="str"/>
      <x:c r="S65" s="19" t="str"/>
      <x:c r="T65" s="19" t="str">
        <x:v>hours</x:v>
      </x:c>
      <x:c r="U65" s="19" t="str"/>
      <x:c r="V65" s="19" t="str">
        <x:v>Available</x:v>
      </x:c>
      <x:c r="W65" s="19" t="str"/>
      <x:c r="X65" s="19" t="str"/>
      <x:c r="Y65" s="19" t="str">
        <x:v>Confirm make/sort code definitions; confirm whether Type is model, capacity or subtype</x:v>
      </x:c>
    </x:row>
    <x:row r="66">
      <x:c r="A66" s="18" t="n">
        <x:v>24</x:v>
      </x:c>
      <x:c r="B66" s="18" t="str">
        <x:v>CTR-SUV-0023</x:v>
      </x:c>
      <x:c r="C66" s="18" t="str">
        <x:v>CARPTRAC</x:v>
      </x:c>
      <x:c r="D66" s="18" t="str">
        <x:v>EQUIPMENT_HIRE</x:v>
      </x:c>
      <x:c r="E66" s="18" t="str">
        <x:v>SUV</x:v>
      </x:c>
      <x:c r="F66" s="18" t="str">
        <x:v>Carptrac - Suva</x:v>
      </x:c>
      <x:c r="G66" s="18" t="str">
        <x:v>Equipment</x:v>
      </x:c>
      <x:c r="H66" s="18" t="str">
        <x:v>Generator</x:v>
      </x:c>
      <x:c r="I66" s="18" t="str">
        <x:v>Genset</x:v>
      </x:c>
      <x:c r="J66" s="18" t="str">
        <x:v>Caterpillar</x:v>
      </x:c>
      <x:c r="K66" s="18" t="str">
        <x:v>DE275E0</x:v>
      </x:c>
      <x:c r="L66" s="18" t="str"/>
      <x:c r="M66" s="18" t="str"/>
      <x:c r="N66" s="18" t="str"/>
      <x:c r="O66" s="18" t="str"/>
      <x:c r="P66" s="18" t="str"/>
      <x:c r="Q66" s="18" t="str"/>
      <x:c r="R66" s="18" t="str"/>
      <x:c r="S66" s="18" t="str"/>
      <x:c r="T66" s="18" t="str">
        <x:v>hours</x:v>
      </x:c>
      <x:c r="U66" s="18" t="str"/>
      <x:c r="V66" s="18" t="str">
        <x:v>Available</x:v>
      </x:c>
      <x:c r="W66" s="18" t="str"/>
      <x:c r="X66" s="18" t="str"/>
      <x:c r="Y66" s="18" t="str">
        <x:v>Confirm make/sort code definitions; confirm whether Type is model, capacity or subtype</x:v>
      </x:c>
    </x:row>
    <x:row r="67">
      <x:c r="A67" s="19" t="n">
        <x:v>25</x:v>
      </x:c>
      <x:c r="B67" s="19" t="str">
        <x:v>CTR-SUV-0024</x:v>
      </x:c>
      <x:c r="C67" s="19" t="str">
        <x:v>CARPTRAC</x:v>
      </x:c>
      <x:c r="D67" s="19" t="str">
        <x:v>EQUIPMENT_HIRE</x:v>
      </x:c>
      <x:c r="E67" s="19" t="str">
        <x:v>SUV</x:v>
      </x:c>
      <x:c r="F67" s="19" t="str">
        <x:v>Carptrac - Suva</x:v>
      </x:c>
      <x:c r="G67" s="19" t="str">
        <x:v>Equipment</x:v>
      </x:c>
      <x:c r="H67" s="19" t="str">
        <x:v>Generator</x:v>
      </x:c>
      <x:c r="I67" s="19" t="str">
        <x:v>400Kva Genset</x:v>
      </x:c>
      <x:c r="J67" s="19" t="str">
        <x:v>Caterpillar</x:v>
      </x:c>
      <x:c r="K67" s="19" t="str">
        <x:v>DE400</x:v>
      </x:c>
      <x:c r="L67" s="19" t="str"/>
      <x:c r="M67" s="19" t="str"/>
      <x:c r="N67" s="19" t="str"/>
      <x:c r="O67" s="19" t="str"/>
      <x:c r="P67" s="19" t="str"/>
      <x:c r="Q67" s="19" t="str"/>
      <x:c r="R67" s="19" t="str"/>
      <x:c r="S67" s="19" t="str"/>
      <x:c r="T67" s="19" t="str">
        <x:v>hours</x:v>
      </x:c>
      <x:c r="U67" s="19" t="str"/>
      <x:c r="V67" s="19" t="str">
        <x:v>Available</x:v>
      </x:c>
      <x:c r="W67" s="19" t="str"/>
      <x:c r="X67" s="19" t="str"/>
      <x:c r="Y67" s="19" t="str">
        <x:v>Confirm make/sort code definitions; confirm whether Type is model, capacity or subtype</x:v>
      </x:c>
    </x:row>
    <x:row r="68">
      <x:c r="A68" s="18" t="n">
        <x:v>26</x:v>
      </x:c>
      <x:c r="B68" s="18" t="str">
        <x:v>CTR-SUV-0025</x:v>
      </x:c>
      <x:c r="C68" s="18" t="str">
        <x:v>CARPTRAC</x:v>
      </x:c>
      <x:c r="D68" s="18" t="str">
        <x:v>EQUIPMENT_HIRE</x:v>
      </x:c>
      <x:c r="E68" s="18" t="str">
        <x:v>SUV</x:v>
      </x:c>
      <x:c r="F68" s="18" t="str">
        <x:v>Carptrac - Suva</x:v>
      </x:c>
      <x:c r="G68" s="18" t="str">
        <x:v>Equipment</x:v>
      </x:c>
      <x:c r="H68" s="18" t="str">
        <x:v>Generator</x:v>
      </x:c>
      <x:c r="I68" s="18" t="str">
        <x:v>Genset</x:v>
      </x:c>
      <x:c r="J68" s="18" t="str">
        <x:v>Caterpillar</x:v>
      </x:c>
      <x:c r="K68" s="18" t="str">
        <x:v>DE500GC</x:v>
      </x:c>
      <x:c r="L68" s="18" t="str"/>
      <x:c r="M68" s="18" t="str"/>
      <x:c r="N68" s="18" t="str"/>
      <x:c r="O68" s="18" t="str"/>
      <x:c r="P68" s="18" t="str"/>
      <x:c r="Q68" s="18" t="str"/>
      <x:c r="R68" s="18" t="str"/>
      <x:c r="S68" s="18" t="str"/>
      <x:c r="T68" s="18" t="str">
        <x:v>hours</x:v>
      </x:c>
      <x:c r="U68" s="18" t="str"/>
      <x:c r="V68" s="18" t="str">
        <x:v>Available</x:v>
      </x:c>
      <x:c r="W68" s="18" t="str"/>
      <x:c r="X68" s="18" t="str"/>
      <x:c r="Y68" s="18" t="str">
        <x:v>Confirm make/sort code definitions; confirm whether Type is model, capacity or subtype</x:v>
      </x:c>
    </x:row>
    <x:row r="69">
      <x:c r="A69" s="19" t="n">
        <x:v>27</x:v>
      </x:c>
      <x:c r="B69" s="19" t="str">
        <x:v>CTR-SUV-0026</x:v>
      </x:c>
      <x:c r="C69" s="19" t="str">
        <x:v>CARPTRAC</x:v>
      </x:c>
      <x:c r="D69" s="19" t="str">
        <x:v>EQUIPMENT_HIRE</x:v>
      </x:c>
      <x:c r="E69" s="19" t="str">
        <x:v>SUV</x:v>
      </x:c>
      <x:c r="F69" s="19" t="str">
        <x:v>Carptrac - Suva</x:v>
      </x:c>
      <x:c r="G69" s="19" t="str">
        <x:v>Equipment</x:v>
      </x:c>
      <x:c r="H69" s="19" t="str">
        <x:v>Generator</x:v>
      </x:c>
      <x:c r="I69" s="19" t="str">
        <x:v>Genset</x:v>
      </x:c>
      <x:c r="J69" s="19" t="str">
        <x:v>Caterpillar</x:v>
      </x:c>
      <x:c r="K69" s="19" t="str">
        <x:v>DE55GC</x:v>
      </x:c>
      <x:c r="L69" s="19" t="str"/>
      <x:c r="M69" s="19" t="str"/>
      <x:c r="N69" s="19" t="str"/>
      <x:c r="O69" s="19" t="str"/>
      <x:c r="P69" s="19" t="str"/>
      <x:c r="Q69" s="19" t="str"/>
      <x:c r="R69" s="19" t="str"/>
      <x:c r="S69" s="19" t="str"/>
      <x:c r="T69" s="19" t="str">
        <x:v>hours</x:v>
      </x:c>
      <x:c r="U69" s="19" t="str"/>
      <x:c r="V69" s="19" t="str">
        <x:v>Available</x:v>
      </x:c>
      <x:c r="W69" s="19" t="str"/>
      <x:c r="X69" s="19" t="str"/>
      <x:c r="Y69" s="19" t="str">
        <x:v>Confirm make/sort code definitions; confirm whether Type is model, capacity or subtype</x:v>
      </x:c>
    </x:row>
    <x:row r="70">
      <x:c r="A70" s="18" t="n">
        <x:v>28</x:v>
      </x:c>
      <x:c r="B70" s="18" t="str">
        <x:v>CTR-SUV-0027</x:v>
      </x:c>
      <x:c r="C70" s="18" t="str">
        <x:v>CARPTRAC</x:v>
      </x:c>
      <x:c r="D70" s="18" t="str">
        <x:v>EQUIPMENT_HIRE</x:v>
      </x:c>
      <x:c r="E70" s="18" t="str">
        <x:v>SUV</x:v>
      </x:c>
      <x:c r="F70" s="18" t="str">
        <x:v>Carptrac - Suva</x:v>
      </x:c>
      <x:c r="G70" s="18" t="str">
        <x:v>Equipment</x:v>
      </x:c>
      <x:c r="H70" s="18" t="str">
        <x:v>Generator</x:v>
      </x:c>
      <x:c r="I70" s="18" t="str">
        <x:v>Genset</x:v>
      </x:c>
      <x:c r="J70" s="18" t="str">
        <x:v>Caterpillar</x:v>
      </x:c>
      <x:c r="K70" s="18" t="str">
        <x:v>DE88E0</x:v>
      </x:c>
      <x:c r="L70" s="18" t="str"/>
      <x:c r="M70" s="18" t="str"/>
      <x:c r="N70" s="18" t="str"/>
      <x:c r="O70" s="18" t="str"/>
      <x:c r="P70" s="18" t="str"/>
      <x:c r="Q70" s="18" t="str"/>
      <x:c r="R70" s="18" t="str"/>
      <x:c r="S70" s="18" t="str"/>
      <x:c r="T70" s="18" t="str">
        <x:v>hours</x:v>
      </x:c>
      <x:c r="U70" s="18" t="str"/>
      <x:c r="V70" s="18" t="str">
        <x:v>Available</x:v>
      </x:c>
      <x:c r="W70" s="18" t="str"/>
      <x:c r="X70" s="18" t="str"/>
      <x:c r="Y70" s="18" t="str">
        <x:v>Confirm make/sort code definitions; confirm whether Type is model, capacity or subtype</x:v>
      </x:c>
    </x:row>
    <x:row r="71">
      <x:c r="A71" s="19" t="n">
        <x:v>29</x:v>
      </x:c>
      <x:c r="B71" s="19" t="str">
        <x:v>CTR-SUV-0028</x:v>
      </x:c>
      <x:c r="C71" s="19" t="str">
        <x:v>CARPTRAC</x:v>
      </x:c>
      <x:c r="D71" s="19" t="str">
        <x:v>EQUIPMENT_HIRE</x:v>
      </x:c>
      <x:c r="E71" s="19" t="str">
        <x:v>SUV</x:v>
      </x:c>
      <x:c r="F71" s="19" t="str">
        <x:v>Carptrac - Suva</x:v>
      </x:c>
      <x:c r="G71" s="19" t="str">
        <x:v>Equipment</x:v>
      </x:c>
      <x:c r="H71" s="19" t="str">
        <x:v>Generator</x:v>
      </x:c>
      <x:c r="I71" s="19" t="str">
        <x:v>Genset</x:v>
      </x:c>
      <x:c r="J71" s="19" t="str">
        <x:v>Caterpillar</x:v>
      </x:c>
      <x:c r="K71" s="19" t="str">
        <x:v>DE88GC</x:v>
      </x:c>
      <x:c r="L71" s="19" t="str"/>
      <x:c r="M71" s="19" t="str"/>
      <x:c r="N71" s="19" t="str"/>
      <x:c r="O71" s="19" t="str"/>
      <x:c r="P71" s="19" t="str"/>
      <x:c r="Q71" s="19" t="str"/>
      <x:c r="R71" s="19" t="str"/>
      <x:c r="S71" s="19" t="str"/>
      <x:c r="T71" s="19" t="str">
        <x:v>hours</x:v>
      </x:c>
      <x:c r="U71" s="19" t="str"/>
      <x:c r="V71" s="19" t="str">
        <x:v>Available</x:v>
      </x:c>
      <x:c r="W71" s="19" t="str"/>
      <x:c r="X71" s="19" t="str"/>
      <x:c r="Y71" s="19" t="str">
        <x:v>Confirm make/sort code definitions; confirm whether Type is model, capacity or subtype</x:v>
      </x:c>
    </x:row>
    <x:row r="72">
      <x:c r="A72" s="18" t="n">
        <x:v>30</x:v>
      </x:c>
      <x:c r="B72" s="18" t="str">
        <x:v>CTR-SUV-0029</x:v>
      </x:c>
      <x:c r="C72" s="18" t="str">
        <x:v>CARPTRAC</x:v>
      </x:c>
      <x:c r="D72" s="18" t="str">
        <x:v>EQUIPMENT_HIRE</x:v>
      </x:c>
      <x:c r="E72" s="18" t="str">
        <x:v>SUV</x:v>
      </x:c>
      <x:c r="F72" s="18" t="str">
        <x:v>Carptrac - Suva</x:v>
      </x:c>
      <x:c r="G72" s="18" t="str">
        <x:v>Equipment</x:v>
      </x:c>
      <x:c r="H72" s="18" t="str">
        <x:v>Generator</x:v>
      </x:c>
      <x:c r="I72" s="18" t="str">
        <x:v>Genset</x:v>
      </x:c>
      <x:c r="J72" s="18" t="str">
        <x:v>Caterpillar</x:v>
      </x:c>
      <x:c r="K72" s="18" t="str">
        <x:v>DE9.5E3</x:v>
      </x:c>
      <x:c r="L72" s="18" t="str"/>
      <x:c r="M72" s="18" t="str"/>
      <x:c r="N72" s="18" t="str"/>
      <x:c r="O72" s="18" t="str"/>
      <x:c r="P72" s="18" t="str"/>
      <x:c r="Q72" s="18" t="str"/>
      <x:c r="R72" s="18" t="str"/>
      <x:c r="S72" s="18" t="str"/>
      <x:c r="T72" s="18" t="str">
        <x:v>hours</x:v>
      </x:c>
      <x:c r="U72" s="18" t="str"/>
      <x:c r="V72" s="18" t="str">
        <x:v>Available</x:v>
      </x:c>
      <x:c r="W72" s="18" t="str"/>
      <x:c r="X72" s="18" t="str"/>
      <x:c r="Y72" s="18" t="str">
        <x:v>Confirm make/sort code definitions; confirm whether Type is model, capacity or subtype</x:v>
      </x:c>
    </x:row>
    <x:row r="73">
      <x:c r="A73" s="19" t="n">
        <x:v>31</x:v>
      </x:c>
      <x:c r="B73" s="19" t="str">
        <x:v>CTR-SUV-0030</x:v>
      </x:c>
      <x:c r="C73" s="19" t="str">
        <x:v>CARPTRAC</x:v>
      </x:c>
      <x:c r="D73" s="19" t="str">
        <x:v>EQUIPMENT_HIRE</x:v>
      </x:c>
      <x:c r="E73" s="19" t="str">
        <x:v>SUV</x:v>
      </x:c>
      <x:c r="F73" s="19" t="str">
        <x:v>Carptrac - Suva</x:v>
      </x:c>
      <x:c r="G73" s="19" t="str">
        <x:v>Equipment</x:v>
      </x:c>
      <x:c r="H73" s="19" t="str">
        <x:v>Generator</x:v>
      </x:c>
      <x:c r="I73" s="19" t="str">
        <x:v>Genset</x:v>
      </x:c>
      <x:c r="J73" s="19" t="str">
        <x:v>Caterpillar</x:v>
      </x:c>
      <x:c r="K73" s="19" t="str">
        <x:v>GEK6SP-3</x:v>
      </x:c>
      <x:c r="L73" s="19" t="str"/>
      <x:c r="M73" s="19" t="str"/>
      <x:c r="N73" s="19" t="str"/>
      <x:c r="O73" s="19" t="str"/>
      <x:c r="P73" s="19" t="str"/>
      <x:c r="Q73" s="19" t="str"/>
      <x:c r="R73" s="19" t="str"/>
      <x:c r="S73" s="19" t="str"/>
      <x:c r="T73" s="19" t="str">
        <x:v>hours</x:v>
      </x:c>
      <x:c r="U73" s="19" t="str"/>
      <x:c r="V73" s="19" t="str">
        <x:v>Available</x:v>
      </x:c>
      <x:c r="W73" s="19" t="str"/>
      <x:c r="X73" s="19" t="str"/>
      <x:c r="Y73" s="19" t="str">
        <x:v>Confirm make/sort code definitions; confirm whether Type is model, capacity or subtype</x:v>
      </x:c>
    </x:row>
    <x:row r="74">
      <x:c r="A74" s="18" t="n">
        <x:v>32</x:v>
      </x:c>
      <x:c r="B74" s="18" t="str">
        <x:v>CTR-SUV-0031</x:v>
      </x:c>
      <x:c r="C74" s="18" t="str">
        <x:v>CARPTRAC</x:v>
      </x:c>
      <x:c r="D74" s="18" t="str">
        <x:v>EQUIPMENT_HIRE</x:v>
      </x:c>
      <x:c r="E74" s="18" t="str">
        <x:v>SUV</x:v>
      </x:c>
      <x:c r="F74" s="18" t="str">
        <x:v>Carptrac - Suva</x:v>
      </x:c>
      <x:c r="G74" s="18" t="str">
        <x:v>Equipment</x:v>
      </x:c>
      <x:c r="H74" s="18" t="str">
        <x:v>Generator</x:v>
      </x:c>
      <x:c r="I74" s="18" t="str">
        <x:v>Genset</x:v>
      </x:c>
      <x:c r="J74" s="18" t="str">
        <x:v>Caterpillar</x:v>
      </x:c>
      <x:c r="K74" s="18" t="str">
        <x:v>XQP300-1</x:v>
      </x:c>
      <x:c r="L74" s="18" t="str"/>
      <x:c r="M74" s="18" t="str"/>
      <x:c r="N74" s="18" t="str"/>
      <x:c r="O74" s="18" t="str"/>
      <x:c r="P74" s="18" t="str"/>
      <x:c r="Q74" s="18" t="str"/>
      <x:c r="R74" s="18" t="str"/>
      <x:c r="S74" s="18" t="str"/>
      <x:c r="T74" s="18" t="str">
        <x:v>hours</x:v>
      </x:c>
      <x:c r="U74" s="18" t="str"/>
      <x:c r="V74" s="18" t="str">
        <x:v>Available</x:v>
      </x:c>
      <x:c r="W74" s="18" t="str"/>
      <x:c r="X74" s="18" t="str"/>
      <x:c r="Y74" s="18" t="str">
        <x:v>Confirm make/sort code definitions; confirm whether Type is model, capacity or subtype</x:v>
      </x:c>
    </x:row>
    <x:row r="75">
      <x:c r="A75" s="19" t="n">
        <x:v>33</x:v>
      </x:c>
      <x:c r="B75" s="19" t="str">
        <x:v>CTR-SUV-0032</x:v>
      </x:c>
      <x:c r="C75" s="19" t="str">
        <x:v>CARPTRAC</x:v>
      </x:c>
      <x:c r="D75" s="19" t="str">
        <x:v>EQUIPMENT_HIRE</x:v>
      </x:c>
      <x:c r="E75" s="19" t="str">
        <x:v>SUV</x:v>
      </x:c>
      <x:c r="F75" s="19" t="str">
        <x:v>Carptrac - Suva</x:v>
      </x:c>
      <x:c r="G75" s="19" t="str">
        <x:v>Equipment</x:v>
      </x:c>
      <x:c r="H75" s="19" t="str">
        <x:v>Generator</x:v>
      </x:c>
      <x:c r="I75" s="19" t="str">
        <x:v>Genset</x:v>
      </x:c>
      <x:c r="J75" s="19" t="str">
        <x:v>Caterpillar</x:v>
      </x:c>
      <x:c r="K75" s="19" t="str">
        <x:v>3512</x:v>
      </x:c>
      <x:c r="L75" s="19" t="str"/>
      <x:c r="M75" s="19" t="str"/>
      <x:c r="N75" s="19" t="str"/>
      <x:c r="O75" s="19" t="str"/>
      <x:c r="P75" s="19" t="str"/>
      <x:c r="Q75" s="19" t="str"/>
      <x:c r="R75" s="19" t="str"/>
      <x:c r="S75" s="19" t="str"/>
      <x:c r="T75" s="19" t="str">
        <x:v>hours</x:v>
      </x:c>
      <x:c r="U75" s="19" t="str"/>
      <x:c r="V75" s="19" t="str">
        <x:v>Available</x:v>
      </x:c>
      <x:c r="W75" s="19" t="str"/>
      <x:c r="X75" s="19" t="str"/>
      <x:c r="Y75" s="19" t="str">
        <x:v>Confirm make/sort code definitions; confirm whether Type is model, capacity or subtype</x:v>
      </x:c>
    </x:row>
    <x:row r="76">
      <x:c r="A76" s="18" t="n">
        <x:v>34</x:v>
      </x:c>
      <x:c r="B76" s="18" t="str">
        <x:v>CTR-SUV-0033</x:v>
      </x:c>
      <x:c r="C76" s="18" t="str">
        <x:v>CARPTRAC</x:v>
      </x:c>
      <x:c r="D76" s="18" t="str">
        <x:v>EQUIPMENT_HIRE</x:v>
      </x:c>
      <x:c r="E76" s="18" t="str">
        <x:v>SUV</x:v>
      </x:c>
      <x:c r="F76" s="18" t="str">
        <x:v>Carptrac - Suva</x:v>
      </x:c>
      <x:c r="G76" s="18" t="str">
        <x:v>Equipment</x:v>
      </x:c>
      <x:c r="H76" s="18" t="str">
        <x:v>Generator</x:v>
      </x:c>
      <x:c r="I76" s="18" t="str">
        <x:v>Genset</x:v>
      </x:c>
      <x:c r="J76" s="18" t="str">
        <x:v>OLY</x:v>
      </x:c>
      <x:c r="K76" s="18" t="str">
        <x:v>GEK7.5-1</x:v>
      </x:c>
      <x:c r="L76" s="18" t="str"/>
      <x:c r="M76" s="18" t="str"/>
      <x:c r="N76" s="18" t="str"/>
      <x:c r="O76" s="18" t="str"/>
      <x:c r="P76" s="18" t="str"/>
      <x:c r="Q76" s="18" t="str"/>
      <x:c r="R76" s="18" t="str"/>
      <x:c r="S76" s="18" t="str"/>
      <x:c r="T76" s="18" t="str">
        <x:v>hours</x:v>
      </x:c>
      <x:c r="U76" s="18" t="str"/>
      <x:c r="V76" s="18" t="str">
        <x:v>Available</x:v>
      </x:c>
      <x:c r="W76" s="18" t="str"/>
      <x:c r="X76" s="18" t="str"/>
      <x:c r="Y76" s="18" t="str">
        <x:v>Confirm make/sort code definitions; confirm whether Type is model, capacity or subtype</x:v>
      </x:c>
    </x:row>
    <x:row r="77">
      <x:c r="A77" s="19" t="n">
        <x:v>35</x:v>
      </x:c>
      <x:c r="B77" s="19" t="str">
        <x:v>CTR-SUV-0034</x:v>
      </x:c>
      <x:c r="C77" s="19" t="str">
        <x:v>CARPTRAC</x:v>
      </x:c>
      <x:c r="D77" s="19" t="str">
        <x:v>EQUIPMENT_HIRE</x:v>
      </x:c>
      <x:c r="E77" s="19" t="str">
        <x:v>SUV</x:v>
      </x:c>
      <x:c r="F77" s="19" t="str">
        <x:v>Carptrac - Suva</x:v>
      </x:c>
      <x:c r="G77" s="19" t="str">
        <x:v>Equipment</x:v>
      </x:c>
      <x:c r="H77" s="19" t="str">
        <x:v>Generator</x:v>
      </x:c>
      <x:c r="I77" s="19" t="str">
        <x:v>Genset</x:v>
      </x:c>
      <x:c r="J77" s="19" t="str">
        <x:v>OLY</x:v>
      </x:c>
      <x:c r="K77" s="19" t="str">
        <x:v>GEP18-4</x:v>
      </x:c>
      <x:c r="L77" s="19" t="str"/>
      <x:c r="M77" s="19" t="str"/>
      <x:c r="N77" s="19" t="str"/>
      <x:c r="O77" s="19" t="str"/>
      <x:c r="P77" s="19" t="str"/>
      <x:c r="Q77" s="19" t="str"/>
      <x:c r="R77" s="19" t="str"/>
      <x:c r="S77" s="19" t="str"/>
      <x:c r="T77" s="19" t="str">
        <x:v>hours</x:v>
      </x:c>
      <x:c r="U77" s="19" t="str"/>
      <x:c r="V77" s="19" t="str">
        <x:v>Available</x:v>
      </x:c>
      <x:c r="W77" s="19" t="str"/>
      <x:c r="X77" s="19" t="str"/>
      <x:c r="Y77" s="19" t="str">
        <x:v>Confirm make/sort code definitions; confirm whether Type is model, capacity or subtype</x:v>
      </x:c>
    </x:row>
    <x:row r="78">
      <x:c r="A78" s="18" t="n">
        <x:v>36</x:v>
      </x:c>
      <x:c r="B78" s="18" t="str">
        <x:v>CTR-SUV-0035</x:v>
      </x:c>
      <x:c r="C78" s="18" t="str">
        <x:v>CARPTRAC</x:v>
      </x:c>
      <x:c r="D78" s="18" t="str">
        <x:v>EQUIPMENT_HIRE</x:v>
      </x:c>
      <x:c r="E78" s="18" t="str">
        <x:v>SUV</x:v>
      </x:c>
      <x:c r="F78" s="18" t="str">
        <x:v>Carptrac - Suva</x:v>
      </x:c>
      <x:c r="G78" s="18" t="str">
        <x:v>Equipment</x:v>
      </x:c>
      <x:c r="H78" s="18" t="str">
        <x:v>Generator</x:v>
      </x:c>
      <x:c r="I78" s="18" t="str">
        <x:v>Genset</x:v>
      </x:c>
      <x:c r="J78" s="18" t="str">
        <x:v>PER</x:v>
      </x:c>
      <x:c r="K78" s="18" t="str">
        <x:v>KH-11GF</x:v>
      </x:c>
      <x:c r="L78" s="18" t="str"/>
      <x:c r="M78" s="18" t="str"/>
      <x:c r="N78" s="18" t="str"/>
      <x:c r="O78" s="18" t="str"/>
      <x:c r="P78" s="18" t="str"/>
      <x:c r="Q78" s="18" t="str"/>
      <x:c r="R78" s="18" t="str"/>
      <x:c r="S78" s="18" t="str"/>
      <x:c r="T78" s="18" t="str">
        <x:v>hours</x:v>
      </x:c>
      <x:c r="U78" s="18" t="str"/>
      <x:c r="V78" s="18" t="str">
        <x:v>Available</x:v>
      </x:c>
      <x:c r="W78" s="18" t="str"/>
      <x:c r="X78" s="18" t="str"/>
      <x:c r="Y78" s="18" t="str">
        <x:v>Confirm make/sort code definitions; confirm whether Type is model, capacity or subtype</x:v>
      </x:c>
    </x:row>
    <x:row r="79">
      <x:c r="A79" s="19" t="n">
        <x:v>37</x:v>
      </x:c>
      <x:c r="B79" s="19" t="str">
        <x:v>CTR-SUV-0036</x:v>
      </x:c>
      <x:c r="C79" s="19" t="str">
        <x:v>CARPTRAC</x:v>
      </x:c>
      <x:c r="D79" s="19" t="str">
        <x:v>EQUIPMENT_HIRE</x:v>
      </x:c>
      <x:c r="E79" s="19" t="str">
        <x:v>SUV</x:v>
      </x:c>
      <x:c r="F79" s="19" t="str">
        <x:v>Carptrac - Suva</x:v>
      </x:c>
      <x:c r="G79" s="19" t="str">
        <x:v>Equipment</x:v>
      </x:c>
      <x:c r="H79" s="19" t="str">
        <x:v>Motor Grader</x:v>
      </x:c>
      <x:c r="I79" s="19" t="str">
        <x:v>Grader</x:v>
      </x:c>
      <x:c r="J79" s="19" t="str">
        <x:v>Caterpillar</x:v>
      </x:c>
      <x:c r="K79" s="19" t="str">
        <x:v>12H</x:v>
      </x:c>
      <x:c r="L79" s="19" t="str"/>
      <x:c r="M79" s="19" t="str"/>
      <x:c r="N79" s="19" t="str"/>
      <x:c r="O79" s="19" t="str"/>
      <x:c r="P79" s="19" t="str"/>
      <x:c r="Q79" s="19" t="str"/>
      <x:c r="R79" s="19" t="str"/>
      <x:c r="S79" s="19" t="str"/>
      <x:c r="T79" s="19" t="str">
        <x:v>hours</x:v>
      </x:c>
      <x:c r="U79" s="19" t="str"/>
      <x:c r="V79" s="19" t="str">
        <x:v>Available</x:v>
      </x:c>
      <x:c r="W79" s="19" t="str"/>
      <x:c r="X79" s="19" t="str"/>
      <x:c r="Y79" s="19" t="str">
        <x:v>Confirm make/sort code definitions; confirm whether Type is model, capacity or subtype</x:v>
      </x:c>
    </x:row>
    <x:row r="80">
      <x:c r="A80" s="18" t="n">
        <x:v>38</x:v>
      </x:c>
      <x:c r="B80" s="18" t="str">
        <x:v>CTR-SUV-0037</x:v>
      </x:c>
      <x:c r="C80" s="18" t="str">
        <x:v>CARPTRAC</x:v>
      </x:c>
      <x:c r="D80" s="18" t="str">
        <x:v>EQUIPMENT_HIRE</x:v>
      </x:c>
      <x:c r="E80" s="18" t="str">
        <x:v>SUV</x:v>
      </x:c>
      <x:c r="F80" s="18" t="str">
        <x:v>Carptrac - Suva</x:v>
      </x:c>
      <x:c r="G80" s="18" t="str">
        <x:v>Equipment</x:v>
      </x:c>
      <x:c r="H80" s="18" t="str">
        <x:v>Pallet Truck</x:v>
      </x:c>
      <x:c r="I80" s="18" t="str">
        <x:v>Pallet Truck</x:v>
      </x:c>
      <x:c r="J80" s="18" t="str">
        <x:v>Caterpillar</x:v>
      </x:c>
      <x:c r="K80" s="18" t="str">
        <x:v>2.5TONNE</x:v>
      </x:c>
      <x:c r="L80" s="18" t="str"/>
      <x:c r="M80" s="18" t="str"/>
      <x:c r="N80" s="18" t="str"/>
      <x:c r="O80" s="18" t="str"/>
      <x:c r="P80" s="18" t="str"/>
      <x:c r="Q80" s="18" t="str"/>
      <x:c r="R80" s="18" t="str"/>
      <x:c r="S80" s="18" t="str"/>
      <x:c r="T80" s="18" t="str">
        <x:v>units</x:v>
      </x:c>
      <x:c r="U80" s="18" t="str"/>
      <x:c r="V80" s="18" t="str">
        <x:v>Available</x:v>
      </x:c>
      <x:c r="W80" s="18" t="str"/>
      <x:c r="X80" s="18" t="str"/>
      <x:c r="Y80" s="18" t="str">
        <x:v>Confirm make/sort code definitions; confirm whether Type is model, capacity or subtype</x:v>
      </x:c>
    </x:row>
    <x:row r="81">
      <x:c r="A81" s="19" t="n">
        <x:v>39</x:v>
      </x:c>
      <x:c r="B81" s="19" t="str">
        <x:v>CTR-SUV-0038</x:v>
      </x:c>
      <x:c r="C81" s="19" t="str">
        <x:v>CARPTRAC</x:v>
      </x:c>
      <x:c r="D81" s="19" t="str">
        <x:v>EQUIPMENT_HIRE</x:v>
      </x:c>
      <x:c r="E81" s="19" t="str">
        <x:v>SUV</x:v>
      </x:c>
      <x:c r="F81" s="19" t="str">
        <x:v>Carptrac - Suva</x:v>
      </x:c>
      <x:c r="G81" s="19" t="str">
        <x:v>Equipment</x:v>
      </x:c>
      <x:c r="H81" s="19" t="str">
        <x:v>Pallet Truck</x:v>
      </x:c>
      <x:c r="I81" s="19" t="str">
        <x:v>Pallet Truck</x:v>
      </x:c>
      <x:c r="J81" s="19" t="str">
        <x:v>Caterpillar</x:v>
      </x:c>
      <x:c r="K81" s="19" t="str">
        <x:v>2.5TONNE</x:v>
      </x:c>
      <x:c r="L81" s="19" t="str"/>
      <x:c r="M81" s="19" t="str"/>
      <x:c r="N81" s="19" t="str"/>
      <x:c r="O81" s="19" t="str"/>
      <x:c r="P81" s="19" t="str"/>
      <x:c r="Q81" s="19" t="str"/>
      <x:c r="R81" s="19" t="str"/>
      <x:c r="S81" s="19" t="str"/>
      <x:c r="T81" s="19" t="str">
        <x:v>units</x:v>
      </x:c>
      <x:c r="U81" s="19" t="str"/>
      <x:c r="V81" s="19" t="str">
        <x:v>Available</x:v>
      </x:c>
      <x:c r="W81" s="19" t="str"/>
      <x:c r="X81" s="19" t="str"/>
      <x:c r="Y81" s="19" t="str">
        <x:v>Confirm make/sort code definitions; confirm whether Type is model, capacity or subtype</x:v>
      </x:c>
    </x:row>
    <x:row r="82">
      <x:c r="A82" s="18" t="n">
        <x:v>40</x:v>
      </x:c>
      <x:c r="B82" s="18" t="str">
        <x:v>CTR-SUV-0039</x:v>
      </x:c>
      <x:c r="C82" s="18" t="str">
        <x:v>CARPTRAC</x:v>
      </x:c>
      <x:c r="D82" s="18" t="str">
        <x:v>EQUIPMENT_HIRE</x:v>
      </x:c>
      <x:c r="E82" s="18" t="str">
        <x:v>SUV</x:v>
      </x:c>
      <x:c r="F82" s="18" t="str">
        <x:v>Carptrac - Suva</x:v>
      </x:c>
      <x:c r="G82" s="18" t="str">
        <x:v>Equipment</x:v>
      </x:c>
      <x:c r="H82" s="18" t="str">
        <x:v>Pallet Truck</x:v>
      </x:c>
      <x:c r="I82" s="18" t="str">
        <x:v>Pallet Truck</x:v>
      </x:c>
      <x:c r="J82" s="18" t="str">
        <x:v>Caterpillar</x:v>
      </x:c>
      <x:c r="K82" s="18" t="str">
        <x:v>2.5TONNE</x:v>
      </x:c>
      <x:c r="L82" s="18" t="str"/>
      <x:c r="M82" s="18" t="str"/>
      <x:c r="N82" s="18" t="str"/>
      <x:c r="O82" s="18" t="str"/>
      <x:c r="P82" s="18" t="str"/>
      <x:c r="Q82" s="18" t="str"/>
      <x:c r="R82" s="18" t="str"/>
      <x:c r="S82" s="18" t="str"/>
      <x:c r="T82" s="18" t="str">
        <x:v>units</x:v>
      </x:c>
      <x:c r="U82" s="18" t="str"/>
      <x:c r="V82" s="18" t="str">
        <x:v>Available</x:v>
      </x:c>
      <x:c r="W82" s="18" t="str"/>
      <x:c r="X82" s="18" t="str"/>
      <x:c r="Y82" s="18" t="str">
        <x:v>Confirm make/sort code definitions; confirm whether Type is model, capacity or subtype</x:v>
      </x:c>
    </x:row>
    <x:row r="83">
      <x:c r="A83" s="19" t="n">
        <x:v>41</x:v>
      </x:c>
      <x:c r="B83" s="19" t="str">
        <x:v>CTR-SUV-0040</x:v>
      </x:c>
      <x:c r="C83" s="19" t="str">
        <x:v>CARPTRAC</x:v>
      </x:c>
      <x:c r="D83" s="19" t="str">
        <x:v>EQUIPMENT_HIRE</x:v>
      </x:c>
      <x:c r="E83" s="19" t="str">
        <x:v>SUV</x:v>
      </x:c>
      <x:c r="F83" s="19" t="str">
        <x:v>Carptrac - Suva</x:v>
      </x:c>
      <x:c r="G83" s="19" t="str">
        <x:v>Equipment</x:v>
      </x:c>
      <x:c r="H83" s="19" t="str">
        <x:v>Pallet Truck</x:v>
      </x:c>
      <x:c r="I83" s="19" t="str">
        <x:v>Pallet Truck</x:v>
      </x:c>
      <x:c r="J83" s="19" t="str">
        <x:v>Caterpillar</x:v>
      </x:c>
      <x:c r="K83" s="19" t="str">
        <x:v>2.5TONNE</x:v>
      </x:c>
      <x:c r="L83" s="19" t="str"/>
      <x:c r="M83" s="19" t="str"/>
      <x:c r="N83" s="19" t="str"/>
      <x:c r="O83" s="19" t="str"/>
      <x:c r="P83" s="19" t="str"/>
      <x:c r="Q83" s="19" t="str"/>
      <x:c r="R83" s="19" t="str"/>
      <x:c r="S83" s="19" t="str"/>
      <x:c r="T83" s="19" t="str">
        <x:v>units</x:v>
      </x:c>
      <x:c r="U83" s="19" t="str"/>
      <x:c r="V83" s="19" t="str">
        <x:v>Available</x:v>
      </x:c>
      <x:c r="W83" s="19" t="str"/>
      <x:c r="X83" s="19" t="str"/>
      <x:c r="Y83" s="19" t="str">
        <x:v>Confirm make/sort code definitions; confirm whether Type is model, capacity or subtype</x:v>
      </x:c>
    </x:row>
    <x:row r="84">
      <x:c r="A84" s="18" t="n">
        <x:v>42</x:v>
      </x:c>
      <x:c r="B84" s="18" t="str">
        <x:v>CTR-SUV-0041</x:v>
      </x:c>
      <x:c r="C84" s="18" t="str">
        <x:v>CARPTRAC</x:v>
      </x:c>
      <x:c r="D84" s="18" t="str">
        <x:v>EQUIPMENT_HIRE</x:v>
      </x:c>
      <x:c r="E84" s="18" t="str">
        <x:v>SUV</x:v>
      </x:c>
      <x:c r="F84" s="18" t="str">
        <x:v>Carptrac - Suva</x:v>
      </x:c>
      <x:c r="G84" s="18" t="str">
        <x:v>Equipment</x:v>
      </x:c>
      <x:c r="H84" s="18" t="str">
        <x:v>Pallet Truck</x:v>
      </x:c>
      <x:c r="I84" s="18" t="str">
        <x:v>Pallet Truck</x:v>
      </x:c>
      <x:c r="J84" s="18" t="str">
        <x:v>Caterpillar</x:v>
      </x:c>
      <x:c r="K84" s="18" t="str">
        <x:v>2.5TONNE</x:v>
      </x:c>
      <x:c r="L84" s="18" t="str"/>
      <x:c r="M84" s="18" t="str"/>
      <x:c r="N84" s="18" t="str"/>
      <x:c r="O84" s="18" t="str"/>
      <x:c r="P84" s="18" t="str"/>
      <x:c r="Q84" s="18" t="str"/>
      <x:c r="R84" s="18" t="str"/>
      <x:c r="S84" s="18" t="str"/>
      <x:c r="T84" s="18" t="str">
        <x:v>units</x:v>
      </x:c>
      <x:c r="U84" s="18" t="str"/>
      <x:c r="V84" s="18" t="str">
        <x:v>Available</x:v>
      </x:c>
      <x:c r="W84" s="18" t="str"/>
      <x:c r="X84" s="18" t="str"/>
      <x:c r="Y84" s="18" t="str">
        <x:v>Confirm make/sort code definitions; confirm whether Type is model, capacity or subtype</x:v>
      </x:c>
    </x:row>
    <x:row r="85">
      <x:c r="A85" s="19" t="n">
        <x:v>43</x:v>
      </x:c>
      <x:c r="B85" s="19" t="str">
        <x:v>CTR-SUV-0042</x:v>
      </x:c>
      <x:c r="C85" s="19" t="str">
        <x:v>CARPTRAC</x:v>
      </x:c>
      <x:c r="D85" s="19" t="str">
        <x:v>EQUIPMENT_HIRE</x:v>
      </x:c>
      <x:c r="E85" s="19" t="str">
        <x:v>SUV</x:v>
      </x:c>
      <x:c r="F85" s="19" t="str">
        <x:v>Carptrac - Suva</x:v>
      </x:c>
      <x:c r="G85" s="19" t="str">
        <x:v>Equipment</x:v>
      </x:c>
      <x:c r="H85" s="19" t="str">
        <x:v>Pallet Truck</x:v>
      </x:c>
      <x:c r="I85" s="19" t="str">
        <x:v>Pallet Truck</x:v>
      </x:c>
      <x:c r="J85" s="19" t="str">
        <x:v>Caterpillar</x:v>
      </x:c>
      <x:c r="K85" s="19" t="str">
        <x:v>2.5TONNE</x:v>
      </x:c>
      <x:c r="L85" s="19" t="str"/>
      <x:c r="M85" s="19" t="str"/>
      <x:c r="N85" s="19" t="str"/>
      <x:c r="O85" s="19" t="str"/>
      <x:c r="P85" s="19" t="str"/>
      <x:c r="Q85" s="19" t="str"/>
      <x:c r="R85" s="19" t="str"/>
      <x:c r="S85" s="19" t="str"/>
      <x:c r="T85" s="19" t="str">
        <x:v>units</x:v>
      </x:c>
      <x:c r="U85" s="19" t="str"/>
      <x:c r="V85" s="19" t="str">
        <x:v>Available</x:v>
      </x:c>
      <x:c r="W85" s="19" t="str"/>
      <x:c r="X85" s="19" t="str"/>
      <x:c r="Y85" s="19" t="str">
        <x:v>Confirm make/sort code definitions; confirm whether Type is model, capacity or subtype</x:v>
      </x:c>
    </x:row>
    <x:row r="86">
      <x:c r="A86" s="18" t="n">
        <x:v>44</x:v>
      </x:c>
      <x:c r="B86" s="18" t="str">
        <x:v>CTR-SUV-0043</x:v>
      </x:c>
      <x:c r="C86" s="18" t="str">
        <x:v>CARPTRAC</x:v>
      </x:c>
      <x:c r="D86" s="18" t="str">
        <x:v>EQUIPMENT_HIRE</x:v>
      </x:c>
      <x:c r="E86" s="18" t="str">
        <x:v>SUV</x:v>
      </x:c>
      <x:c r="F86" s="18" t="str">
        <x:v>Carptrac - Suva</x:v>
      </x:c>
      <x:c r="G86" s="18" t="str">
        <x:v>Equipment</x:v>
      </x:c>
      <x:c r="H86" s="18" t="str">
        <x:v>Pallet Truck</x:v>
      </x:c>
      <x:c r="I86" s="18" t="str">
        <x:v>Pallet Truck</x:v>
      </x:c>
      <x:c r="J86" s="18" t="str">
        <x:v>Caterpillar</x:v>
      </x:c>
      <x:c r="K86" s="18" t="str">
        <x:v>2.5TONNE</x:v>
      </x:c>
      <x:c r="L86" s="18" t="str"/>
      <x:c r="M86" s="18" t="str"/>
      <x:c r="N86" s="18" t="str"/>
      <x:c r="O86" s="18" t="str"/>
      <x:c r="P86" s="18" t="str"/>
      <x:c r="Q86" s="18" t="str"/>
      <x:c r="R86" s="18" t="str"/>
      <x:c r="S86" s="18" t="str"/>
      <x:c r="T86" s="18" t="str">
        <x:v>units</x:v>
      </x:c>
      <x:c r="U86" s="18" t="str"/>
      <x:c r="V86" s="18" t="str">
        <x:v>Available</x:v>
      </x:c>
      <x:c r="W86" s="18" t="str"/>
      <x:c r="X86" s="18" t="str"/>
      <x:c r="Y86" s="18" t="str">
        <x:v>Confirm make/sort code definitions; confirm whether Type is model, capacity or subtype</x:v>
      </x:c>
    </x:row>
    <x:row r="87">
      <x:c r="A87" s="19" t="n">
        <x:v>45</x:v>
      </x:c>
      <x:c r="B87" s="19" t="str">
        <x:v>CTR-SUV-0044</x:v>
      </x:c>
      <x:c r="C87" s="19" t="str">
        <x:v>CARPTRAC</x:v>
      </x:c>
      <x:c r="D87" s="19" t="str">
        <x:v>EQUIPMENT_HIRE</x:v>
      </x:c>
      <x:c r="E87" s="19" t="str">
        <x:v>SUV</x:v>
      </x:c>
      <x:c r="F87" s="19" t="str">
        <x:v>Carptrac - Suva</x:v>
      </x:c>
      <x:c r="G87" s="19" t="str">
        <x:v>Equipment</x:v>
      </x:c>
      <x:c r="H87" s="19" t="str">
        <x:v>Pallet Truck</x:v>
      </x:c>
      <x:c r="I87" s="19" t="str">
        <x:v>Pallet Truck</x:v>
      </x:c>
      <x:c r="J87" s="19" t="str">
        <x:v>Caterpillar</x:v>
      </x:c>
      <x:c r="K87" s="19" t="str">
        <x:v>2.5TONNE</x:v>
      </x:c>
      <x:c r="L87" s="19" t="str"/>
      <x:c r="M87" s="19" t="str"/>
      <x:c r="N87" s="19" t="str"/>
      <x:c r="O87" s="19" t="str"/>
      <x:c r="P87" s="19" t="str"/>
      <x:c r="Q87" s="19" t="str"/>
      <x:c r="R87" s="19" t="str"/>
      <x:c r="S87" s="19" t="str"/>
      <x:c r="T87" s="19" t="str">
        <x:v>units</x:v>
      </x:c>
      <x:c r="U87" s="19" t="str"/>
      <x:c r="V87" s="19" t="str">
        <x:v>Available</x:v>
      </x:c>
      <x:c r="W87" s="19" t="str"/>
      <x:c r="X87" s="19" t="str"/>
      <x:c r="Y87" s="19" t="str">
        <x:v>Confirm make/sort code definitions; confirm whether Type is model, capacity or subtype</x:v>
      </x:c>
    </x:row>
    <x:row r="88">
      <x:c r="A88" s="18" t="n">
        <x:v>46</x:v>
      </x:c>
      <x:c r="B88" s="18" t="str">
        <x:v>CTR-SUV-0045</x:v>
      </x:c>
      <x:c r="C88" s="18" t="str">
        <x:v>CARPTRAC</x:v>
      </x:c>
      <x:c r="D88" s="18" t="str">
        <x:v>EQUIPMENT_HIRE</x:v>
      </x:c>
      <x:c r="E88" s="18" t="str">
        <x:v>SUV</x:v>
      </x:c>
      <x:c r="F88" s="18" t="str">
        <x:v>Carptrac - Suva</x:v>
      </x:c>
      <x:c r="G88" s="18" t="str">
        <x:v>Equipment</x:v>
      </x:c>
      <x:c r="H88" s="18" t="str">
        <x:v>Pallet Truck</x:v>
      </x:c>
      <x:c r="I88" s="18" t="str">
        <x:v>Pallet Truck</x:v>
      </x:c>
      <x:c r="J88" s="18" t="str">
        <x:v>Caterpillar</x:v>
      </x:c>
      <x:c r="K88" s="18" t="str">
        <x:v>A400002048</x:v>
      </x:c>
      <x:c r="L88" s="18" t="str"/>
      <x:c r="M88" s="18" t="str"/>
      <x:c r="N88" s="18" t="str"/>
      <x:c r="O88" s="18" t="str"/>
      <x:c r="P88" s="18" t="str"/>
      <x:c r="Q88" s="18" t="str"/>
      <x:c r="R88" s="18" t="str"/>
      <x:c r="S88" s="18" t="str"/>
      <x:c r="T88" s="18" t="str">
        <x:v>units</x:v>
      </x:c>
      <x:c r="U88" s="18" t="str"/>
      <x:c r="V88" s="18" t="str">
        <x:v>Available</x:v>
      </x:c>
      <x:c r="W88" s="18" t="str"/>
      <x:c r="X88" s="18" t="str"/>
      <x:c r="Y88" s="18" t="str">
        <x:v>Confirm make/sort code definitions; confirm whether Type is model, capacity or subtype</x:v>
      </x:c>
    </x:row>
    <x:row r="89">
      <x:c r="A89" s="19" t="n">
        <x:v>47</x:v>
      </x:c>
      <x:c r="B89" s="19" t="str">
        <x:v>CTR-SUV-0046</x:v>
      </x:c>
      <x:c r="C89" s="19" t="str">
        <x:v>CARPTRAC</x:v>
      </x:c>
      <x:c r="D89" s="19" t="str">
        <x:v>EQUIPMENT_HIRE</x:v>
      </x:c>
      <x:c r="E89" s="19" t="str">
        <x:v>SUV</x:v>
      </x:c>
      <x:c r="F89" s="19" t="str">
        <x:v>Carptrac - Suva</x:v>
      </x:c>
      <x:c r="G89" s="19" t="str">
        <x:v>Equipment</x:v>
      </x:c>
      <x:c r="H89" s="19" t="str">
        <x:v>Pallet Truck</x:v>
      </x:c>
      <x:c r="I89" s="19" t="str">
        <x:v>Pallet Truck</x:v>
      </x:c>
      <x:c r="J89" s="19" t="str">
        <x:v>Caterpillar</x:v>
      </x:c>
      <x:c r="K89" s="19" t="str">
        <x:v>A400002748</x:v>
      </x:c>
      <x:c r="L89" s="19" t="str"/>
      <x:c r="M89" s="19" t="str"/>
      <x:c r="N89" s="19" t="str"/>
      <x:c r="O89" s="19" t="str"/>
      <x:c r="P89" s="19" t="str"/>
      <x:c r="Q89" s="19" t="str"/>
      <x:c r="R89" s="19" t="str"/>
      <x:c r="S89" s="19" t="str"/>
      <x:c r="T89" s="19" t="str">
        <x:v>units</x:v>
      </x:c>
      <x:c r="U89" s="19" t="str"/>
      <x:c r="V89" s="19" t="str">
        <x:v>Available</x:v>
      </x:c>
      <x:c r="W89" s="19" t="str"/>
      <x:c r="X89" s="19" t="str"/>
      <x:c r="Y89" s="19" t="str">
        <x:v>Confirm make/sort code definitions; confirm whether Type is model, capacity or subtype</x:v>
      </x:c>
    </x:row>
    <x:row r="90">
      <x:c r="A90" s="18" t="n">
        <x:v>48</x:v>
      </x:c>
      <x:c r="B90" s="18" t="str">
        <x:v>CTR-SUV-0047</x:v>
      </x:c>
      <x:c r="C90" s="18" t="str">
        <x:v>CARPTRAC</x:v>
      </x:c>
      <x:c r="D90" s="18" t="str">
        <x:v>EQUIPMENT_HIRE</x:v>
      </x:c>
      <x:c r="E90" s="18" t="str">
        <x:v>SUV</x:v>
      </x:c>
      <x:c r="F90" s="18" t="str">
        <x:v>Carptrac - Suva</x:v>
      </x:c>
      <x:c r="G90" s="18" t="str">
        <x:v>Equipment</x:v>
      </x:c>
      <x:c r="H90" s="18" t="str">
        <x:v>Pallet Truck</x:v>
      </x:c>
      <x:c r="I90" s="18" t="str">
        <x:v>Pallet Truck</x:v>
      </x:c>
      <x:c r="J90" s="18" t="str">
        <x:v>Caterpillar</x:v>
      </x:c>
      <x:c r="K90" s="18" t="str">
        <x:v>A400002748</x:v>
      </x:c>
      <x:c r="L90" s="18" t="str"/>
      <x:c r="M90" s="18" t="str"/>
      <x:c r="N90" s="18" t="str"/>
      <x:c r="O90" s="18" t="str"/>
      <x:c r="P90" s="18" t="str"/>
      <x:c r="Q90" s="18" t="str"/>
      <x:c r="R90" s="18" t="str"/>
      <x:c r="S90" s="18" t="str"/>
      <x:c r="T90" s="18" t="str">
        <x:v>units</x:v>
      </x:c>
      <x:c r="U90" s="18" t="str"/>
      <x:c r="V90" s="18" t="str">
        <x:v>Available</x:v>
      </x:c>
      <x:c r="W90" s="18" t="str"/>
      <x:c r="X90" s="18" t="str"/>
      <x:c r="Y90" s="18" t="str">
        <x:v>Confirm make/sort code definitions; confirm whether Type is model, capacity or subtype</x:v>
      </x:c>
    </x:row>
    <x:row r="91">
      <x:c r="A91" s="19" t="n">
        <x:v>49</x:v>
      </x:c>
      <x:c r="B91" s="19" t="str">
        <x:v>CTR-SUV-0048</x:v>
      </x:c>
      <x:c r="C91" s="19" t="str">
        <x:v>CARPTRAC</x:v>
      </x:c>
      <x:c r="D91" s="19" t="str">
        <x:v>EQUIPMENT_HIRE</x:v>
      </x:c>
      <x:c r="E91" s="19" t="str">
        <x:v>SUV</x:v>
      </x:c>
      <x:c r="F91" s="19" t="str">
        <x:v>Carptrac - Suva</x:v>
      </x:c>
      <x:c r="G91" s="19" t="str">
        <x:v>Equipment</x:v>
      </x:c>
      <x:c r="H91" s="19" t="str">
        <x:v>Pallet Truck</x:v>
      </x:c>
      <x:c r="I91" s="19" t="str">
        <x:v>Pallet Truck</x:v>
      </x:c>
      <x:c r="J91" s="19" t="str">
        <x:v>Caterpillar</x:v>
      </x:c>
      <x:c r="K91" s="19" t="str">
        <x:v>A400002748</x:v>
      </x:c>
      <x:c r="L91" s="19" t="str"/>
      <x:c r="M91" s="19" t="str"/>
      <x:c r="N91" s="19" t="str"/>
      <x:c r="O91" s="19" t="str"/>
      <x:c r="P91" s="19" t="str"/>
      <x:c r="Q91" s="19" t="str"/>
      <x:c r="R91" s="19" t="str"/>
      <x:c r="S91" s="19" t="str"/>
      <x:c r="T91" s="19" t="str">
        <x:v>units</x:v>
      </x:c>
      <x:c r="U91" s="19" t="str"/>
      <x:c r="V91" s="19" t="str">
        <x:v>Available</x:v>
      </x:c>
      <x:c r="W91" s="19" t="str"/>
      <x:c r="X91" s="19" t="str"/>
      <x:c r="Y91" s="19" t="str">
        <x:v>Confirm make/sort code definitions; confirm whether Type is model, capacity or subtype</x:v>
      </x:c>
    </x:row>
    <x:row r="92">
      <x:c r="A92" s="18" t="n">
        <x:v>50</x:v>
      </x:c>
      <x:c r="B92" s="18" t="str">
        <x:v>CTR-SUV-0049</x:v>
      </x:c>
      <x:c r="C92" s="18" t="str">
        <x:v>CARPTRAC</x:v>
      </x:c>
      <x:c r="D92" s="18" t="str">
        <x:v>EQUIPMENT_HIRE</x:v>
      </x:c>
      <x:c r="E92" s="18" t="str">
        <x:v>SUV</x:v>
      </x:c>
      <x:c r="F92" s="18" t="str">
        <x:v>Carptrac - Suva</x:v>
      </x:c>
      <x:c r="G92" s="18" t="str">
        <x:v>Equipment</x:v>
      </x:c>
      <x:c r="H92" s="18" t="str">
        <x:v>Pallet Truck</x:v>
      </x:c>
      <x:c r="I92" s="18" t="str">
        <x:v>Pallet Truck</x:v>
      </x:c>
      <x:c r="J92" s="18" t="str">
        <x:v>Caterpillar</x:v>
      </x:c>
      <x:c r="K92" s="18" t="str">
        <x:v>A400002748</x:v>
      </x:c>
      <x:c r="L92" s="18" t="str"/>
      <x:c r="M92" s="18" t="str"/>
      <x:c r="N92" s="18" t="str"/>
      <x:c r="O92" s="18" t="str"/>
      <x:c r="P92" s="18" t="str"/>
      <x:c r="Q92" s="18" t="str"/>
      <x:c r="R92" s="18" t="str"/>
      <x:c r="S92" s="18" t="str"/>
      <x:c r="T92" s="18" t="str">
        <x:v>units</x:v>
      </x:c>
      <x:c r="U92" s="18" t="str"/>
      <x:c r="V92" s="18" t="str">
        <x:v>Available</x:v>
      </x:c>
      <x:c r="W92" s="18" t="str"/>
      <x:c r="X92" s="18" t="str"/>
      <x:c r="Y92" s="18" t="str">
        <x:v>Confirm make/sort code definitions; confirm whether Type is model, capacity or subtype</x:v>
      </x:c>
    </x:row>
    <x:row r="93">
      <x:c r="A93" s="19" t="n">
        <x:v>51</x:v>
      </x:c>
      <x:c r="B93" s="19" t="str">
        <x:v>CTR-SUV-0050</x:v>
      </x:c>
      <x:c r="C93" s="19" t="str">
        <x:v>CARPTRAC</x:v>
      </x:c>
      <x:c r="D93" s="19" t="str">
        <x:v>EQUIPMENT_HIRE</x:v>
      </x:c>
      <x:c r="E93" s="19" t="str">
        <x:v>SUV</x:v>
      </x:c>
      <x:c r="F93" s="19" t="str">
        <x:v>Carptrac - Suva</x:v>
      </x:c>
      <x:c r="G93" s="19" t="str">
        <x:v>Equipment</x:v>
      </x:c>
      <x:c r="H93" s="19" t="str">
        <x:v>Pallet Truck</x:v>
      </x:c>
      <x:c r="I93" s="19" t="str">
        <x:v>Pallet Truck</x:v>
      </x:c>
      <x:c r="J93" s="19" t="str">
        <x:v>Caterpillar</x:v>
      </x:c>
      <x:c r="K93" s="19" t="str">
        <x:v>A990070100</x:v>
      </x:c>
      <x:c r="L93" s="19" t="str"/>
      <x:c r="M93" s="19" t="str"/>
      <x:c r="N93" s="19" t="str"/>
      <x:c r="O93" s="19" t="str"/>
      <x:c r="P93" s="19" t="str"/>
      <x:c r="Q93" s="19" t="str"/>
      <x:c r="R93" s="19" t="str"/>
      <x:c r="S93" s="19" t="str"/>
      <x:c r="T93" s="19" t="str">
        <x:v>units</x:v>
      </x:c>
      <x:c r="U93" s="19" t="str"/>
      <x:c r="V93" s="19" t="str">
        <x:v>Available</x:v>
      </x:c>
      <x:c r="W93" s="19" t="str"/>
      <x:c r="X93" s="19" t="str"/>
      <x:c r="Y93" s="19" t="str">
        <x:v>Confirm make/sort code definitions; confirm whether Type is model, capacity or subtype</x:v>
      </x:c>
    </x:row>
    <x:row r="94">
      <x:c r="A94" s="18" t="n">
        <x:v>52</x:v>
      </x:c>
      <x:c r="B94" s="18" t="str">
        <x:v>CTR-SUV-0051</x:v>
      </x:c>
      <x:c r="C94" s="18" t="str">
        <x:v>CARPTRAC</x:v>
      </x:c>
      <x:c r="D94" s="18" t="str">
        <x:v>EQUIPMENT_HIRE</x:v>
      </x:c>
      <x:c r="E94" s="18" t="str">
        <x:v>SUV</x:v>
      </x:c>
      <x:c r="F94" s="18" t="str">
        <x:v>Carptrac - Suva</x:v>
      </x:c>
      <x:c r="G94" s="18" t="str">
        <x:v>Equipment</x:v>
      </x:c>
      <x:c r="H94" s="18" t="str">
        <x:v>Pallet Truck</x:v>
      </x:c>
      <x:c r="I94" s="18" t="str">
        <x:v>Pallet Truck</x:v>
      </x:c>
      <x:c r="J94" s="18" t="str">
        <x:v>Caterpillar</x:v>
      </x:c>
      <x:c r="K94" s="18" t="str">
        <x:v>A990070100</x:v>
      </x:c>
      <x:c r="L94" s="18" t="str"/>
      <x:c r="M94" s="18" t="str"/>
      <x:c r="N94" s="18" t="str"/>
      <x:c r="O94" s="18" t="str"/>
      <x:c r="P94" s="18" t="str"/>
      <x:c r="Q94" s="18" t="str"/>
      <x:c r="R94" s="18" t="str"/>
      <x:c r="S94" s="18" t="str"/>
      <x:c r="T94" s="18" t="str">
        <x:v>units</x:v>
      </x:c>
      <x:c r="U94" s="18" t="str"/>
      <x:c r="V94" s="18" t="str">
        <x:v>Available</x:v>
      </x:c>
      <x:c r="W94" s="18" t="str"/>
      <x:c r="X94" s="18" t="str"/>
      <x:c r="Y94" s="18" t="str">
        <x:v>Confirm make/sort code definitions; confirm whether Type is model, capacity or subtype</x:v>
      </x:c>
    </x:row>
    <x:row r="95">
      <x:c r="A95" s="19" t="n">
        <x:v>53</x:v>
      </x:c>
      <x:c r="B95" s="19" t="str">
        <x:v>CTR-SUV-0052</x:v>
      </x:c>
      <x:c r="C95" s="19" t="str">
        <x:v>CARPTRAC</x:v>
      </x:c>
      <x:c r="D95" s="19" t="str">
        <x:v>EQUIPMENT_HIRE</x:v>
      </x:c>
      <x:c r="E95" s="19" t="str">
        <x:v>SUV</x:v>
      </x:c>
      <x:c r="F95" s="19" t="str">
        <x:v>Carptrac - Suva</x:v>
      </x:c>
      <x:c r="G95" s="19" t="str">
        <x:v>Equipment</x:v>
      </x:c>
      <x:c r="H95" s="19" t="str">
        <x:v>Pallet Truck</x:v>
      </x:c>
      <x:c r="I95" s="19" t="str">
        <x:v>Pallet Truck</x:v>
      </x:c>
      <x:c r="J95" s="19" t="str">
        <x:v>Caterpillar</x:v>
      </x:c>
      <x:c r="K95" s="19" t="str">
        <x:v>A990070100</x:v>
      </x:c>
      <x:c r="L95" s="19" t="str"/>
      <x:c r="M95" s="19" t="str"/>
      <x:c r="N95" s="19" t="str"/>
      <x:c r="O95" s="19" t="str"/>
      <x:c r="P95" s="19" t="str"/>
      <x:c r="Q95" s="19" t="str"/>
      <x:c r="R95" s="19" t="str"/>
      <x:c r="S95" s="19" t="str"/>
      <x:c r="T95" s="19" t="str">
        <x:v>units</x:v>
      </x:c>
      <x:c r="U95" s="19" t="str"/>
      <x:c r="V95" s="19" t="str">
        <x:v>Available</x:v>
      </x:c>
      <x:c r="W95" s="19" t="str"/>
      <x:c r="X95" s="19" t="str"/>
      <x:c r="Y95" s="19" t="str">
        <x:v>Confirm make/sort code definitions; confirm whether Type is model, capacity or subtype</x:v>
      </x:c>
    </x:row>
    <x:row r="96">
      <x:c r="A96" s="18" t="n">
        <x:v>54</x:v>
      </x:c>
      <x:c r="B96" s="18" t="str">
        <x:v>CTR-SUV-0053</x:v>
      </x:c>
      <x:c r="C96" s="18" t="str">
        <x:v>CARPTRAC</x:v>
      </x:c>
      <x:c r="D96" s="18" t="str">
        <x:v>EQUIPMENT_HIRE</x:v>
      </x:c>
      <x:c r="E96" s="18" t="str">
        <x:v>SUV</x:v>
      </x:c>
      <x:c r="F96" s="18" t="str">
        <x:v>Carptrac - Suva</x:v>
      </x:c>
      <x:c r="G96" s="18" t="str">
        <x:v>Equipment</x:v>
      </x:c>
      <x:c r="H96" s="18" t="str">
        <x:v>Excavator</x:v>
      </x:c>
      <x:c r="I96" s="18" t="str">
        <x:v>Medium Hydraulic Excavator</x:v>
      </x:c>
      <x:c r="J96" s="18" t="str">
        <x:v>Caterpillar</x:v>
      </x:c>
      <x:c r="K96" s="18" t="str">
        <x:v>313 GC</x:v>
      </x:c>
      <x:c r="L96" s="18" t="str"/>
      <x:c r="M96" s="18" t="str"/>
      <x:c r="N96" s="18" t="str"/>
      <x:c r="O96" s="18" t="str"/>
      <x:c r="P96" s="18" t="str"/>
      <x:c r="Q96" s="18" t="str"/>
      <x:c r="R96" s="18" t="str"/>
      <x:c r="S96" s="18" t="str"/>
      <x:c r="T96" s="18" t="str">
        <x:v>hours</x:v>
      </x:c>
      <x:c r="U96" s="18" t="str"/>
      <x:c r="V96" s="18" t="str">
        <x:v>Available</x:v>
      </x:c>
      <x:c r="W96" s="18" t="str"/>
      <x:c r="X96" s="18" t="str"/>
      <x:c r="Y96" s="18" t="str">
        <x:v>Confirm make/sort code definitions; confirm whether Type is model, capacity or subtype</x:v>
      </x:c>
    </x:row>
    <x:row r="97">
      <x:c r="A97" s="19" t="n">
        <x:v>55</x:v>
      </x:c>
      <x:c r="B97" s="19" t="str">
        <x:v>CTR-SUV-0054</x:v>
      </x:c>
      <x:c r="C97" s="19" t="str">
        <x:v>CARPTRAC</x:v>
      </x:c>
      <x:c r="D97" s="19" t="str">
        <x:v>EQUIPMENT_HIRE</x:v>
      </x:c>
      <x:c r="E97" s="19" t="str">
        <x:v>SUV</x:v>
      </x:c>
      <x:c r="F97" s="19" t="str">
        <x:v>Carptrac - Suva</x:v>
      </x:c>
      <x:c r="G97" s="19" t="str">
        <x:v>Equipment</x:v>
      </x:c>
      <x:c r="H97" s="19" t="str">
        <x:v>Excavator</x:v>
      </x:c>
      <x:c r="I97" s="19" t="str">
        <x:v>Mini Hydraulic Excavator</x:v>
      </x:c>
      <x:c r="J97" s="19" t="str">
        <x:v>Caterpillar</x:v>
      </x:c>
      <x:c r="K97" s="19" t="str">
        <x:v>301.7</x:v>
      </x:c>
      <x:c r="L97" s="19" t="str"/>
      <x:c r="M97" s="19" t="str"/>
      <x:c r="N97" s="19" t="str"/>
      <x:c r="O97" s="19" t="str"/>
      <x:c r="P97" s="19" t="str"/>
      <x:c r="Q97" s="19" t="str"/>
      <x:c r="R97" s="19" t="str"/>
      <x:c r="S97" s="19" t="str"/>
      <x:c r="T97" s="19" t="str">
        <x:v>hours</x:v>
      </x:c>
      <x:c r="U97" s="19" t="str"/>
      <x:c r="V97" s="19" t="str">
        <x:v>Available</x:v>
      </x:c>
      <x:c r="W97" s="19" t="str"/>
      <x:c r="X97" s="19" t="str"/>
      <x:c r="Y97" s="19" t="str">
        <x:v>Confirm make/sort code definitions; confirm whether Type is model, capacity or subtype</x:v>
      </x:c>
    </x:row>
    <x:row r="98">
      <x:c r="A98" s="18" t="n">
        <x:v>56</x:v>
      </x:c>
      <x:c r="B98" s="18" t="str">
        <x:v>CTR-SUV-0055</x:v>
      </x:c>
      <x:c r="C98" s="18" t="str">
        <x:v>CARPTRAC</x:v>
      </x:c>
      <x:c r="D98" s="18" t="str">
        <x:v>EQUIPMENT_HIRE</x:v>
      </x:c>
      <x:c r="E98" s="18" t="str">
        <x:v>SUV</x:v>
      </x:c>
      <x:c r="F98" s="18" t="str">
        <x:v>Carptrac - Suva</x:v>
      </x:c>
      <x:c r="G98" s="18" t="str">
        <x:v>Equipment</x:v>
      </x:c>
      <x:c r="H98" s="18" t="str">
        <x:v>Excavator</x:v>
      </x:c>
      <x:c r="I98" s="18" t="str">
        <x:v>Cat Mini Hydraulic Excavator</x:v>
      </x:c>
      <x:c r="J98" s="18" t="str">
        <x:v>Caterpillar</x:v>
      </x:c>
      <x:c r="K98" s="18" t="str">
        <x:v>303</x:v>
      </x:c>
      <x:c r="L98" s="18" t="str"/>
      <x:c r="M98" s="18" t="str"/>
      <x:c r="N98" s="18" t="str"/>
      <x:c r="O98" s="18" t="str"/>
      <x:c r="P98" s="18" t="str"/>
      <x:c r="Q98" s="18" t="str"/>
      <x:c r="R98" s="18" t="str"/>
      <x:c r="S98" s="18" t="str"/>
      <x:c r="T98" s="18" t="str">
        <x:v>hours</x:v>
      </x:c>
      <x:c r="U98" s="18" t="str"/>
      <x:c r="V98" s="18" t="str">
        <x:v>Available</x:v>
      </x:c>
      <x:c r="W98" s="18" t="str"/>
      <x:c r="X98" s="18" t="str"/>
      <x:c r="Y98" s="18" t="str">
        <x:v>Confirm make/sort code definitions; confirm whether Type is model, capacity or subtype</x:v>
      </x:c>
    </x:row>
    <x:row r="99">
      <x:c r="A99" s="19" t="n">
        <x:v>57</x:v>
      </x:c>
      <x:c r="B99" s="19" t="str">
        <x:v>CTR-SUV-0056</x:v>
      </x:c>
      <x:c r="C99" s="19" t="str">
        <x:v>CARPTRAC</x:v>
      </x:c>
      <x:c r="D99" s="19" t="str">
        <x:v>EQUIPMENT_HIRE</x:v>
      </x:c>
      <x:c r="E99" s="19" t="str">
        <x:v>SUV</x:v>
      </x:c>
      <x:c r="F99" s="19" t="str">
        <x:v>Carptrac - Suva</x:v>
      </x:c>
      <x:c r="G99" s="19" t="str">
        <x:v>Equipment</x:v>
      </x:c>
      <x:c r="H99" s="19" t="str">
        <x:v>Excavator</x:v>
      </x:c>
      <x:c r="I99" s="19" t="str">
        <x:v>Cat Mini Hydraulic Excavator</x:v>
      </x:c>
      <x:c r="J99" s="19" t="str">
        <x:v>Caterpillar</x:v>
      </x:c>
      <x:c r="K99" s="19" t="str">
        <x:v>303</x:v>
      </x:c>
      <x:c r="L99" s="19" t="str"/>
      <x:c r="M99" s="19" t="str"/>
      <x:c r="N99" s="19" t="str"/>
      <x:c r="O99" s="19" t="str"/>
      <x:c r="P99" s="19" t="str"/>
      <x:c r="Q99" s="19" t="str"/>
      <x:c r="R99" s="19" t="str"/>
      <x:c r="S99" s="19" t="str"/>
      <x:c r="T99" s="19" t="str">
        <x:v>hours</x:v>
      </x:c>
      <x:c r="U99" s="19" t="str"/>
      <x:c r="V99" s="19" t="str">
        <x:v>Available</x:v>
      </x:c>
      <x:c r="W99" s="19" t="str"/>
      <x:c r="X99" s="19" t="str"/>
      <x:c r="Y99" s="19" t="str">
        <x:v>Confirm make/sort code definitions; confirm whether Type is model, capacity or subtype</x:v>
      </x:c>
    </x:row>
    <x:row r="100">
      <x:c r="A100" s="18" t="n">
        <x:v>58</x:v>
      </x:c>
      <x:c r="B100" s="18" t="str">
        <x:v>CTR-SUV-0057</x:v>
      </x:c>
      <x:c r="C100" s="18" t="str">
        <x:v>CARPTRAC</x:v>
      </x:c>
      <x:c r="D100" s="18" t="str">
        <x:v>EQUIPMENT_HIRE</x:v>
      </x:c>
      <x:c r="E100" s="18" t="str">
        <x:v>SUV</x:v>
      </x:c>
      <x:c r="F100" s="18" t="str">
        <x:v>Carptrac - Suva</x:v>
      </x:c>
      <x:c r="G100" s="18" t="str">
        <x:v>Equipment</x:v>
      </x:c>
      <x:c r="H100" s="18" t="str">
        <x:v>Excavator</x:v>
      </x:c>
      <x:c r="I100" s="18" t="str">
        <x:v>Mini Hydraulic Excavator</x:v>
      </x:c>
      <x:c r="J100" s="18" t="str">
        <x:v>Caterpillar</x:v>
      </x:c>
      <x:c r="K100" s="18" t="str">
        <x:v>308E2</x:v>
      </x:c>
      <x:c r="L100" s="18" t="str"/>
      <x:c r="M100" s="18" t="str"/>
      <x:c r="N100" s="18" t="str"/>
      <x:c r="O100" s="18" t="str"/>
      <x:c r="P100" s="18" t="str"/>
      <x:c r="Q100" s="18" t="str"/>
      <x:c r="R100" s="18" t="str"/>
      <x:c r="S100" s="18" t="str"/>
      <x:c r="T100" s="18" t="str">
        <x:v>hours</x:v>
      </x:c>
      <x:c r="U100" s="18" t="str"/>
      <x:c r="V100" s="18" t="str">
        <x:v>Available</x:v>
      </x:c>
      <x:c r="W100" s="18" t="str"/>
      <x:c r="X100" s="18" t="str"/>
      <x:c r="Y100" s="18" t="str">
        <x:v>Confirm make/sort code definitions; confirm whether Type is model, capacity or subtype</x:v>
      </x:c>
    </x:row>
    <x:row r="101">
      <x:c r="A101" s="19" t="n">
        <x:v>59</x:v>
      </x:c>
      <x:c r="B101" s="19" t="str">
        <x:v>CTR-SUV-0058</x:v>
      </x:c>
      <x:c r="C101" s="19" t="str">
        <x:v>CARPTRAC</x:v>
      </x:c>
      <x:c r="D101" s="19" t="str">
        <x:v>EQUIPMENT_HIRE</x:v>
      </x:c>
      <x:c r="E101" s="19" t="str">
        <x:v>SUV</x:v>
      </x:c>
      <x:c r="F101" s="19" t="str">
        <x:v>Carptrac - Suva</x:v>
      </x:c>
      <x:c r="G101" s="19" t="str">
        <x:v>Equipment</x:v>
      </x:c>
      <x:c r="H101" s="19" t="str">
        <x:v>Excavator</x:v>
      </x:c>
      <x:c r="I101" s="19" t="str">
        <x:v>Excavator</x:v>
      </x:c>
      <x:c r="J101" s="19" t="str">
        <x:v>Caterpillar</x:v>
      </x:c>
      <x:c r="K101" s="19" t="str">
        <x:v>310</x:v>
      </x:c>
      <x:c r="L101" s="19" t="str"/>
      <x:c r="M101" s="19" t="str"/>
      <x:c r="N101" s="19" t="str"/>
      <x:c r="O101" s="19" t="str"/>
      <x:c r="P101" s="19" t="str"/>
      <x:c r="Q101" s="19" t="str"/>
      <x:c r="R101" s="19" t="str"/>
      <x:c r="S101" s="19" t="str"/>
      <x:c r="T101" s="19" t="str">
        <x:v>hours</x:v>
      </x:c>
      <x:c r="U101" s="19" t="str"/>
      <x:c r="V101" s="19" t="str">
        <x:v>Available</x:v>
      </x:c>
      <x:c r="W101" s="19" t="str"/>
      <x:c r="X101" s="19" t="str"/>
      <x:c r="Y101" s="19" t="str">
        <x:v>Confirm make/sort code definitions; confirm whether Type is model, capacity or subtype</x:v>
      </x:c>
    </x:row>
    <x:row r="102">
      <x:c r="A102" s="18" t="n">
        <x:v>60</x:v>
      </x:c>
      <x:c r="B102" s="18" t="str">
        <x:v>CTR-SUV-0059</x:v>
      </x:c>
      <x:c r="C102" s="18" t="str">
        <x:v>CARPTRAC</x:v>
      </x:c>
      <x:c r="D102" s="18" t="str">
        <x:v>EQUIPMENT_HIRE</x:v>
      </x:c>
      <x:c r="E102" s="18" t="str">
        <x:v>SUV</x:v>
      </x:c>
      <x:c r="F102" s="18" t="str">
        <x:v>Carptrac - Suva</x:v>
      </x:c>
      <x:c r="G102" s="18" t="str">
        <x:v>Equipment</x:v>
      </x:c>
      <x:c r="H102" s="18" t="str">
        <x:v>Excavator</x:v>
      </x:c>
      <x:c r="I102" s="18" t="str">
        <x:v>Excavator</x:v>
      </x:c>
      <x:c r="J102" s="18" t="str">
        <x:v>Caterpillar</x:v>
      </x:c>
      <x:c r="K102" s="18" t="str">
        <x:v>310</x:v>
      </x:c>
      <x:c r="L102" s="18" t="str"/>
      <x:c r="M102" s="18" t="str"/>
      <x:c r="N102" s="18" t="str"/>
      <x:c r="O102" s="18" t="str"/>
      <x:c r="P102" s="18" t="str"/>
      <x:c r="Q102" s="18" t="str"/>
      <x:c r="R102" s="18" t="str"/>
      <x:c r="S102" s="18" t="str"/>
      <x:c r="T102" s="18" t="str">
        <x:v>hours</x:v>
      </x:c>
      <x:c r="U102" s="18" t="str"/>
      <x:c r="V102" s="18" t="str">
        <x:v>Available</x:v>
      </x:c>
      <x:c r="W102" s="18" t="str"/>
      <x:c r="X102" s="18" t="str"/>
      <x:c r="Y102" s="18" t="str">
        <x:v>Confirm make/sort code definitions; confirm whether Type is model, capacity or subtype</x:v>
      </x:c>
    </x:row>
    <x:row r="103">
      <x:c r="A103" s="19" t="n">
        <x:v>61</x:v>
      </x:c>
      <x:c r="B103" s="19" t="str">
        <x:v>CTR-SUV-0060</x:v>
      </x:c>
      <x:c r="C103" s="19" t="str">
        <x:v>CARPTRAC</x:v>
      </x:c>
      <x:c r="D103" s="19" t="str">
        <x:v>EQUIPMENT_HIRE</x:v>
      </x:c>
      <x:c r="E103" s="19" t="str">
        <x:v>SUV</x:v>
      </x:c>
      <x:c r="F103" s="19" t="str">
        <x:v>Carptrac - Suva</x:v>
      </x:c>
      <x:c r="G103" s="19" t="str">
        <x:v>Equipment</x:v>
      </x:c>
      <x:c r="H103" s="19" t="str">
        <x:v>Excavator</x:v>
      </x:c>
      <x:c r="I103" s="19" t="str">
        <x:v>Small Hydraulic Excavator</x:v>
      </x:c>
      <x:c r="J103" s="19" t="str">
        <x:v>Caterpillar</x:v>
      </x:c>
      <x:c r="K103" s="19" t="str">
        <x:v>307.5</x:v>
      </x:c>
      <x:c r="L103" s="19" t="str"/>
      <x:c r="M103" s="19" t="str"/>
      <x:c r="N103" s="19" t="str"/>
      <x:c r="O103" s="19" t="str"/>
      <x:c r="P103" s="19" t="str"/>
      <x:c r="Q103" s="19" t="str"/>
      <x:c r="R103" s="19" t="str"/>
      <x:c r="S103" s="19" t="str"/>
      <x:c r="T103" s="19" t="str">
        <x:v>hours</x:v>
      </x:c>
      <x:c r="U103" s="19" t="str"/>
      <x:c r="V103" s="19" t="str">
        <x:v>Available</x:v>
      </x:c>
      <x:c r="W103" s="19" t="str"/>
      <x:c r="X103" s="19" t="str"/>
      <x:c r="Y103" s="19" t="str">
        <x:v>Confirm make/sort code definitions; confirm whether Type is model, capacity or subtype</x:v>
      </x:c>
    </x:row>
    <x:row r="104">
      <x:c r="A104" s="18" t="n">
        <x:v>62</x:v>
      </x:c>
      <x:c r="B104" s="18" t="str">
        <x:v>CTR-SUV-0061</x:v>
      </x:c>
      <x:c r="C104" s="18" t="str">
        <x:v>CARPTRAC</x:v>
      </x:c>
      <x:c r="D104" s="18" t="str">
        <x:v>EQUIPMENT_HIRE</x:v>
      </x:c>
      <x:c r="E104" s="18" t="str">
        <x:v>SUV</x:v>
      </x:c>
      <x:c r="F104" s="18" t="str">
        <x:v>Carptrac - Suva</x:v>
      </x:c>
      <x:c r="G104" s="18" t="str">
        <x:v>Equipment</x:v>
      </x:c>
      <x:c r="H104" s="18" t="str">
        <x:v>Excavator</x:v>
      </x:c>
      <x:c r="I104" s="18" t="str">
        <x:v>Small Hydraulic Excavator</x:v>
      </x:c>
      <x:c r="J104" s="18" t="str">
        <x:v>Caterpillar</x:v>
      </x:c>
      <x:c r="K104" s="18" t="str">
        <x:v>308E2</x:v>
      </x:c>
      <x:c r="L104" s="18" t="str"/>
      <x:c r="M104" s="18" t="str"/>
      <x:c r="N104" s="18" t="str"/>
      <x:c r="O104" s="18" t="str"/>
      <x:c r="P104" s="18" t="str"/>
      <x:c r="Q104" s="18" t="str"/>
      <x:c r="R104" s="18" t="str"/>
      <x:c r="S104" s="18" t="str"/>
      <x:c r="T104" s="18" t="str">
        <x:v>hours</x:v>
      </x:c>
      <x:c r="U104" s="18" t="str"/>
      <x:c r="V104" s="18" t="str">
        <x:v>Available</x:v>
      </x:c>
      <x:c r="W104" s="18" t="str"/>
      <x:c r="X104" s="18" t="str"/>
      <x:c r="Y104" s="18" t="str">
        <x:v>Confirm make/sort code definitions; confirm whether Type is model, capacity or subtype</x:v>
      </x:c>
    </x:row>
    <x:row r="105">
      <x:c r="A105" s="19" t="n">
        <x:v>63</x:v>
      </x:c>
      <x:c r="B105" s="19" t="str">
        <x:v>CTR-SUV-0062</x:v>
      </x:c>
      <x:c r="C105" s="19" t="str">
        <x:v>CARPTRAC</x:v>
      </x:c>
      <x:c r="D105" s="19" t="str">
        <x:v>EQUIPMENT_HIRE</x:v>
      </x:c>
      <x:c r="E105" s="19" t="str">
        <x:v>SUV</x:v>
      </x:c>
      <x:c r="F105" s="19" t="str">
        <x:v>Carptrac - Suva</x:v>
      </x:c>
      <x:c r="G105" s="19" t="str">
        <x:v>Equipment</x:v>
      </x:c>
      <x:c r="H105" s="19" t="str">
        <x:v>Excavator</x:v>
      </x:c>
      <x:c r="I105" s="19" t="str">
        <x:v>Small Hydraulic Excavator</x:v>
      </x:c>
      <x:c r="J105" s="19" t="str">
        <x:v>Caterpillar</x:v>
      </x:c>
      <x:c r="K105" s="19" t="str">
        <x:v>305.5E2</x:v>
      </x:c>
      <x:c r="L105" s="19" t="str"/>
      <x:c r="M105" s="19" t="str"/>
      <x:c r="N105" s="19" t="str"/>
      <x:c r="O105" s="19" t="str"/>
      <x:c r="P105" s="19" t="str"/>
      <x:c r="Q105" s="19" t="str"/>
      <x:c r="R105" s="19" t="str"/>
      <x:c r="S105" s="19" t="str"/>
      <x:c r="T105" s="19" t="str">
        <x:v>hours</x:v>
      </x:c>
      <x:c r="U105" s="19" t="str"/>
      <x:c r="V105" s="19" t="str">
        <x:v>Available</x:v>
      </x:c>
      <x:c r="W105" s="19" t="str"/>
      <x:c r="X105" s="19" t="str"/>
      <x:c r="Y105" s="19" t="str">
        <x:v>Confirm make/sort code definitions; confirm whether Type is model, capacity or subtype</x:v>
      </x:c>
    </x:row>
    <x:row r="106">
      <x:c r="A106" s="18" t="n">
        <x:v>64</x:v>
      </x:c>
      <x:c r="B106" s="18" t="str">
        <x:v>CTR-SUV-0063</x:v>
      </x:c>
      <x:c r="C106" s="18" t="str">
        <x:v>CARPTRAC</x:v>
      </x:c>
      <x:c r="D106" s="18" t="str">
        <x:v>EQUIPMENT_HIRE</x:v>
      </x:c>
      <x:c r="E106" s="18" t="str">
        <x:v>SUV</x:v>
      </x:c>
      <x:c r="F106" s="18" t="str">
        <x:v>Carptrac - Suva</x:v>
      </x:c>
      <x:c r="G106" s="18" t="str">
        <x:v>Equipment</x:v>
      </x:c>
      <x:c r="H106" s="18" t="str">
        <x:v>Excavator</x:v>
      </x:c>
      <x:c r="I106" s="18" t="str">
        <x:v>Small Hydraulic Excavator</x:v>
      </x:c>
      <x:c r="J106" s="18" t="str">
        <x:v>Caterpillar</x:v>
      </x:c>
      <x:c r="K106" s="18" t="str">
        <x:v>312D2</x:v>
      </x:c>
      <x:c r="L106" s="18" t="str"/>
      <x:c r="M106" s="18" t="str"/>
      <x:c r="N106" s="18" t="str"/>
      <x:c r="O106" s="18" t="str"/>
      <x:c r="P106" s="18" t="str"/>
      <x:c r="Q106" s="18" t="str"/>
      <x:c r="R106" s="18" t="str"/>
      <x:c r="S106" s="18" t="str"/>
      <x:c r="T106" s="18" t="str">
        <x:v>hours</x:v>
      </x:c>
      <x:c r="U106" s="18" t="str"/>
      <x:c r="V106" s="18" t="str">
        <x:v>Available</x:v>
      </x:c>
      <x:c r="W106" s="18" t="str"/>
      <x:c r="X106" s="18" t="str"/>
      <x:c r="Y106" s="18" t="str">
        <x:v>Confirm make/sort code definitions; confirm whether Type is model, capacity or subtype</x:v>
      </x:c>
    </x:row>
    <x:row r="107">
      <x:c r="A107" s="19" t="n">
        <x:v>65</x:v>
      </x:c>
      <x:c r="B107" s="19" t="str">
        <x:v>CTR-SUV-0064</x:v>
      </x:c>
      <x:c r="C107" s="19" t="str">
        <x:v>CARPTRAC</x:v>
      </x:c>
      <x:c r="D107" s="19" t="str">
        <x:v>EQUIPMENT_HIRE</x:v>
      </x:c>
      <x:c r="E107" s="19" t="str">
        <x:v>SUV</x:v>
      </x:c>
      <x:c r="F107" s="19" t="str">
        <x:v>Carptrac - Suva</x:v>
      </x:c>
      <x:c r="G107" s="19" t="str">
        <x:v>Equipment</x:v>
      </x:c>
      <x:c r="H107" s="19" t="str">
        <x:v>Excavator</x:v>
      </x:c>
      <x:c r="I107" s="19" t="str">
        <x:v>Small Hydraulic Excavator</x:v>
      </x:c>
      <x:c r="J107" s="19" t="str">
        <x:v>Caterpillar</x:v>
      </x:c>
      <x:c r="K107" s="19" t="str">
        <x:v>312D2</x:v>
      </x:c>
      <x:c r="L107" s="19" t="str"/>
      <x:c r="M107" s="19" t="str"/>
      <x:c r="N107" s="19" t="str"/>
      <x:c r="O107" s="19" t="str"/>
      <x:c r="P107" s="19" t="str"/>
      <x:c r="Q107" s="19" t="str"/>
      <x:c r="R107" s="19" t="str"/>
      <x:c r="S107" s="19" t="str"/>
      <x:c r="T107" s="19" t="str">
        <x:v>hours</x:v>
      </x:c>
      <x:c r="U107" s="19" t="str"/>
      <x:c r="V107" s="19" t="str">
        <x:v>Available</x:v>
      </x:c>
      <x:c r="W107" s="19" t="str"/>
      <x:c r="X107" s="19" t="str"/>
      <x:c r="Y107" s="19" t="str">
        <x:v>Confirm make/sort code definitions; confirm whether Type is model, capacity or subtype</x:v>
      </x:c>
    </x:row>
    <x:row r="108">
      <x:c r="A108" s="18" t="n">
        <x:v>66</x:v>
      </x:c>
      <x:c r="B108" s="18" t="str">
        <x:v>CTR-SUV-0065</x:v>
      </x:c>
      <x:c r="C108" s="18" t="str">
        <x:v>CARPTRAC</x:v>
      </x:c>
      <x:c r="D108" s="18" t="str">
        <x:v>EQUIPMENT_HIRE</x:v>
      </x:c>
      <x:c r="E108" s="18" t="str">
        <x:v>SUV</x:v>
      </x:c>
      <x:c r="F108" s="18" t="str">
        <x:v>Carptrac - Suva</x:v>
      </x:c>
      <x:c r="G108" s="18" t="str">
        <x:v>Equipment</x:v>
      </x:c>
      <x:c r="H108" s="18" t="str">
        <x:v>Excavator</x:v>
      </x:c>
      <x:c r="I108" s="18" t="str">
        <x:v>Small Hydraulic Excavator</x:v>
      </x:c>
      <x:c r="J108" s="18" t="str">
        <x:v>Caterpillar</x:v>
      </x:c>
      <x:c r="K108" s="18" t="str">
        <x:v>312D2</x:v>
      </x:c>
      <x:c r="L108" s="18" t="str"/>
      <x:c r="M108" s="18" t="str"/>
      <x:c r="N108" s="18" t="str"/>
      <x:c r="O108" s="18" t="str"/>
      <x:c r="P108" s="18" t="str"/>
      <x:c r="Q108" s="18" t="str"/>
      <x:c r="R108" s="18" t="str"/>
      <x:c r="S108" s="18" t="str"/>
      <x:c r="T108" s="18" t="str">
        <x:v>hours</x:v>
      </x:c>
      <x:c r="U108" s="18" t="str"/>
      <x:c r="V108" s="18" t="str">
        <x:v>Available</x:v>
      </x:c>
      <x:c r="W108" s="18" t="str"/>
      <x:c r="X108" s="18" t="str"/>
      <x:c r="Y108" s="18" t="str">
        <x:v>Confirm make/sort code definitions; confirm whether Type is model, capacity or subtype</x:v>
      </x:c>
    </x:row>
    <x:row r="109">
      <x:c r="A109" s="19" t="n">
        <x:v>67</x:v>
      </x:c>
      <x:c r="B109" s="19" t="str">
        <x:v>CTR-SUV-0066</x:v>
      </x:c>
      <x:c r="C109" s="19" t="str">
        <x:v>CARPTRAC</x:v>
      </x:c>
      <x:c r="D109" s="19" t="str">
        <x:v>EQUIPMENT_HIRE</x:v>
      </x:c>
      <x:c r="E109" s="19" t="str">
        <x:v>SUV</x:v>
      </x:c>
      <x:c r="F109" s="19" t="str">
        <x:v>Carptrac - Suva</x:v>
      </x:c>
      <x:c r="G109" s="19" t="str">
        <x:v>Equipment</x:v>
      </x:c>
      <x:c r="H109" s="19" t="str">
        <x:v>Loader</x:v>
      </x:c>
      <x:c r="I109" s="19" t="str">
        <x:v>Loader</x:v>
      </x:c>
      <x:c r="J109" s="19" t="str">
        <x:v>Caterpillar</x:v>
      </x:c>
      <x:c r="K109" s="19" t="str">
        <x:v>CAT 962M</x:v>
      </x:c>
      <x:c r="L109" s="19" t="str"/>
      <x:c r="M109" s="19" t="str"/>
      <x:c r="N109" s="19" t="str"/>
      <x:c r="O109" s="19" t="str"/>
      <x:c r="P109" s="19" t="str"/>
      <x:c r="Q109" s="19" t="str"/>
      <x:c r="R109" s="19" t="str"/>
      <x:c r="S109" s="19" t="str"/>
      <x:c r="T109" s="19" t="str">
        <x:v>hours</x:v>
      </x:c>
      <x:c r="U109" s="19" t="str"/>
      <x:c r="V109" s="19" t="str">
        <x:v>Available</x:v>
      </x:c>
      <x:c r="W109" s="19" t="str"/>
      <x:c r="X109" s="19" t="str"/>
      <x:c r="Y109" s="19" t="str">
        <x:v>Confirm make/sort code definitions; confirm whether Type is model, capacity or subtype</x:v>
      </x:c>
    </x:row>
    <x:row r="110">
      <x:c r="A110" s="18" t="n">
        <x:v>68</x:v>
      </x:c>
      <x:c r="B110" s="18" t="str">
        <x:v>CTR-SUV-0067</x:v>
      </x:c>
      <x:c r="C110" s="18" t="str">
        <x:v>CARPTRAC</x:v>
      </x:c>
      <x:c r="D110" s="18" t="str">
        <x:v>EQUIPMENT_HIRE</x:v>
      </x:c>
      <x:c r="E110" s="18" t="str">
        <x:v>SUV</x:v>
      </x:c>
      <x:c r="F110" s="18" t="str">
        <x:v>Carptrac - Suva</x:v>
      </x:c>
      <x:c r="G110" s="18" t="str">
        <x:v>Equipment</x:v>
      </x:c>
      <x:c r="H110" s="18" t="str">
        <x:v>Compactor</x:v>
      </x:c>
      <x:c r="I110" s="18" t="str">
        <x:v>Soil Compactor</x:v>
      </x:c>
      <x:c r="J110" s="18" t="str">
        <x:v>Caterpillar</x:v>
      </x:c>
      <x:c r="K110" s="18" t="str">
        <x:v>SEM510</x:v>
      </x:c>
      <x:c r="L110" s="18" t="str"/>
      <x:c r="M110" s="18" t="str"/>
      <x:c r="N110" s="18" t="str"/>
      <x:c r="O110" s="18" t="str"/>
      <x:c r="P110" s="18" t="str"/>
      <x:c r="Q110" s="18" t="str"/>
      <x:c r="R110" s="18" t="str"/>
      <x:c r="S110" s="18" t="str"/>
      <x:c r="T110" s="18" t="str">
        <x:v>hours</x:v>
      </x:c>
      <x:c r="U110" s="18" t="str"/>
      <x:c r="V110" s="18" t="str">
        <x:v>Available</x:v>
      </x:c>
      <x:c r="W110" s="18" t="str"/>
      <x:c r="X110" s="18" t="str"/>
      <x:c r="Y110" s="18" t="str">
        <x:v>Confirm make/sort code definitions; confirm whether Type is model, capacity or subtype</x:v>
      </x:c>
    </x:row>
    <x:row r="111">
      <x:c r="A111" s="19" t="n">
        <x:v>69</x:v>
      </x:c>
      <x:c r="B111" s="19" t="str">
        <x:v>CTR-SUV-0068</x:v>
      </x:c>
      <x:c r="C111" s="19" t="str">
        <x:v>CARPTRAC</x:v>
      </x:c>
      <x:c r="D111" s="19" t="str">
        <x:v>EQUIPMENT_HIRE</x:v>
      </x:c>
      <x:c r="E111" s="19" t="str">
        <x:v>SUV</x:v>
      </x:c>
      <x:c r="F111" s="19" t="str">
        <x:v>Carptrac - Suva</x:v>
      </x:c>
      <x:c r="G111" s="19" t="str">
        <x:v>Equipment</x:v>
      </x:c>
      <x:c r="H111" s="19" t="str">
        <x:v>Trailer</x:v>
      </x:c>
      <x:c r="I111" s="19" t="str">
        <x:v>Tandem Flat Bed Trailer</x:v>
      </x:c>
      <x:c r="J111" s="19" t="str">
        <x:v>HHT</x:v>
      </x:c>
      <x:c r="K111" s="19" t="str">
        <x:v>TRAILER</x:v>
      </x:c>
      <x:c r="L111" s="19" t="str"/>
      <x:c r="M111" s="19" t="str"/>
      <x:c r="N111" s="19" t="str"/>
      <x:c r="O111" s="19" t="str"/>
      <x:c r="P111" s="19" t="str"/>
      <x:c r="Q111" s="19" t="str"/>
      <x:c r="R111" s="19" t="str"/>
      <x:c r="S111" s="19" t="str"/>
      <x:c r="T111" s="19" t="str">
        <x:v>units</x:v>
      </x:c>
      <x:c r="U111" s="19" t="str"/>
      <x:c r="V111" s="19" t="str">
        <x:v>Available</x:v>
      </x:c>
      <x:c r="W111" s="19" t="str"/>
      <x:c r="X111" s="19" t="str"/>
      <x:c r="Y111" s="19" t="str">
        <x:v>Confirm make/sort code definitions; confirm whether Type is model, capacity or subtype</x:v>
      </x:c>
    </x:row>
    <x:row r="112">
      <x:c r="A112" s="18" t="n">
        <x:v>70</x:v>
      </x:c>
      <x:c r="B112" s="18" t="str">
        <x:v>CTR-SUV-0069</x:v>
      </x:c>
      <x:c r="C112" s="18" t="str">
        <x:v>CARPTRAC</x:v>
      </x:c>
      <x:c r="D112" s="18" t="str">
        <x:v>EQUIPMENT_HIRE</x:v>
      </x:c>
      <x:c r="E112" s="18" t="str">
        <x:v>SUV</x:v>
      </x:c>
      <x:c r="F112" s="18" t="str">
        <x:v>Carptrac - Suva</x:v>
      </x:c>
      <x:c r="G112" s="18" t="str">
        <x:v>Equipment</x:v>
      </x:c>
      <x:c r="H112" s="18" t="str">
        <x:v>Track-Type Tractor</x:v>
      </x:c>
      <x:c r="I112" s="18" t="str">
        <x:v>Track Type Tractor</x:v>
      </x:c>
      <x:c r="J112" s="18" t="str">
        <x:v>Caterpillar</x:v>
      </x:c>
      <x:c r="K112" s="18" t="str">
        <x:v>D6D</x:v>
      </x:c>
      <x:c r="L112" s="18" t="str"/>
      <x:c r="M112" s="18" t="str"/>
      <x:c r="N112" s="18" t="str"/>
      <x:c r="O112" s="18" t="str"/>
      <x:c r="P112" s="18" t="str"/>
      <x:c r="Q112" s="18" t="str"/>
      <x:c r="R112" s="18" t="str"/>
      <x:c r="S112" s="18" t="str"/>
      <x:c r="T112" s="18" t="str">
        <x:v>hours</x:v>
      </x:c>
      <x:c r="U112" s="18" t="str"/>
      <x:c r="V112" s="18" t="str">
        <x:v>Available</x:v>
      </x:c>
      <x:c r="W112" s="18" t="str"/>
      <x:c r="X112" s="18" t="str"/>
      <x:c r="Y112" s="18" t="str">
        <x:v>Confirm make/sort code definitions; confirm whether Type is model, capacity or subtype</x:v>
      </x:c>
    </x:row>
    <x:row r="113">
      <x:c r="A113" s="19" t="n">
        <x:v>71</x:v>
      </x:c>
      <x:c r="B113" s="19" t="str">
        <x:v>CTR-SUV-0070</x:v>
      </x:c>
      <x:c r="C113" s="19" t="str">
        <x:v>CARPTRAC</x:v>
      </x:c>
      <x:c r="D113" s="19" t="str">
        <x:v>EQUIPMENT_HIRE</x:v>
      </x:c>
      <x:c r="E113" s="19" t="str">
        <x:v>SUV</x:v>
      </x:c>
      <x:c r="F113" s="19" t="str">
        <x:v>Carptrac - Suva</x:v>
      </x:c>
      <x:c r="G113" s="19" t="str">
        <x:v>Equipment</x:v>
      </x:c>
      <x:c r="H113" s="19" t="str">
        <x:v>Track-Type Tractor</x:v>
      </x:c>
      <x:c r="I113" s="19" t="str">
        <x:v>Track Type Tractor</x:v>
      </x:c>
      <x:c r="J113" s="19" t="str">
        <x:v>Caterpillar</x:v>
      </x:c>
      <x:c r="K113" s="19" t="str">
        <x:v>D6D</x:v>
      </x:c>
      <x:c r="L113" s="19" t="str"/>
      <x:c r="M113" s="19" t="str"/>
      <x:c r="N113" s="19" t="str"/>
      <x:c r="O113" s="19" t="str"/>
      <x:c r="P113" s="19" t="str"/>
      <x:c r="Q113" s="19" t="str"/>
      <x:c r="R113" s="19" t="str"/>
      <x:c r="S113" s="19" t="str"/>
      <x:c r="T113" s="19" t="str">
        <x:v>hours</x:v>
      </x:c>
      <x:c r="U113" s="19" t="str"/>
      <x:c r="V113" s="19" t="str">
        <x:v>Available</x:v>
      </x:c>
      <x:c r="W113" s="19" t="str"/>
      <x:c r="X113" s="19" t="str"/>
      <x:c r="Y113" s="19" t="str">
        <x:v>Confirm make/sort code definitions; confirm whether Type is model, capacity or subtype</x:v>
      </x:c>
    </x:row>
    <x:row r="114">
      <x:c r="A114" s="18" t="n">
        <x:v>72</x:v>
      </x:c>
      <x:c r="B114" s="18" t="str">
        <x:v>CTR-SUV-0071</x:v>
      </x:c>
      <x:c r="C114" s="18" t="str">
        <x:v>CARPTRAC</x:v>
      </x:c>
      <x:c r="D114" s="18" t="str">
        <x:v>EQUIPMENT_HIRE</x:v>
      </x:c>
      <x:c r="E114" s="18" t="str">
        <x:v>SUV</x:v>
      </x:c>
      <x:c r="F114" s="18" t="str">
        <x:v>Carptrac - Suva</x:v>
      </x:c>
      <x:c r="G114" s="18" t="str">
        <x:v>Equipment</x:v>
      </x:c>
      <x:c r="H114" s="18" t="str">
        <x:v>Track-Type Tractor</x:v>
      </x:c>
      <x:c r="I114" s="18" t="str">
        <x:v>Track Type Tractor</x:v>
      </x:c>
      <x:c r="J114" s="18" t="str">
        <x:v>SEM</x:v>
      </x:c>
      <x:c r="K114" s="18" t="str">
        <x:v>SEM816D</x:v>
      </x:c>
      <x:c r="L114" s="18" t="str"/>
      <x:c r="M114" s="18" t="str"/>
      <x:c r="N114" s="18" t="str"/>
      <x:c r="O114" s="18" t="str"/>
      <x:c r="P114" s="18" t="str"/>
      <x:c r="Q114" s="18" t="str"/>
      <x:c r="R114" s="18" t="str"/>
      <x:c r="S114" s="18" t="str"/>
      <x:c r="T114" s="18" t="str">
        <x:v>hours</x:v>
      </x:c>
      <x:c r="U114" s="18" t="str"/>
      <x:c r="V114" s="18" t="str">
        <x:v>Available</x:v>
      </x:c>
      <x:c r="W114" s="18" t="str"/>
      <x:c r="X114" s="18" t="str"/>
      <x:c r="Y114" s="18" t="str">
        <x:v>Confirm make/sort code definitions; confirm whether Type is model, capacity or subtype</x:v>
      </x:c>
    </x:row>
    <x:row r="115">
      <x:c r="A115" s="19" t="n">
        <x:v>73</x:v>
      </x:c>
      <x:c r="B115" s="19" t="str">
        <x:v>CTR-SUV-0072</x:v>
      </x:c>
      <x:c r="C115" s="19" t="str">
        <x:v>CARPTRAC</x:v>
      </x:c>
      <x:c r="D115" s="19" t="str">
        <x:v>EQUIPMENT_HIRE</x:v>
      </x:c>
      <x:c r="E115" s="19" t="str">
        <x:v>SUV</x:v>
      </x:c>
      <x:c r="F115" s="19" t="str">
        <x:v>Carptrac - Suva</x:v>
      </x:c>
      <x:c r="G115" s="19" t="str">
        <x:v>Equipment</x:v>
      </x:c>
      <x:c r="H115" s="19" t="str">
        <x:v>Track-Type Tractor</x:v>
      </x:c>
      <x:c r="I115" s="19" t="str">
        <x:v>Track Type Tractor</x:v>
      </x:c>
      <x:c r="J115" s="19" t="str">
        <x:v>SEM</x:v>
      </x:c>
      <x:c r="K115" s="19" t="str">
        <x:v>SEM816D</x:v>
      </x:c>
      <x:c r="L115" s="19" t="str"/>
      <x:c r="M115" s="19" t="str"/>
      <x:c r="N115" s="19" t="str"/>
      <x:c r="O115" s="19" t="str"/>
      <x:c r="P115" s="19" t="str"/>
      <x:c r="Q115" s="19" t="str"/>
      <x:c r="R115" s="19" t="str"/>
      <x:c r="S115" s="19" t="str"/>
      <x:c r="T115" s="19" t="str">
        <x:v>hours</x:v>
      </x:c>
      <x:c r="U115" s="19" t="str"/>
      <x:c r="V115" s="19" t="str">
        <x:v>Available</x:v>
      </x:c>
      <x:c r="W115" s="19" t="str"/>
      <x:c r="X115" s="19" t="str"/>
      <x:c r="Y115" s="19" t="str">
        <x:v>Confirm make/sort code definitions; confirm whether Type is model, capacity or subtype</x:v>
      </x:c>
    </x:row>
    <x:row r="116">
      <x:c r="A116" s="18" t="n">
        <x:v>74</x:v>
      </x:c>
      <x:c r="B116" s="18" t="str">
        <x:v>CTR-SUV-0073</x:v>
      </x:c>
      <x:c r="C116" s="18" t="str">
        <x:v>CARPTRAC</x:v>
      </x:c>
      <x:c r="D116" s="18" t="str">
        <x:v>EQUIPMENT_HIRE</x:v>
      </x:c>
      <x:c r="E116" s="18" t="str">
        <x:v>SUV</x:v>
      </x:c>
      <x:c r="F116" s="18" t="str">
        <x:v>Carptrac - Suva</x:v>
      </x:c>
      <x:c r="G116" s="18" t="str">
        <x:v>Equipment</x:v>
      </x:c>
      <x:c r="H116" s="18" t="str">
        <x:v>Track-Type Tractor</x:v>
      </x:c>
      <x:c r="I116" s="18" t="str">
        <x:v>Medium Track Type Tractor</x:v>
      </x:c>
      <x:c r="J116" s="18" t="str">
        <x:v>Caterpillar</x:v>
      </x:c>
      <x:c r="K116" s="18" t="str">
        <x:v>D6D</x:v>
      </x:c>
      <x:c r="L116" s="18" t="str"/>
      <x:c r="M116" s="18" t="str"/>
      <x:c r="N116" s="18" t="str"/>
      <x:c r="O116" s="18" t="str"/>
      <x:c r="P116" s="18" t="str"/>
      <x:c r="Q116" s="18" t="str"/>
      <x:c r="R116" s="18" t="str"/>
      <x:c r="S116" s="18" t="str"/>
      <x:c r="T116" s="18" t="str">
        <x:v>hours</x:v>
      </x:c>
      <x:c r="U116" s="18" t="str"/>
      <x:c r="V116" s="18" t="str">
        <x:v>Available</x:v>
      </x:c>
      <x:c r="W116" s="18" t="str"/>
      <x:c r="X116" s="18" t="str"/>
      <x:c r="Y116" s="18" t="str">
        <x:v>Confirm make/sort code definitions; confirm whether Type is model, capacity or subtype</x:v>
      </x:c>
    </x:row>
    <x:row r="117">
      <x:c r="A117" s="19" t="n">
        <x:v>75</x:v>
      </x:c>
      <x:c r="B117" s="19" t="str">
        <x:v>CTR-SUV-0074</x:v>
      </x:c>
      <x:c r="C117" s="19" t="str">
        <x:v>CARPTRAC</x:v>
      </x:c>
      <x:c r="D117" s="19" t="str">
        <x:v>EQUIPMENT_HIRE</x:v>
      </x:c>
      <x:c r="E117" s="19" t="str">
        <x:v>SUV</x:v>
      </x:c>
      <x:c r="F117" s="19" t="str">
        <x:v>Carptrac - Suva</x:v>
      </x:c>
      <x:c r="G117" s="19" t="str">
        <x:v>Equipment</x:v>
      </x:c>
      <x:c r="H117" s="19" t="str">
        <x:v>Tow Motor</x:v>
      </x:c>
      <x:c r="I117" s="19" t="str">
        <x:v>Tow Motor</x:v>
      </x:c>
      <x:c r="J117" s="19" t="str">
        <x:v>TM</x:v>
      </x:c>
      <x:c r="K117" s="19" t="str">
        <x:v>NSX15EA</x:v>
      </x:c>
      <x:c r="L117" s="19" t="str"/>
      <x:c r="M117" s="19" t="str"/>
      <x:c r="N117" s="19" t="str"/>
      <x:c r="O117" s="19" t="str"/>
      <x:c r="P117" s="19" t="str"/>
      <x:c r="Q117" s="19" t="str"/>
      <x:c r="R117" s="19" t="str"/>
      <x:c r="S117" s="19" t="str"/>
      <x:c r="T117" s="19" t="str">
        <x:v>hours</x:v>
      </x:c>
      <x:c r="U117" s="19" t="str"/>
      <x:c r="V117" s="19" t="str">
        <x:v>Available</x:v>
      </x:c>
      <x:c r="W117" s="19" t="str"/>
      <x:c r="X117" s="19" t="str"/>
      <x:c r="Y117" s="19" t="str">
        <x:v>Confirm make/sort code definitions; confirm whether Type is model, capacity or subtype</x:v>
      </x:c>
    </x:row>
    <x:row r="118">
      <x:c r="A118" s="18" t="n">
        <x:v>76</x:v>
      </x:c>
      <x:c r="B118" s="18" t="str">
        <x:v>CTR-SUV-0075</x:v>
      </x:c>
      <x:c r="C118" s="18" t="str">
        <x:v>CARPTRAC</x:v>
      </x:c>
      <x:c r="D118" s="18" t="str">
        <x:v>EQUIPMENT_HIRE</x:v>
      </x:c>
      <x:c r="E118" s="18" t="str">
        <x:v>SUV</x:v>
      </x:c>
      <x:c r="F118" s="18" t="str">
        <x:v>Carptrac - Suva</x:v>
      </x:c>
      <x:c r="G118" s="18" t="str">
        <x:v>Equipment</x:v>
      </x:c>
      <x:c r="H118" s="18" t="str">
        <x:v>Support Vehicle</x:v>
      </x:c>
      <x:c r="I118" s="18" t="str">
        <x:v>Vehicle</x:v>
      </x:c>
      <x:c r="J118" s="18" t="str">
        <x:v>YYY</x:v>
      </x:c>
      <x:c r="K118" s="18" t="str">
        <x:v>SERVICE TRAY</x:v>
      </x:c>
      <x:c r="L118" s="18" t="str"/>
      <x:c r="M118" s="18" t="str"/>
      <x:c r="N118" s="18" t="str"/>
      <x:c r="O118" s="18" t="str"/>
      <x:c r="P118" s="18" t="str"/>
      <x:c r="Q118" s="18" t="str"/>
      <x:c r="R118" s="18" t="str"/>
      <x:c r="S118" s="18" t="str"/>
      <x:c r="T118" s="18" t="str">
        <x:v>hours</x:v>
      </x:c>
      <x:c r="U118" s="18" t="str"/>
      <x:c r="V118" s="18" t="str">
        <x:v>Available</x:v>
      </x:c>
      <x:c r="W118" s="18" t="str"/>
      <x:c r="X118" s="18" t="str"/>
      <x:c r="Y118" s="18" t="str">
        <x:v>Confirm make/sort code definitions; confirm whether Type is model, capacity or subtype</x:v>
      </x:c>
    </x:row>
    <x:row r="119">
      <x:c r="A119" s="19" t="n">
        <x:v>77</x:v>
      </x:c>
      <x:c r="B119" s="19" t="str">
        <x:v>CTR-SUV-0076</x:v>
      </x:c>
      <x:c r="C119" s="19" t="str">
        <x:v>CARPTRAC</x:v>
      </x:c>
      <x:c r="D119" s="19" t="str">
        <x:v>EQUIPMENT_HIRE</x:v>
      </x:c>
      <x:c r="E119" s="19" t="str">
        <x:v>SUV</x:v>
      </x:c>
      <x:c r="F119" s="19" t="str">
        <x:v>Carptrac - Suva</x:v>
      </x:c>
      <x:c r="G119" s="19" t="str">
        <x:v>Equipment</x:v>
      </x:c>
      <x:c r="H119" s="19" t="str">
        <x:v>Wheel Dozer</x:v>
      </x:c>
      <x:c r="I119" s="19" t="str">
        <x:v>Wheel Dozer</x:v>
      </x:c>
      <x:c r="J119" s="19" t="str">
        <x:v>Caterpillar</x:v>
      </x:c>
      <x:c r="K119" s="19" t="str">
        <x:v>D6D DOZER</x:v>
      </x:c>
      <x:c r="L119" s="19" t="str"/>
      <x:c r="M119" s="19" t="str"/>
      <x:c r="N119" s="19" t="str"/>
      <x:c r="O119" s="19" t="str"/>
      <x:c r="P119" s="19" t="str"/>
      <x:c r="Q119" s="19" t="str"/>
      <x:c r="R119" s="19" t="str"/>
      <x:c r="S119" s="19" t="str"/>
      <x:c r="T119" s="19" t="str">
        <x:v>hours</x:v>
      </x:c>
      <x:c r="U119" s="19" t="str"/>
      <x:c r="V119" s="19" t="str">
        <x:v>Available</x:v>
      </x:c>
      <x:c r="W119" s="19" t="str"/>
      <x:c r="X119" s="19" t="str"/>
      <x:c r="Y119" s="19" t="str">
        <x:v>Confirm make/sort code definitions; confirm whether Type is model, capacity or subtype</x:v>
      </x:c>
    </x:row>
    <x:row r="120">
      <x:c r="A120" s="18" t="n">
        <x:v>78</x:v>
      </x:c>
      <x:c r="B120" s="18" t="str">
        <x:v>CTR-SUV-0077</x:v>
      </x:c>
      <x:c r="C120" s="18" t="str">
        <x:v>CARPTRAC</x:v>
      </x:c>
      <x:c r="D120" s="18" t="str">
        <x:v>EQUIPMENT_HIRE</x:v>
      </x:c>
      <x:c r="E120" s="18" t="str">
        <x:v>SUV</x:v>
      </x:c>
      <x:c r="F120" s="18" t="str">
        <x:v>Carptrac - Suva</x:v>
      </x:c>
      <x:c r="G120" s="18" t="str">
        <x:v>Equipment</x:v>
      </x:c>
      <x:c r="H120" s="18" t="str">
        <x:v>Loader</x:v>
      </x:c>
      <x:c r="I120" s="18" t="str">
        <x:v>Wheel Loader</x:v>
      </x:c>
      <x:c r="J120" s="18" t="str">
        <x:v>SEM</x:v>
      </x:c>
      <x:c r="K120" s="18" t="str">
        <x:v>SEM655D</x:v>
      </x:c>
      <x:c r="L120" s="18" t="str"/>
      <x:c r="M120" s="18" t="str"/>
      <x:c r="N120" s="18" t="str"/>
      <x:c r="O120" s="18" t="str"/>
      <x:c r="P120" s="18" t="str"/>
      <x:c r="Q120" s="18" t="str"/>
      <x:c r="R120" s="18" t="str"/>
      <x:c r="S120" s="18" t="str"/>
      <x:c r="T120" s="18" t="str">
        <x:v>hours</x:v>
      </x:c>
      <x:c r="U120" s="18" t="str"/>
      <x:c r="V120" s="18" t="str">
        <x:v>Available</x:v>
      </x:c>
      <x:c r="W120" s="18" t="str"/>
      <x:c r="X120" s="18" t="str"/>
      <x:c r="Y120" s="18" t="str">
        <x:v>Confirm make/sort code definitions; confirm whether Type is model, capacity or subtype</x:v>
      </x:c>
    </x:row>
    <x:row r="121">
      <x:c r="A121" s="19" t="n">
        <x:v>79</x:v>
      </x:c>
      <x:c r="B121" s="19" t="str">
        <x:v>CTR-SUV-0078</x:v>
      </x:c>
      <x:c r="C121" s="19" t="str">
        <x:v>CARPTRAC</x:v>
      </x:c>
      <x:c r="D121" s="19" t="str">
        <x:v>EQUIPMENT_HIRE</x:v>
      </x:c>
      <x:c r="E121" s="19" t="str">
        <x:v>SUV</x:v>
      </x:c>
      <x:c r="F121" s="19" t="str">
        <x:v>Carptrac - Suva</x:v>
      </x:c>
      <x:c r="G121" s="19" t="str">
        <x:v>Equipment</x:v>
      </x:c>
      <x:c r="H121" s="19" t="str">
        <x:v>Equipment</x:v>
      </x:c>
      <x:c r="I121" s="19" t="str">
        <x:v>Sem 922F</x:v>
      </x:c>
      <x:c r="J121" s="19" t="str">
        <x:v>SEM</x:v>
      </x:c>
      <x:c r="K121" s="19" t="str">
        <x:v>SEM922F</x:v>
      </x:c>
      <x:c r="L121" s="19" t="str"/>
      <x:c r="M121" s="19" t="str"/>
      <x:c r="N121" s="19" t="str"/>
      <x:c r="O121" s="19" t="str"/>
      <x:c r="P121" s="19" t="str"/>
      <x:c r="Q121" s="19" t="str"/>
      <x:c r="R121" s="19" t="str"/>
      <x:c r="S121" s="19" t="str"/>
      <x:c r="T121" s="19" t="str">
        <x:v>hours</x:v>
      </x:c>
      <x:c r="U121" s="19" t="str"/>
      <x:c r="V121" s="19" t="str">
        <x:v>Available</x:v>
      </x:c>
      <x:c r="W121" s="19" t="str"/>
      <x:c r="X121" s="19" t="str"/>
      <x:c r="Y121" s="19" t="str">
        <x:v>Confirm make/sort code definitions; confirm whether Type is model, capacity or subtype</x:v>
      </x:c>
    </x:row>
    <x:row r="122">
      <x:c r="A122" s="18" t="n">
        <x:v>80</x:v>
      </x:c>
      <x:c r="B122" s="18" t="str">
        <x:v>CTR-SUV-0079</x:v>
      </x:c>
      <x:c r="C122" s="18" t="str">
        <x:v>CARPTRAC</x:v>
      </x:c>
      <x:c r="D122" s="18" t="str">
        <x:v>EQUIPMENT_HIRE</x:v>
      </x:c>
      <x:c r="E122" s="18" t="str">
        <x:v>SUV</x:v>
      </x:c>
      <x:c r="F122" s="18" t="str">
        <x:v>Carptrac - Suva</x:v>
      </x:c>
      <x:c r="G122" s="18" t="str">
        <x:v>Equipment</x:v>
      </x:c>
      <x:c r="H122" s="18" t="str">
        <x:v>Wheel Skidder</x:v>
      </x:c>
      <x:c r="I122" s="18" t="str">
        <x:v>Wheel Skidder</x:v>
      </x:c>
      <x:c r="J122" s="18" t="str">
        <x:v>Caterpillar</x:v>
      </x:c>
      <x:c r="K122" s="18" t="str">
        <x:v>525C</x:v>
      </x:c>
      <x:c r="L122" s="18" t="str"/>
      <x:c r="M122" s="18" t="str"/>
      <x:c r="N122" s="18" t="str"/>
      <x:c r="O122" s="18" t="str"/>
      <x:c r="P122" s="18" t="str"/>
      <x:c r="Q122" s="18" t="str"/>
      <x:c r="R122" s="18" t="str"/>
      <x:c r="S122" s="18" t="str"/>
      <x:c r="T122" s="18" t="str">
        <x:v>hours</x:v>
      </x:c>
      <x:c r="U122" s="18" t="str"/>
      <x:c r="V122" s="18" t="str">
        <x:v>Available</x:v>
      </x:c>
      <x:c r="W122" s="18" t="str"/>
      <x:c r="X122" s="18" t="str"/>
      <x:c r="Y122" s="18" t="str">
        <x:v>Confirm make/sort code definitions; confirm whether Type is model, capacity or subtype</x:v>
      </x:c>
    </x:row>
  </x:sheetData>
  <x:mergeCells>
    <x:mergeCell ref="A1:Y1"/>
    <x:mergeCell ref="A2:Y2"/>
  </x:mergeCells>
  <x:dataValidations count="2">
    <x:dataValidation type="list" sqref="W5:W122">
      <x:formula1>",Owned,Leased,Financed"</x:formula1>
    </x:dataValidation>
    <x:dataValidation type="list" sqref="V5:V122">
      <x:formula1>"Available,Reserved,Maintenance,OutOfService,Retired"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7b1c01509944f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8" hidden="0" customWidth="1"/>
    <x:col min="4" max="4" width="10" hidden="0" customWidth="1"/>
    <x:col min="5" max="5" width="38" hidden="0" customWidth="1"/>
    <x:col min="6" max="6" width="28" hidden="0" customWidth="1"/>
    <x:col min="7" max="7" width="17" hidden="0" customWidth="1"/>
    <x:col min="8" max="8" width="12" hidden="0" customWidth="1"/>
    <x:col min="9" max="9" width="16" hidden="0" customWidth="1"/>
    <x:col min="10" max="10" width="24" hidden="0" customWidth="1"/>
  </x:cols>
  <x:sheetData>
    <x:row r="1" ht="30" customHeight="1">
      <x:c r="A1" s="12" t="str">
        <x:v>CONFIGURABLE INSPECTION TEMPLATE ITEMS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 ht="25" customHeight="1">
      <x:c r="A2" s="15" t="str">
        <x:v>Each paper checklist is split into pre-hire and post-hire templates. An issue can require evidence and create a maintenance referral.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4" ht="30" customHeight="1">
      <x:c r="A4" s="17" t="str">
        <x:v>Category code</x:v>
      </x:c>
      <x:c r="B4" s="17" t="str">
        <x:v>Stage</x:v>
      </x:c>
      <x:c r="C4" s="17" t="str">
        <x:v>Section</x:v>
      </x:c>
      <x:c r="D4" s="17" t="str">
        <x:v>Order</x:v>
      </x:c>
      <x:c r="E4" s="17" t="str">
        <x:v>Item code</x:v>
      </x:c>
      <x:c r="F4" s="17" t="str">
        <x:v>Checklist label</x:v>
      </x:c>
      <x:c r="G4" s="17" t="str">
        <x:v>Response type</x:v>
      </x:c>
      <x:c r="H4" s="17" t="str">
        <x:v>Required</x:v>
      </x:c>
      <x:c r="I4" s="17" t="str">
        <x:v>Photo on issue</x:v>
      </x:c>
      <x:c r="J4" s="17" t="str">
        <x:v>Create maintenance on issue</x:v>
      </x:c>
    </x:row>
    <x:row r="5">
      <x:c r="A5" s="19" t="str">
        <x:v>VEHICLE</x:v>
      </x:c>
      <x:c r="B5" s="19" t="str">
        <x:v>PreHire</x:v>
      </x:c>
      <x:c r="C5" s="19" t="str">
        <x:v>Vehicle condition</x:v>
      </x:c>
      <x:c r="D5" s="19" t="n">
        <x:v>1</x:v>
      </x:c>
      <x:c r="E5" s="19" t="str">
        <x:v>vehicle_body_panels</x:v>
      </x:c>
      <x:c r="F5" s="19" t="str">
        <x:v>Body Panels</x:v>
      </x:c>
      <x:c r="G5" s="19" t="str">
        <x:v>OK_DAMAGE</x:v>
      </x:c>
      <x:c r="H5" s="19" t="str">
        <x:v>Yes</x:v>
      </x:c>
      <x:c r="I5" s="19" t="str">
        <x:v>Proposed – confirm</x:v>
      </x:c>
      <x:c r="J5" s="19" t="str">
        <x:v>Pending client rule</x:v>
      </x:c>
    </x:row>
    <x:row r="6">
      <x:c r="A6" s="18" t="str">
        <x:v>VEHICLE</x:v>
      </x:c>
      <x:c r="B6" s="18" t="str">
        <x:v>PreHire</x:v>
      </x:c>
      <x:c r="C6" s="18" t="str">
        <x:v>Vehicle condition</x:v>
      </x:c>
      <x:c r="D6" s="18" t="n">
        <x:v>2</x:v>
      </x:c>
      <x:c r="E6" s="18" t="str">
        <x:v>vehicle_front_bumper</x:v>
      </x:c>
      <x:c r="F6" s="18" t="str">
        <x:v>Front Bumper</x:v>
      </x:c>
      <x:c r="G6" s="18" t="str">
        <x:v>OK_DAMAGE</x:v>
      </x:c>
      <x:c r="H6" s="18" t="str">
        <x:v>Yes</x:v>
      </x:c>
      <x:c r="I6" s="18" t="str">
        <x:v>Proposed – confirm</x:v>
      </x:c>
      <x:c r="J6" s="18" t="str">
        <x:v>Pending client rule</x:v>
      </x:c>
    </x:row>
    <x:row r="7">
      <x:c r="A7" s="19" t="str">
        <x:v>VEHICLE</x:v>
      </x:c>
      <x:c r="B7" s="19" t="str">
        <x:v>PreHire</x:v>
      </x:c>
      <x:c r="C7" s="19" t="str">
        <x:v>Vehicle condition</x:v>
      </x:c>
      <x:c r="D7" s="19" t="n">
        <x:v>3</x:v>
      </x:c>
      <x:c r="E7" s="19" t="str">
        <x:v>vehicle_rear_bumper</x:v>
      </x:c>
      <x:c r="F7" s="19" t="str">
        <x:v>Rear Bumper</x:v>
      </x:c>
      <x:c r="G7" s="19" t="str">
        <x:v>OK_DAMAGE</x:v>
      </x:c>
      <x:c r="H7" s="19" t="str">
        <x:v>Yes</x:v>
      </x:c>
      <x:c r="I7" s="19" t="str">
        <x:v>Proposed – confirm</x:v>
      </x:c>
      <x:c r="J7" s="19" t="str">
        <x:v>Pending client rule</x:v>
      </x:c>
    </x:row>
    <x:row r="8">
      <x:c r="A8" s="18" t="str">
        <x:v>VEHICLE</x:v>
      </x:c>
      <x:c r="B8" s="18" t="str">
        <x:v>PreHire</x:v>
      </x:c>
      <x:c r="C8" s="18" t="str">
        <x:v>Vehicle condition</x:v>
      </x:c>
      <x:c r="D8" s="18" t="n">
        <x:v>4</x:v>
      </x:c>
      <x:c r="E8" s="18" t="str">
        <x:v>vehicle_windshield</x:v>
      </x:c>
      <x:c r="F8" s="18" t="str">
        <x:v>Windshield</x:v>
      </x:c>
      <x:c r="G8" s="18" t="str">
        <x:v>OK_DAMAGE</x:v>
      </x:c>
      <x:c r="H8" s="18" t="str">
        <x:v>Yes</x:v>
      </x:c>
      <x:c r="I8" s="18" t="str">
        <x:v>Proposed – confirm</x:v>
      </x:c>
      <x:c r="J8" s="18" t="str">
        <x:v>Pending client rule</x:v>
      </x:c>
    </x:row>
    <x:row r="9">
      <x:c r="A9" s="19" t="str">
        <x:v>VEHICLE</x:v>
      </x:c>
      <x:c r="B9" s="19" t="str">
        <x:v>PreHire</x:v>
      </x:c>
      <x:c r="C9" s="19" t="str">
        <x:v>Vehicle condition</x:v>
      </x:c>
      <x:c r="D9" s="19" t="n">
        <x:v>5</x:v>
      </x:c>
      <x:c r="E9" s="19" t="str">
        <x:v>vehicle_windows</x:v>
      </x:c>
      <x:c r="F9" s="19" t="str">
        <x:v>Windows</x:v>
      </x:c>
      <x:c r="G9" s="19" t="str">
        <x:v>OK_DAMAGE</x:v>
      </x:c>
      <x:c r="H9" s="19" t="str">
        <x:v>Yes</x:v>
      </x:c>
      <x:c r="I9" s="19" t="str">
        <x:v>Proposed – confirm</x:v>
      </x:c>
      <x:c r="J9" s="19" t="str">
        <x:v>Pending client rule</x:v>
      </x:c>
    </x:row>
    <x:row r="10">
      <x:c r="A10" s="18" t="str">
        <x:v>VEHICLE</x:v>
      </x:c>
      <x:c r="B10" s="18" t="str">
        <x:v>PreHire</x:v>
      </x:c>
      <x:c r="C10" s="18" t="str">
        <x:v>Vehicle condition</x:v>
      </x:c>
      <x:c r="D10" s="18" t="n">
        <x:v>6</x:v>
      </x:c>
      <x:c r="E10" s="18" t="str">
        <x:v>vehicle_headlights</x:v>
      </x:c>
      <x:c r="F10" s="18" t="str">
        <x:v>Headlights</x:v>
      </x:c>
      <x:c r="G10" s="18" t="str">
        <x:v>OK_DAMAGE</x:v>
      </x:c>
      <x:c r="H10" s="18" t="str">
        <x:v>Yes</x:v>
      </x:c>
      <x:c r="I10" s="18" t="str">
        <x:v>Proposed – confirm</x:v>
      </x:c>
      <x:c r="J10" s="18" t="str">
        <x:v>Pending client rule</x:v>
      </x:c>
    </x:row>
    <x:row r="11">
      <x:c r="A11" s="19" t="str">
        <x:v>VEHICLE</x:v>
      </x:c>
      <x:c r="B11" s="19" t="str">
        <x:v>PreHire</x:v>
      </x:c>
      <x:c r="C11" s="19" t="str">
        <x:v>Vehicle condition</x:v>
      </x:c>
      <x:c r="D11" s="19" t="n">
        <x:v>7</x:v>
      </x:c>
      <x:c r="E11" s="19" t="str">
        <x:v>vehicle_tail_lights</x:v>
      </x:c>
      <x:c r="F11" s="19" t="str">
        <x:v>Tail Lights</x:v>
      </x:c>
      <x:c r="G11" s="19" t="str">
        <x:v>OK_DAMAGE</x:v>
      </x:c>
      <x:c r="H11" s="19" t="str">
        <x:v>Yes</x:v>
      </x:c>
      <x:c r="I11" s="19" t="str">
        <x:v>Proposed – confirm</x:v>
      </x:c>
      <x:c r="J11" s="19" t="str">
        <x:v>Pending client rule</x:v>
      </x:c>
    </x:row>
    <x:row r="12">
      <x:c r="A12" s="18" t="str">
        <x:v>VEHICLE</x:v>
      </x:c>
      <x:c r="B12" s="18" t="str">
        <x:v>PreHire</x:v>
      </x:c>
      <x:c r="C12" s="18" t="str">
        <x:v>Vehicle condition</x:v>
      </x:c>
      <x:c r="D12" s="18" t="n">
        <x:v>8</x:v>
      </x:c>
      <x:c r="E12" s="18" t="str">
        <x:v>vehicle_tyres</x:v>
      </x:c>
      <x:c r="F12" s="18" t="str">
        <x:v>Tyres</x:v>
      </x:c>
      <x:c r="G12" s="18" t="str">
        <x:v>OK_DAMAGE</x:v>
      </x:c>
      <x:c r="H12" s="18" t="str">
        <x:v>Yes</x:v>
      </x:c>
      <x:c r="I12" s="18" t="str">
        <x:v>Proposed – confirm</x:v>
      </x:c>
      <x:c r="J12" s="18" t="str">
        <x:v>Pending client rule</x:v>
      </x:c>
    </x:row>
    <x:row r="13">
      <x:c r="A13" s="19" t="str">
        <x:v>VEHICLE</x:v>
      </x:c>
      <x:c r="B13" s="19" t="str">
        <x:v>PreHire</x:v>
      </x:c>
      <x:c r="C13" s="19" t="str">
        <x:v>Vehicle condition</x:v>
      </x:c>
      <x:c r="D13" s="19" t="n">
        <x:v>9</x:v>
      </x:c>
      <x:c r="E13" s="19" t="str">
        <x:v>vehicle_spare_tyre</x:v>
      </x:c>
      <x:c r="F13" s="19" t="str">
        <x:v>Spare Tyre</x:v>
      </x:c>
      <x:c r="G13" s="19" t="str">
        <x:v>OK_DAMAGE</x:v>
      </x:c>
      <x:c r="H13" s="19" t="str">
        <x:v>Yes</x:v>
      </x:c>
      <x:c r="I13" s="19" t="str">
        <x:v>Proposed – confirm</x:v>
      </x:c>
      <x:c r="J13" s="19" t="str">
        <x:v>Pending client rule</x:v>
      </x:c>
    </x:row>
    <x:row r="14">
      <x:c r="A14" s="18" t="str">
        <x:v>VEHICLE</x:v>
      </x:c>
      <x:c r="B14" s="18" t="str">
        <x:v>PreHire</x:v>
      </x:c>
      <x:c r="C14" s="18" t="str">
        <x:v>Vehicle condition</x:v>
      </x:c>
      <x:c r="D14" s="18" t="n">
        <x:v>10</x:v>
      </x:c>
      <x:c r="E14" s="18" t="str">
        <x:v>vehicle_rims</x:v>
      </x:c>
      <x:c r="F14" s="18" t="str">
        <x:v>Rims</x:v>
      </x:c>
      <x:c r="G14" s="18" t="str">
        <x:v>OK_DAMAGE</x:v>
      </x:c>
      <x:c r="H14" s="18" t="str">
        <x:v>Yes</x:v>
      </x:c>
      <x:c r="I14" s="18" t="str">
        <x:v>Proposed – confirm</x:v>
      </x:c>
      <x:c r="J14" s="18" t="str">
        <x:v>Pending client rule</x:v>
      </x:c>
    </x:row>
    <x:row r="15">
      <x:c r="A15" s="19" t="str">
        <x:v>VEHICLE</x:v>
      </x:c>
      <x:c r="B15" s="19" t="str">
        <x:v>PreHire</x:v>
      </x:c>
      <x:c r="C15" s="19" t="str">
        <x:v>Vehicle condition</x:v>
      </x:c>
      <x:c r="D15" s="19" t="n">
        <x:v>11</x:v>
      </x:c>
      <x:c r="E15" s="19" t="str">
        <x:v>vehicle_interior_cleanliness</x:v>
      </x:c>
      <x:c r="F15" s="19" t="str">
        <x:v>Interior Cleanliness</x:v>
      </x:c>
      <x:c r="G15" s="19" t="str">
        <x:v>OK_DAMAGE</x:v>
      </x:c>
      <x:c r="H15" s="19" t="str">
        <x:v>Yes</x:v>
      </x:c>
      <x:c r="I15" s="19" t="str">
        <x:v>Proposed – confirm</x:v>
      </x:c>
      <x:c r="J15" s="19" t="str">
        <x:v>Pending client rule</x:v>
      </x:c>
    </x:row>
    <x:row r="16">
      <x:c r="A16" s="18" t="str">
        <x:v>VEHICLE</x:v>
      </x:c>
      <x:c r="B16" s="18" t="str">
        <x:v>PreHire</x:v>
      </x:c>
      <x:c r="C16" s="18" t="str">
        <x:v>Vehicle condition</x:v>
      </x:c>
      <x:c r="D16" s="18" t="n">
        <x:v>12</x:v>
      </x:c>
      <x:c r="E16" s="18" t="str">
        <x:v>vehicle_seats</x:v>
      </x:c>
      <x:c r="F16" s="18" t="str">
        <x:v>Seats</x:v>
      </x:c>
      <x:c r="G16" s="18" t="str">
        <x:v>OK_DAMAGE</x:v>
      </x:c>
      <x:c r="H16" s="18" t="str">
        <x:v>Yes</x:v>
      </x:c>
      <x:c r="I16" s="18" t="str">
        <x:v>Proposed – confirm</x:v>
      </x:c>
      <x:c r="J16" s="18" t="str">
        <x:v>Pending client rule</x:v>
      </x:c>
    </x:row>
    <x:row r="17">
      <x:c r="A17" s="19" t="str">
        <x:v>VEHICLE</x:v>
      </x:c>
      <x:c r="B17" s="19" t="str">
        <x:v>PreHire</x:v>
      </x:c>
      <x:c r="C17" s="19" t="str">
        <x:v>Vehicle condition</x:v>
      </x:c>
      <x:c r="D17" s="19" t="n">
        <x:v>13</x:v>
      </x:c>
      <x:c r="E17" s="19" t="str">
        <x:v>vehicle_air_conditioning</x:v>
      </x:c>
      <x:c r="F17" s="19" t="str">
        <x:v>Air Conditioning</x:v>
      </x:c>
      <x:c r="G17" s="19" t="str">
        <x:v>OK_DAMAGE</x:v>
      </x:c>
      <x:c r="H17" s="19" t="str">
        <x:v>Yes</x:v>
      </x:c>
      <x:c r="I17" s="19" t="str">
        <x:v>Proposed – confirm</x:v>
      </x:c>
      <x:c r="J17" s="19" t="str">
        <x:v>Pending client rule</x:v>
      </x:c>
    </x:row>
    <x:row r="18">
      <x:c r="A18" s="18" t="str">
        <x:v>VEHICLE</x:v>
      </x:c>
      <x:c r="B18" s="18" t="str">
        <x:v>PreHire</x:v>
      </x:c>
      <x:c r="C18" s="18" t="str">
        <x:v>Vehicle condition</x:v>
      </x:c>
      <x:c r="D18" s="18" t="n">
        <x:v>14</x:v>
      </x:c>
      <x:c r="E18" s="18" t="str">
        <x:v>vehicle_radio_usb</x:v>
      </x:c>
      <x:c r="F18" s="18" t="str">
        <x:v>Radio/USB</x:v>
      </x:c>
      <x:c r="G18" s="18" t="str">
        <x:v>OK_DAMAGE</x:v>
      </x:c>
      <x:c r="H18" s="18" t="str">
        <x:v>Yes</x:v>
      </x:c>
      <x:c r="I18" s="18" t="str">
        <x:v>Proposed – confirm</x:v>
      </x:c>
      <x:c r="J18" s="18" t="str">
        <x:v>Pending client rule</x:v>
      </x:c>
    </x:row>
    <x:row r="19">
      <x:c r="A19" s="19" t="str">
        <x:v>VEHICLE</x:v>
      </x:c>
      <x:c r="B19" s="19" t="str">
        <x:v>PreHire</x:v>
      </x:c>
      <x:c r="C19" s="19" t="str">
        <x:v>Vehicle condition</x:v>
      </x:c>
      <x:c r="D19" s="19" t="n">
        <x:v>15</x:v>
      </x:c>
      <x:c r="E19" s="19" t="str">
        <x:v>vehicle_jack_tools</x:v>
      </x:c>
      <x:c r="F19" s="19" t="str">
        <x:v>Jack &amp; Tools</x:v>
      </x:c>
      <x:c r="G19" s="19" t="str">
        <x:v>OK_DAMAGE</x:v>
      </x:c>
      <x:c r="H19" s="19" t="str">
        <x:v>Yes</x:v>
      </x:c>
      <x:c r="I19" s="19" t="str">
        <x:v>Proposed – confirm</x:v>
      </x:c>
      <x:c r="J19" s="19" t="str">
        <x:v>Pending client rule</x:v>
      </x:c>
    </x:row>
    <x:row r="20">
      <x:c r="A20" s="18" t="str">
        <x:v>VEHICLE</x:v>
      </x:c>
      <x:c r="B20" s="18" t="str">
        <x:v>PreHire</x:v>
      </x:c>
      <x:c r="C20" s="18" t="str">
        <x:v>Vehicle condition</x:v>
      </x:c>
      <x:c r="D20" s="18" t="n">
        <x:v>16</x:v>
      </x:c>
      <x:c r="E20" s="18" t="str">
        <x:v>vehicle_registration_copy</x:v>
      </x:c>
      <x:c r="F20" s="18" t="str">
        <x:v>Registration Copy</x:v>
      </x:c>
      <x:c r="G20" s="18" t="str">
        <x:v>OK_DAMAGE</x:v>
      </x:c>
      <x:c r="H20" s="18" t="str">
        <x:v>Yes</x:v>
      </x:c>
      <x:c r="I20" s="18" t="str">
        <x:v>Proposed – confirm</x:v>
      </x:c>
      <x:c r="J20" s="18" t="str">
        <x:v>Pending client rule</x:v>
      </x:c>
    </x:row>
    <x:row r="21">
      <x:c r="A21" s="19" t="str">
        <x:v>VEHICLE</x:v>
      </x:c>
      <x:c r="B21" s="19" t="str">
        <x:v>PreHire</x:v>
      </x:c>
      <x:c r="C21" s="19" t="str">
        <x:v>Vehicle condition</x:v>
      </x:c>
      <x:c r="D21" s="19" t="n">
        <x:v>17</x:v>
      </x:c>
      <x:c r="E21" s="19" t="str">
        <x:v>vehicle_fuel_level</x:v>
      </x:c>
      <x:c r="F21" s="19" t="str">
        <x:v>Fuel Level</x:v>
      </x:c>
      <x:c r="G21" s="19" t="str">
        <x:v>OK_DAMAGE</x:v>
      </x:c>
      <x:c r="H21" s="19" t="str">
        <x:v>Yes</x:v>
      </x:c>
      <x:c r="I21" s="19" t="str">
        <x:v>Proposed – confirm</x:v>
      </x:c>
      <x:c r="J21" s="19" t="str">
        <x:v>Pending client rule</x:v>
      </x:c>
    </x:row>
    <x:row r="22">
      <x:c r="A22" s="18" t="str">
        <x:v>VEHICLE</x:v>
      </x:c>
      <x:c r="B22" s="18" t="str">
        <x:v>PreHire</x:v>
      </x:c>
      <x:c r="C22" s="18" t="str">
        <x:v>Vehicle condition</x:v>
      </x:c>
      <x:c r="D22" s="18" t="n">
        <x:v>18</x:v>
      </x:c>
      <x:c r="E22" s="18" t="str">
        <x:v>vehicle_odometer_reading</x:v>
      </x:c>
      <x:c r="F22" s="18" t="str">
        <x:v>Odometer Reading</x:v>
      </x:c>
      <x:c r="G22" s="18" t="str">
        <x:v>OK_DAMAGE</x:v>
      </x:c>
      <x:c r="H22" s="18" t="str">
        <x:v>Yes</x:v>
      </x:c>
      <x:c r="I22" s="18" t="str">
        <x:v>Proposed – confirm</x:v>
      </x:c>
      <x:c r="J22" s="18" t="str">
        <x:v>Pending client rule</x:v>
      </x:c>
    </x:row>
    <x:row r="23">
      <x:c r="A23" s="19" t="str">
        <x:v>VEHICLE</x:v>
      </x:c>
      <x:c r="B23" s="19" t="str">
        <x:v>PreHire</x:v>
      </x:c>
      <x:c r="C23" s="19" t="str">
        <x:v>Accessories issued / returned</x:v>
      </x:c>
      <x:c r="D23" s="19" t="n">
        <x:v>19</x:v>
      </x:c>
      <x:c r="E23" s="19" t="str">
        <x:v>vehicle_accessory_keys</x:v>
      </x:c>
      <x:c r="F23" s="19" t="str">
        <x:v>Keys</x:v>
      </x:c>
      <x:c r="G23" s="19" t="str">
        <x:v>ISSUED_RETURNED_MISSING</x:v>
      </x:c>
      <x:c r="H23" s="19" t="str">
        <x:v>Yes</x:v>
      </x:c>
      <x:c r="I23" s="19" t="str">
        <x:v>Proposed – confirm</x:v>
      </x:c>
      <x:c r="J23" s="19" t="str">
        <x:v>Pending client rule</x:v>
      </x:c>
    </x:row>
    <x:row r="24">
      <x:c r="A24" s="18" t="str">
        <x:v>VEHICLE</x:v>
      </x:c>
      <x:c r="B24" s="18" t="str">
        <x:v>PreHire</x:v>
      </x:c>
      <x:c r="C24" s="18" t="str">
        <x:v>Accessories issued / returned</x:v>
      </x:c>
      <x:c r="D24" s="18" t="n">
        <x:v>20</x:v>
      </x:c>
      <x:c r="E24" s="18" t="str">
        <x:v>vehicle_accessory_spare_key</x:v>
      </x:c>
      <x:c r="F24" s="18" t="str">
        <x:v>Spare Key</x:v>
      </x:c>
      <x:c r="G24" s="18" t="str">
        <x:v>ISSUED_RETURNED_MISSING</x:v>
      </x:c>
      <x:c r="H24" s="18" t="str">
        <x:v>Yes</x:v>
      </x:c>
      <x:c r="I24" s="18" t="str">
        <x:v>Proposed – confirm</x:v>
      </x:c>
      <x:c r="J24" s="18" t="str">
        <x:v>Pending client rule</x:v>
      </x:c>
    </x:row>
    <x:row r="25">
      <x:c r="A25" s="19" t="str">
        <x:v>VEHICLE</x:v>
      </x:c>
      <x:c r="B25" s="19" t="str">
        <x:v>PreHire</x:v>
      </x:c>
      <x:c r="C25" s="19" t="str">
        <x:v>Accessories issued / returned</x:v>
      </x:c>
      <x:c r="D25" s="19" t="n">
        <x:v>21</x:v>
      </x:c>
      <x:c r="E25" s="19" t="str">
        <x:v>vehicle_accessory_wheel_brace</x:v>
      </x:c>
      <x:c r="F25" s="19" t="str">
        <x:v>Wheel Brace</x:v>
      </x:c>
      <x:c r="G25" s="19" t="str">
        <x:v>ISSUED_RETURNED_MISSING</x:v>
      </x:c>
      <x:c r="H25" s="19" t="str">
        <x:v>Yes</x:v>
      </x:c>
      <x:c r="I25" s="19" t="str">
        <x:v>Proposed – confirm</x:v>
      </x:c>
      <x:c r="J25" s="19" t="str">
        <x:v>Pending client rule</x:v>
      </x:c>
    </x:row>
    <x:row r="26">
      <x:c r="A26" s="18" t="str">
        <x:v>VEHICLE</x:v>
      </x:c>
      <x:c r="B26" s="18" t="str">
        <x:v>PreHire</x:v>
      </x:c>
      <x:c r="C26" s="18" t="str">
        <x:v>Accessories issued / returned</x:v>
      </x:c>
      <x:c r="D26" s="18" t="n">
        <x:v>22</x:v>
      </x:c>
      <x:c r="E26" s="18" t="str">
        <x:v>vehicle_accessory_first_aid_kit</x:v>
      </x:c>
      <x:c r="F26" s="18" t="str">
        <x:v>First Aid Kit</x:v>
      </x:c>
      <x:c r="G26" s="18" t="str">
        <x:v>ISSUED_RETURNED_MISSING</x:v>
      </x:c>
      <x:c r="H26" s="18" t="str">
        <x:v>Yes</x:v>
      </x:c>
      <x:c r="I26" s="18" t="str">
        <x:v>Proposed – confirm</x:v>
      </x:c>
      <x:c r="J26" s="18" t="str">
        <x:v>Pending client rule</x:v>
      </x:c>
    </x:row>
    <x:row r="27">
      <x:c r="A27" s="19" t="str">
        <x:v>VEHICLE</x:v>
      </x:c>
      <x:c r="B27" s="19" t="str">
        <x:v>PreHire</x:v>
      </x:c>
      <x:c r="C27" s="19" t="str">
        <x:v>Accessories issued / returned</x:v>
      </x:c>
      <x:c r="D27" s="19" t="n">
        <x:v>23</x:v>
      </x:c>
      <x:c r="E27" s="19" t="str">
        <x:v>vehicle_accessory_fire_extinguisher</x:v>
      </x:c>
      <x:c r="F27" s="19" t="str">
        <x:v>Fire Extinguisher</x:v>
      </x:c>
      <x:c r="G27" s="19" t="str">
        <x:v>ISSUED_RETURNED_MISSING</x:v>
      </x:c>
      <x:c r="H27" s="19" t="str">
        <x:v>Yes</x:v>
      </x:c>
      <x:c r="I27" s="19" t="str">
        <x:v>Proposed – confirm</x:v>
      </x:c>
      <x:c r="J27" s="19" t="str">
        <x:v>Pending client rule</x:v>
      </x:c>
    </x:row>
    <x:row r="28">
      <x:c r="A28" s="18" t="str">
        <x:v>VEHICLE</x:v>
      </x:c>
      <x:c r="B28" s="18" t="str">
        <x:v>PreHire</x:v>
      </x:c>
      <x:c r="C28" s="18" t="str">
        <x:v>Accessories issued / returned</x:v>
      </x:c>
      <x:c r="D28" s="18" t="n">
        <x:v>24</x:v>
      </x:c>
      <x:c r="E28" s="18" t="str">
        <x:v>vehicle_accessory_gps</x:v>
      </x:c>
      <x:c r="F28" s="18" t="str">
        <x:v>GPS</x:v>
      </x:c>
      <x:c r="G28" s="18" t="str">
        <x:v>ISSUED_RETURNED_MISSING</x:v>
      </x:c>
      <x:c r="H28" s="18" t="str">
        <x:v>Yes</x:v>
      </x:c>
      <x:c r="I28" s="18" t="str">
        <x:v>Proposed – confirm</x:v>
      </x:c>
      <x:c r="J28" s="18" t="str">
        <x:v>Pending client rule</x:v>
      </x:c>
    </x:row>
    <x:row r="29">
      <x:c r="A29" s="19" t="str">
        <x:v>VEHICLE</x:v>
      </x:c>
      <x:c r="B29" s="19" t="str">
        <x:v>PostHire</x:v>
      </x:c>
      <x:c r="C29" s="19" t="str">
        <x:v>Vehicle condition</x:v>
      </x:c>
      <x:c r="D29" s="19" t="n">
        <x:v>1</x:v>
      </x:c>
      <x:c r="E29" s="19" t="str">
        <x:v>vehicle_body_panels</x:v>
      </x:c>
      <x:c r="F29" s="19" t="str">
        <x:v>Body Panels</x:v>
      </x:c>
      <x:c r="G29" s="19" t="str">
        <x:v>OK_DAMAGE</x:v>
      </x:c>
      <x:c r="H29" s="19" t="str">
        <x:v>Yes</x:v>
      </x:c>
      <x:c r="I29" s="19" t="str">
        <x:v>Proposed – confirm</x:v>
      </x:c>
      <x:c r="J29" s="19" t="str">
        <x:v>Pending client rule</x:v>
      </x:c>
    </x:row>
    <x:row r="30">
      <x:c r="A30" s="18" t="str">
        <x:v>VEHICLE</x:v>
      </x:c>
      <x:c r="B30" s="18" t="str">
        <x:v>PostHire</x:v>
      </x:c>
      <x:c r="C30" s="18" t="str">
        <x:v>Vehicle condition</x:v>
      </x:c>
      <x:c r="D30" s="18" t="n">
        <x:v>2</x:v>
      </x:c>
      <x:c r="E30" s="18" t="str">
        <x:v>vehicle_front_bumper</x:v>
      </x:c>
      <x:c r="F30" s="18" t="str">
        <x:v>Front Bumper</x:v>
      </x:c>
      <x:c r="G30" s="18" t="str">
        <x:v>OK_DAMAGE</x:v>
      </x:c>
      <x:c r="H30" s="18" t="str">
        <x:v>Yes</x:v>
      </x:c>
      <x:c r="I30" s="18" t="str">
        <x:v>Proposed – confirm</x:v>
      </x:c>
      <x:c r="J30" s="18" t="str">
        <x:v>Pending client rule</x:v>
      </x:c>
    </x:row>
    <x:row r="31">
      <x:c r="A31" s="19" t="str">
        <x:v>VEHICLE</x:v>
      </x:c>
      <x:c r="B31" s="19" t="str">
        <x:v>PostHire</x:v>
      </x:c>
      <x:c r="C31" s="19" t="str">
        <x:v>Vehicle condition</x:v>
      </x:c>
      <x:c r="D31" s="19" t="n">
        <x:v>3</x:v>
      </x:c>
      <x:c r="E31" s="19" t="str">
        <x:v>vehicle_rear_bumper</x:v>
      </x:c>
      <x:c r="F31" s="19" t="str">
        <x:v>Rear Bumper</x:v>
      </x:c>
      <x:c r="G31" s="19" t="str">
        <x:v>OK_DAMAGE</x:v>
      </x:c>
      <x:c r="H31" s="19" t="str">
        <x:v>Yes</x:v>
      </x:c>
      <x:c r="I31" s="19" t="str">
        <x:v>Proposed – confirm</x:v>
      </x:c>
      <x:c r="J31" s="19" t="str">
        <x:v>Pending client rule</x:v>
      </x:c>
    </x:row>
    <x:row r="32">
      <x:c r="A32" s="18" t="str">
        <x:v>VEHICLE</x:v>
      </x:c>
      <x:c r="B32" s="18" t="str">
        <x:v>PostHire</x:v>
      </x:c>
      <x:c r="C32" s="18" t="str">
        <x:v>Vehicle condition</x:v>
      </x:c>
      <x:c r="D32" s="18" t="n">
        <x:v>4</x:v>
      </x:c>
      <x:c r="E32" s="18" t="str">
        <x:v>vehicle_windshield</x:v>
      </x:c>
      <x:c r="F32" s="18" t="str">
        <x:v>Windshield</x:v>
      </x:c>
      <x:c r="G32" s="18" t="str">
        <x:v>OK_DAMAGE</x:v>
      </x:c>
      <x:c r="H32" s="18" t="str">
        <x:v>Yes</x:v>
      </x:c>
      <x:c r="I32" s="18" t="str">
        <x:v>Proposed – confirm</x:v>
      </x:c>
      <x:c r="J32" s="18" t="str">
        <x:v>Pending client rule</x:v>
      </x:c>
    </x:row>
    <x:row r="33">
      <x:c r="A33" s="19" t="str">
        <x:v>VEHICLE</x:v>
      </x:c>
      <x:c r="B33" s="19" t="str">
        <x:v>PostHire</x:v>
      </x:c>
      <x:c r="C33" s="19" t="str">
        <x:v>Vehicle condition</x:v>
      </x:c>
      <x:c r="D33" s="19" t="n">
        <x:v>5</x:v>
      </x:c>
      <x:c r="E33" s="19" t="str">
        <x:v>vehicle_windows</x:v>
      </x:c>
      <x:c r="F33" s="19" t="str">
        <x:v>Windows</x:v>
      </x:c>
      <x:c r="G33" s="19" t="str">
        <x:v>OK_DAMAGE</x:v>
      </x:c>
      <x:c r="H33" s="19" t="str">
        <x:v>Yes</x:v>
      </x:c>
      <x:c r="I33" s="19" t="str">
        <x:v>Proposed – confirm</x:v>
      </x:c>
      <x:c r="J33" s="19" t="str">
        <x:v>Pending client rule</x:v>
      </x:c>
    </x:row>
    <x:row r="34">
      <x:c r="A34" s="18" t="str">
        <x:v>VEHICLE</x:v>
      </x:c>
      <x:c r="B34" s="18" t="str">
        <x:v>PostHire</x:v>
      </x:c>
      <x:c r="C34" s="18" t="str">
        <x:v>Vehicle condition</x:v>
      </x:c>
      <x:c r="D34" s="18" t="n">
        <x:v>6</x:v>
      </x:c>
      <x:c r="E34" s="18" t="str">
        <x:v>vehicle_headlights</x:v>
      </x:c>
      <x:c r="F34" s="18" t="str">
        <x:v>Headlights</x:v>
      </x:c>
      <x:c r="G34" s="18" t="str">
        <x:v>OK_DAMAGE</x:v>
      </x:c>
      <x:c r="H34" s="18" t="str">
        <x:v>Yes</x:v>
      </x:c>
      <x:c r="I34" s="18" t="str">
        <x:v>Proposed – confirm</x:v>
      </x:c>
      <x:c r="J34" s="18" t="str">
        <x:v>Pending client rule</x:v>
      </x:c>
    </x:row>
    <x:row r="35">
      <x:c r="A35" s="19" t="str">
        <x:v>VEHICLE</x:v>
      </x:c>
      <x:c r="B35" s="19" t="str">
        <x:v>PostHire</x:v>
      </x:c>
      <x:c r="C35" s="19" t="str">
        <x:v>Vehicle condition</x:v>
      </x:c>
      <x:c r="D35" s="19" t="n">
        <x:v>7</x:v>
      </x:c>
      <x:c r="E35" s="19" t="str">
        <x:v>vehicle_tail_lights</x:v>
      </x:c>
      <x:c r="F35" s="19" t="str">
        <x:v>Tail Lights</x:v>
      </x:c>
      <x:c r="G35" s="19" t="str">
        <x:v>OK_DAMAGE</x:v>
      </x:c>
      <x:c r="H35" s="19" t="str">
        <x:v>Yes</x:v>
      </x:c>
      <x:c r="I35" s="19" t="str">
        <x:v>Proposed – confirm</x:v>
      </x:c>
      <x:c r="J35" s="19" t="str">
        <x:v>Pending client rule</x:v>
      </x:c>
    </x:row>
    <x:row r="36">
      <x:c r="A36" s="18" t="str">
        <x:v>VEHICLE</x:v>
      </x:c>
      <x:c r="B36" s="18" t="str">
        <x:v>PostHire</x:v>
      </x:c>
      <x:c r="C36" s="18" t="str">
        <x:v>Vehicle condition</x:v>
      </x:c>
      <x:c r="D36" s="18" t="n">
        <x:v>8</x:v>
      </x:c>
      <x:c r="E36" s="18" t="str">
        <x:v>vehicle_tyres</x:v>
      </x:c>
      <x:c r="F36" s="18" t="str">
        <x:v>Tyres</x:v>
      </x:c>
      <x:c r="G36" s="18" t="str">
        <x:v>OK_DAMAGE</x:v>
      </x:c>
      <x:c r="H36" s="18" t="str">
        <x:v>Yes</x:v>
      </x:c>
      <x:c r="I36" s="18" t="str">
        <x:v>Proposed – confirm</x:v>
      </x:c>
      <x:c r="J36" s="18" t="str">
        <x:v>Pending client rule</x:v>
      </x:c>
    </x:row>
    <x:row r="37">
      <x:c r="A37" s="19" t="str">
        <x:v>VEHICLE</x:v>
      </x:c>
      <x:c r="B37" s="19" t="str">
        <x:v>PostHire</x:v>
      </x:c>
      <x:c r="C37" s="19" t="str">
        <x:v>Vehicle condition</x:v>
      </x:c>
      <x:c r="D37" s="19" t="n">
        <x:v>9</x:v>
      </x:c>
      <x:c r="E37" s="19" t="str">
        <x:v>vehicle_spare_tyre</x:v>
      </x:c>
      <x:c r="F37" s="19" t="str">
        <x:v>Spare Tyre</x:v>
      </x:c>
      <x:c r="G37" s="19" t="str">
        <x:v>OK_DAMAGE</x:v>
      </x:c>
      <x:c r="H37" s="19" t="str">
        <x:v>Yes</x:v>
      </x:c>
      <x:c r="I37" s="19" t="str">
        <x:v>Proposed – confirm</x:v>
      </x:c>
      <x:c r="J37" s="19" t="str">
        <x:v>Pending client rule</x:v>
      </x:c>
    </x:row>
    <x:row r="38">
      <x:c r="A38" s="18" t="str">
        <x:v>VEHICLE</x:v>
      </x:c>
      <x:c r="B38" s="18" t="str">
        <x:v>PostHire</x:v>
      </x:c>
      <x:c r="C38" s="18" t="str">
        <x:v>Vehicle condition</x:v>
      </x:c>
      <x:c r="D38" s="18" t="n">
        <x:v>10</x:v>
      </x:c>
      <x:c r="E38" s="18" t="str">
        <x:v>vehicle_rims</x:v>
      </x:c>
      <x:c r="F38" s="18" t="str">
        <x:v>Rims</x:v>
      </x:c>
      <x:c r="G38" s="18" t="str">
        <x:v>OK_DAMAGE</x:v>
      </x:c>
      <x:c r="H38" s="18" t="str">
        <x:v>Yes</x:v>
      </x:c>
      <x:c r="I38" s="18" t="str">
        <x:v>Proposed – confirm</x:v>
      </x:c>
      <x:c r="J38" s="18" t="str">
        <x:v>Pending client rule</x:v>
      </x:c>
    </x:row>
    <x:row r="39">
      <x:c r="A39" s="19" t="str">
        <x:v>VEHICLE</x:v>
      </x:c>
      <x:c r="B39" s="19" t="str">
        <x:v>PostHire</x:v>
      </x:c>
      <x:c r="C39" s="19" t="str">
        <x:v>Vehicle condition</x:v>
      </x:c>
      <x:c r="D39" s="19" t="n">
        <x:v>11</x:v>
      </x:c>
      <x:c r="E39" s="19" t="str">
        <x:v>vehicle_interior_cleanliness</x:v>
      </x:c>
      <x:c r="F39" s="19" t="str">
        <x:v>Interior Cleanliness</x:v>
      </x:c>
      <x:c r="G39" s="19" t="str">
        <x:v>OK_DAMAGE</x:v>
      </x:c>
      <x:c r="H39" s="19" t="str">
        <x:v>Yes</x:v>
      </x:c>
      <x:c r="I39" s="19" t="str">
        <x:v>Proposed – confirm</x:v>
      </x:c>
      <x:c r="J39" s="19" t="str">
        <x:v>Pending client rule</x:v>
      </x:c>
    </x:row>
    <x:row r="40">
      <x:c r="A40" s="18" t="str">
        <x:v>VEHICLE</x:v>
      </x:c>
      <x:c r="B40" s="18" t="str">
        <x:v>PostHire</x:v>
      </x:c>
      <x:c r="C40" s="18" t="str">
        <x:v>Vehicle condition</x:v>
      </x:c>
      <x:c r="D40" s="18" t="n">
        <x:v>12</x:v>
      </x:c>
      <x:c r="E40" s="18" t="str">
        <x:v>vehicle_seats</x:v>
      </x:c>
      <x:c r="F40" s="18" t="str">
        <x:v>Seats</x:v>
      </x:c>
      <x:c r="G40" s="18" t="str">
        <x:v>OK_DAMAGE</x:v>
      </x:c>
      <x:c r="H40" s="18" t="str">
        <x:v>Yes</x:v>
      </x:c>
      <x:c r="I40" s="18" t="str">
        <x:v>Proposed – confirm</x:v>
      </x:c>
      <x:c r="J40" s="18" t="str">
        <x:v>Pending client rule</x:v>
      </x:c>
    </x:row>
    <x:row r="41">
      <x:c r="A41" s="19" t="str">
        <x:v>VEHICLE</x:v>
      </x:c>
      <x:c r="B41" s="19" t="str">
        <x:v>PostHire</x:v>
      </x:c>
      <x:c r="C41" s="19" t="str">
        <x:v>Vehicle condition</x:v>
      </x:c>
      <x:c r="D41" s="19" t="n">
        <x:v>13</x:v>
      </x:c>
      <x:c r="E41" s="19" t="str">
        <x:v>vehicle_air_conditioning</x:v>
      </x:c>
      <x:c r="F41" s="19" t="str">
        <x:v>Air Conditioning</x:v>
      </x:c>
      <x:c r="G41" s="19" t="str">
        <x:v>OK_DAMAGE</x:v>
      </x:c>
      <x:c r="H41" s="19" t="str">
        <x:v>Yes</x:v>
      </x:c>
      <x:c r="I41" s="19" t="str">
        <x:v>Proposed – confirm</x:v>
      </x:c>
      <x:c r="J41" s="19" t="str">
        <x:v>Pending client rule</x:v>
      </x:c>
    </x:row>
    <x:row r="42">
      <x:c r="A42" s="18" t="str">
        <x:v>VEHICLE</x:v>
      </x:c>
      <x:c r="B42" s="18" t="str">
        <x:v>PostHire</x:v>
      </x:c>
      <x:c r="C42" s="18" t="str">
        <x:v>Vehicle condition</x:v>
      </x:c>
      <x:c r="D42" s="18" t="n">
        <x:v>14</x:v>
      </x:c>
      <x:c r="E42" s="18" t="str">
        <x:v>vehicle_radio_usb</x:v>
      </x:c>
      <x:c r="F42" s="18" t="str">
        <x:v>Radio/USB</x:v>
      </x:c>
      <x:c r="G42" s="18" t="str">
        <x:v>OK_DAMAGE</x:v>
      </x:c>
      <x:c r="H42" s="18" t="str">
        <x:v>Yes</x:v>
      </x:c>
      <x:c r="I42" s="18" t="str">
        <x:v>Proposed – confirm</x:v>
      </x:c>
      <x:c r="J42" s="18" t="str">
        <x:v>Pending client rule</x:v>
      </x:c>
    </x:row>
    <x:row r="43">
      <x:c r="A43" s="19" t="str">
        <x:v>VEHICLE</x:v>
      </x:c>
      <x:c r="B43" s="19" t="str">
        <x:v>PostHire</x:v>
      </x:c>
      <x:c r="C43" s="19" t="str">
        <x:v>Vehicle condition</x:v>
      </x:c>
      <x:c r="D43" s="19" t="n">
        <x:v>15</x:v>
      </x:c>
      <x:c r="E43" s="19" t="str">
        <x:v>vehicle_jack_tools</x:v>
      </x:c>
      <x:c r="F43" s="19" t="str">
        <x:v>Jack &amp; Tools</x:v>
      </x:c>
      <x:c r="G43" s="19" t="str">
        <x:v>OK_DAMAGE</x:v>
      </x:c>
      <x:c r="H43" s="19" t="str">
        <x:v>Yes</x:v>
      </x:c>
      <x:c r="I43" s="19" t="str">
        <x:v>Proposed – confirm</x:v>
      </x:c>
      <x:c r="J43" s="19" t="str">
        <x:v>Pending client rule</x:v>
      </x:c>
    </x:row>
    <x:row r="44">
      <x:c r="A44" s="18" t="str">
        <x:v>VEHICLE</x:v>
      </x:c>
      <x:c r="B44" s="18" t="str">
        <x:v>PostHire</x:v>
      </x:c>
      <x:c r="C44" s="18" t="str">
        <x:v>Vehicle condition</x:v>
      </x:c>
      <x:c r="D44" s="18" t="n">
        <x:v>16</x:v>
      </x:c>
      <x:c r="E44" s="18" t="str">
        <x:v>vehicle_registration_copy</x:v>
      </x:c>
      <x:c r="F44" s="18" t="str">
        <x:v>Registration Copy</x:v>
      </x:c>
      <x:c r="G44" s="18" t="str">
        <x:v>OK_DAMAGE</x:v>
      </x:c>
      <x:c r="H44" s="18" t="str">
        <x:v>Yes</x:v>
      </x:c>
      <x:c r="I44" s="18" t="str">
        <x:v>Proposed – confirm</x:v>
      </x:c>
      <x:c r="J44" s="18" t="str">
        <x:v>Pending client rule</x:v>
      </x:c>
    </x:row>
    <x:row r="45">
      <x:c r="A45" s="19" t="str">
        <x:v>VEHICLE</x:v>
      </x:c>
      <x:c r="B45" s="19" t="str">
        <x:v>PostHire</x:v>
      </x:c>
      <x:c r="C45" s="19" t="str">
        <x:v>Vehicle condition</x:v>
      </x:c>
      <x:c r="D45" s="19" t="n">
        <x:v>17</x:v>
      </x:c>
      <x:c r="E45" s="19" t="str">
        <x:v>vehicle_fuel_level</x:v>
      </x:c>
      <x:c r="F45" s="19" t="str">
        <x:v>Fuel Level</x:v>
      </x:c>
      <x:c r="G45" s="19" t="str">
        <x:v>OK_DAMAGE</x:v>
      </x:c>
      <x:c r="H45" s="19" t="str">
        <x:v>Yes</x:v>
      </x:c>
      <x:c r="I45" s="19" t="str">
        <x:v>Proposed – confirm</x:v>
      </x:c>
      <x:c r="J45" s="19" t="str">
        <x:v>Pending client rule</x:v>
      </x:c>
    </x:row>
    <x:row r="46">
      <x:c r="A46" s="18" t="str">
        <x:v>VEHICLE</x:v>
      </x:c>
      <x:c r="B46" s="18" t="str">
        <x:v>PostHire</x:v>
      </x:c>
      <x:c r="C46" s="18" t="str">
        <x:v>Vehicle condition</x:v>
      </x:c>
      <x:c r="D46" s="18" t="n">
        <x:v>18</x:v>
      </x:c>
      <x:c r="E46" s="18" t="str">
        <x:v>vehicle_odometer_reading</x:v>
      </x:c>
      <x:c r="F46" s="18" t="str">
        <x:v>Odometer Reading</x:v>
      </x:c>
      <x:c r="G46" s="18" t="str">
        <x:v>OK_DAMAGE</x:v>
      </x:c>
      <x:c r="H46" s="18" t="str">
        <x:v>Yes</x:v>
      </x:c>
      <x:c r="I46" s="18" t="str">
        <x:v>Proposed – confirm</x:v>
      </x:c>
      <x:c r="J46" s="18" t="str">
        <x:v>Pending client rule</x:v>
      </x:c>
    </x:row>
    <x:row r="47">
      <x:c r="A47" s="19" t="str">
        <x:v>VEHICLE</x:v>
      </x:c>
      <x:c r="B47" s="19" t="str">
        <x:v>PostHire</x:v>
      </x:c>
      <x:c r="C47" s="19" t="str">
        <x:v>Accessories issued / returned</x:v>
      </x:c>
      <x:c r="D47" s="19" t="n">
        <x:v>19</x:v>
      </x:c>
      <x:c r="E47" s="19" t="str">
        <x:v>vehicle_accessory_keys</x:v>
      </x:c>
      <x:c r="F47" s="19" t="str">
        <x:v>Keys</x:v>
      </x:c>
      <x:c r="G47" s="19" t="str">
        <x:v>ISSUED_RETURNED_MISSING</x:v>
      </x:c>
      <x:c r="H47" s="19" t="str">
        <x:v>Yes</x:v>
      </x:c>
      <x:c r="I47" s="19" t="str">
        <x:v>Proposed – confirm</x:v>
      </x:c>
      <x:c r="J47" s="19" t="str">
        <x:v>Pending client rule</x:v>
      </x:c>
    </x:row>
    <x:row r="48">
      <x:c r="A48" s="18" t="str">
        <x:v>VEHICLE</x:v>
      </x:c>
      <x:c r="B48" s="18" t="str">
        <x:v>PostHire</x:v>
      </x:c>
      <x:c r="C48" s="18" t="str">
        <x:v>Accessories issued / returned</x:v>
      </x:c>
      <x:c r="D48" s="18" t="n">
        <x:v>20</x:v>
      </x:c>
      <x:c r="E48" s="18" t="str">
        <x:v>vehicle_accessory_spare_key</x:v>
      </x:c>
      <x:c r="F48" s="18" t="str">
        <x:v>Spare Key</x:v>
      </x:c>
      <x:c r="G48" s="18" t="str">
        <x:v>ISSUED_RETURNED_MISSING</x:v>
      </x:c>
      <x:c r="H48" s="18" t="str">
        <x:v>Yes</x:v>
      </x:c>
      <x:c r="I48" s="18" t="str">
        <x:v>Proposed – confirm</x:v>
      </x:c>
      <x:c r="J48" s="18" t="str">
        <x:v>Pending client rule</x:v>
      </x:c>
    </x:row>
    <x:row r="49">
      <x:c r="A49" s="19" t="str">
        <x:v>VEHICLE</x:v>
      </x:c>
      <x:c r="B49" s="19" t="str">
        <x:v>PostHire</x:v>
      </x:c>
      <x:c r="C49" s="19" t="str">
        <x:v>Accessories issued / returned</x:v>
      </x:c>
      <x:c r="D49" s="19" t="n">
        <x:v>21</x:v>
      </x:c>
      <x:c r="E49" s="19" t="str">
        <x:v>vehicle_accessory_wheel_brace</x:v>
      </x:c>
      <x:c r="F49" s="19" t="str">
        <x:v>Wheel Brace</x:v>
      </x:c>
      <x:c r="G49" s="19" t="str">
        <x:v>ISSUED_RETURNED_MISSING</x:v>
      </x:c>
      <x:c r="H49" s="19" t="str">
        <x:v>Yes</x:v>
      </x:c>
      <x:c r="I49" s="19" t="str">
        <x:v>Proposed – confirm</x:v>
      </x:c>
      <x:c r="J49" s="19" t="str">
        <x:v>Pending client rule</x:v>
      </x:c>
    </x:row>
    <x:row r="50">
      <x:c r="A50" s="18" t="str">
        <x:v>VEHICLE</x:v>
      </x:c>
      <x:c r="B50" s="18" t="str">
        <x:v>PostHire</x:v>
      </x:c>
      <x:c r="C50" s="18" t="str">
        <x:v>Accessories issued / returned</x:v>
      </x:c>
      <x:c r="D50" s="18" t="n">
        <x:v>22</x:v>
      </x:c>
      <x:c r="E50" s="18" t="str">
        <x:v>vehicle_accessory_first_aid_kit</x:v>
      </x:c>
      <x:c r="F50" s="18" t="str">
        <x:v>First Aid Kit</x:v>
      </x:c>
      <x:c r="G50" s="18" t="str">
        <x:v>ISSUED_RETURNED_MISSING</x:v>
      </x:c>
      <x:c r="H50" s="18" t="str">
        <x:v>Yes</x:v>
      </x:c>
      <x:c r="I50" s="18" t="str">
        <x:v>Proposed – confirm</x:v>
      </x:c>
      <x:c r="J50" s="18" t="str">
        <x:v>Pending client rule</x:v>
      </x:c>
    </x:row>
    <x:row r="51">
      <x:c r="A51" s="19" t="str">
        <x:v>VEHICLE</x:v>
      </x:c>
      <x:c r="B51" s="19" t="str">
        <x:v>PostHire</x:v>
      </x:c>
      <x:c r="C51" s="19" t="str">
        <x:v>Accessories issued / returned</x:v>
      </x:c>
      <x:c r="D51" s="19" t="n">
        <x:v>23</x:v>
      </x:c>
      <x:c r="E51" s="19" t="str">
        <x:v>vehicle_accessory_fire_extinguisher</x:v>
      </x:c>
      <x:c r="F51" s="19" t="str">
        <x:v>Fire Extinguisher</x:v>
      </x:c>
      <x:c r="G51" s="19" t="str">
        <x:v>ISSUED_RETURNED_MISSING</x:v>
      </x:c>
      <x:c r="H51" s="19" t="str">
        <x:v>Yes</x:v>
      </x:c>
      <x:c r="I51" s="19" t="str">
        <x:v>Proposed – confirm</x:v>
      </x:c>
      <x:c r="J51" s="19" t="str">
        <x:v>Pending client rule</x:v>
      </x:c>
    </x:row>
    <x:row r="52">
      <x:c r="A52" s="18" t="str">
        <x:v>VEHICLE</x:v>
      </x:c>
      <x:c r="B52" s="18" t="str">
        <x:v>PostHire</x:v>
      </x:c>
      <x:c r="C52" s="18" t="str">
        <x:v>Accessories issued / returned</x:v>
      </x:c>
      <x:c r="D52" s="18" t="n">
        <x:v>24</x:v>
      </x:c>
      <x:c r="E52" s="18" t="str">
        <x:v>vehicle_accessory_gps</x:v>
      </x:c>
      <x:c r="F52" s="18" t="str">
        <x:v>GPS</x:v>
      </x:c>
      <x:c r="G52" s="18" t="str">
        <x:v>ISSUED_RETURNED_MISSING</x:v>
      </x:c>
      <x:c r="H52" s="18" t="str">
        <x:v>Yes</x:v>
      </x:c>
      <x:c r="I52" s="18" t="str">
        <x:v>Proposed – confirm</x:v>
      </x:c>
      <x:c r="J52" s="18" t="str">
        <x:v>Pending client rule</x:v>
      </x:c>
    </x:row>
    <x:row r="53">
      <x:c r="A53" s="19" t="str">
        <x:v>EQUIPMENT</x:v>
      </x:c>
      <x:c r="B53" s="19" t="str">
        <x:v>PreHire</x:v>
      </x:c>
      <x:c r="C53" s="19" t="str">
        <x:v>General equipment condition</x:v>
      </x:c>
      <x:c r="D53" s="19" t="n">
        <x:v>1</x:v>
      </x:c>
      <x:c r="E53" s="19" t="str">
        <x:v>equipment_physical_condition</x:v>
      </x:c>
      <x:c r="F53" s="19" t="str">
        <x:v>Physical Condition</x:v>
      </x:c>
      <x:c r="G53" s="19" t="str">
        <x:v>OK_ISSUE</x:v>
      </x:c>
      <x:c r="H53" s="19" t="str">
        <x:v>Yes</x:v>
      </x:c>
      <x:c r="I53" s="19" t="str">
        <x:v>Proposed – confirm</x:v>
      </x:c>
      <x:c r="J53" s="19" t="str">
        <x:v>Pending client rule</x:v>
      </x:c>
    </x:row>
    <x:row r="54">
      <x:c r="A54" s="18" t="str">
        <x:v>EQUIPMENT</x:v>
      </x:c>
      <x:c r="B54" s="18" t="str">
        <x:v>PreHire</x:v>
      </x:c>
      <x:c r="C54" s="18" t="str">
        <x:v>General equipment condition</x:v>
      </x:c>
      <x:c r="D54" s="18" t="n">
        <x:v>2</x:v>
      </x:c>
      <x:c r="E54" s="18" t="str">
        <x:v>equipment_controls</x:v>
      </x:c>
      <x:c r="F54" s="18" t="str">
        <x:v>Controls</x:v>
      </x:c>
      <x:c r="G54" s="18" t="str">
        <x:v>OK_ISSUE</x:v>
      </x:c>
      <x:c r="H54" s="18" t="str">
        <x:v>Yes</x:v>
      </x:c>
      <x:c r="I54" s="18" t="str">
        <x:v>Proposed – confirm</x:v>
      </x:c>
      <x:c r="J54" s="18" t="str">
        <x:v>Pending client rule</x:v>
      </x:c>
    </x:row>
    <x:row r="55">
      <x:c r="A55" s="19" t="str">
        <x:v>EQUIPMENT</x:v>
      </x:c>
      <x:c r="B55" s="19" t="str">
        <x:v>PreHire</x:v>
      </x:c>
      <x:c r="C55" s="19" t="str">
        <x:v>General equipment condition</x:v>
      </x:c>
      <x:c r="D55" s="19" t="n">
        <x:v>3</x:v>
      </x:c>
      <x:c r="E55" s="19" t="str">
        <x:v>equipment_power_supply</x:v>
      </x:c>
      <x:c r="F55" s="19" t="str">
        <x:v>Power Supply</x:v>
      </x:c>
      <x:c r="G55" s="19" t="str">
        <x:v>OK_ISSUE</x:v>
      </x:c>
      <x:c r="H55" s="19" t="str">
        <x:v>Yes</x:v>
      </x:c>
      <x:c r="I55" s="19" t="str">
        <x:v>Proposed – confirm</x:v>
      </x:c>
      <x:c r="J55" s="19" t="str">
        <x:v>Pending client rule</x:v>
      </x:c>
    </x:row>
    <x:row r="56">
      <x:c r="A56" s="18" t="str">
        <x:v>EQUIPMENT</x:v>
      </x:c>
      <x:c r="B56" s="18" t="str">
        <x:v>PreHire</x:v>
      </x:c>
      <x:c r="C56" s="18" t="str">
        <x:v>General equipment condition</x:v>
      </x:c>
      <x:c r="D56" s="18" t="n">
        <x:v>4</x:v>
      </x:c>
      <x:c r="E56" s="18" t="str">
        <x:v>equipment_accessories</x:v>
      </x:c>
      <x:c r="F56" s="18" t="str">
        <x:v>Accessories</x:v>
      </x:c>
      <x:c r="G56" s="18" t="str">
        <x:v>OK_ISSUE</x:v>
      </x:c>
      <x:c r="H56" s="18" t="str">
        <x:v>Yes</x:v>
      </x:c>
      <x:c r="I56" s="18" t="str">
        <x:v>Proposed – confirm</x:v>
      </x:c>
      <x:c r="J56" s="18" t="str">
        <x:v>Pending client rule</x:v>
      </x:c>
    </x:row>
    <x:row r="57">
      <x:c r="A57" s="19" t="str">
        <x:v>EQUIPMENT</x:v>
      </x:c>
      <x:c r="B57" s="19" t="str">
        <x:v>PreHire</x:v>
      </x:c>
      <x:c r="C57" s="19" t="str">
        <x:v>General equipment condition</x:v>
      </x:c>
      <x:c r="D57" s="19" t="n">
        <x:v>5</x:v>
      </x:c>
      <x:c r="E57" s="19" t="str">
        <x:v>equipment_safety_labels</x:v>
      </x:c>
      <x:c r="F57" s="19" t="str">
        <x:v>Safety Labels</x:v>
      </x:c>
      <x:c r="G57" s="19" t="str">
        <x:v>OK_ISSUE</x:v>
      </x:c>
      <x:c r="H57" s="19" t="str">
        <x:v>Yes</x:v>
      </x:c>
      <x:c r="I57" s="19" t="str">
        <x:v>Proposed – confirm</x:v>
      </x:c>
      <x:c r="J57" s="19" t="str">
        <x:v>Pending client rule</x:v>
      </x:c>
    </x:row>
    <x:row r="58">
      <x:c r="A58" s="18" t="str">
        <x:v>EQUIPMENT</x:v>
      </x:c>
      <x:c r="B58" s="18" t="str">
        <x:v>PreHire</x:v>
      </x:c>
      <x:c r="C58" s="18" t="str">
        <x:v>General equipment condition</x:v>
      </x:c>
      <x:c r="D58" s="18" t="n">
        <x:v>6</x:v>
      </x:c>
      <x:c r="E58" s="18" t="str">
        <x:v>equipment_operational_test</x:v>
      </x:c>
      <x:c r="F58" s="18" t="str">
        <x:v>Operational Test</x:v>
      </x:c>
      <x:c r="G58" s="18" t="str">
        <x:v>OK_ISSUE</x:v>
      </x:c>
      <x:c r="H58" s="18" t="str">
        <x:v>Yes</x:v>
      </x:c>
      <x:c r="I58" s="18" t="str">
        <x:v>Proposed – confirm</x:v>
      </x:c>
      <x:c r="J58" s="18" t="str">
        <x:v>Pending client rule</x:v>
      </x:c>
    </x:row>
    <x:row r="59">
      <x:c r="A59" s="19" t="str">
        <x:v>EQUIPMENT</x:v>
      </x:c>
      <x:c r="B59" s="19" t="str">
        <x:v>PreHire</x:v>
      </x:c>
      <x:c r="C59" s="19" t="str">
        <x:v>General equipment condition</x:v>
      </x:c>
      <x:c r="D59" s="19" t="n">
        <x:v>7</x:v>
      </x:c>
      <x:c r="E59" s="19" t="str">
        <x:v>equipment_cables_hoses</x:v>
      </x:c>
      <x:c r="F59" s="19" t="str">
        <x:v>Cables/Hoses</x:v>
      </x:c>
      <x:c r="G59" s="19" t="str">
        <x:v>OK_ISSUE</x:v>
      </x:c>
      <x:c r="H59" s="19" t="str">
        <x:v>Yes</x:v>
      </x:c>
      <x:c r="I59" s="19" t="str">
        <x:v>Proposed – confirm</x:v>
      </x:c>
      <x:c r="J59" s="19" t="str">
        <x:v>Pending client rule</x:v>
      </x:c>
    </x:row>
    <x:row r="60">
      <x:c r="A60" s="18" t="str">
        <x:v>EQUIPMENT</x:v>
      </x:c>
      <x:c r="B60" s="18" t="str">
        <x:v>PreHire</x:v>
      </x:c>
      <x:c r="C60" s="18" t="str">
        <x:v>General equipment condition</x:v>
      </x:c>
      <x:c r="D60" s="18" t="n">
        <x:v>8</x:v>
      </x:c>
      <x:c r="E60" s="18" t="str">
        <x:v>equipment_cleanliness</x:v>
      </x:c>
      <x:c r="F60" s="18" t="str">
        <x:v>Cleanliness</x:v>
      </x:c>
      <x:c r="G60" s="18" t="str">
        <x:v>OK_ISSUE</x:v>
      </x:c>
      <x:c r="H60" s="18" t="str">
        <x:v>Yes</x:v>
      </x:c>
      <x:c r="I60" s="18" t="str">
        <x:v>Proposed – confirm</x:v>
      </x:c>
      <x:c r="J60" s="18" t="str">
        <x:v>Pending client rule</x:v>
      </x:c>
    </x:row>
    <x:row r="61">
      <x:c r="A61" s="19" t="str">
        <x:v>EQUIPMENT</x:v>
      </x:c>
      <x:c r="B61" s="19" t="str">
        <x:v>PreHire</x:v>
      </x:c>
      <x:c r="C61" s="19" t="str">
        <x:v>General equipment condition</x:v>
      </x:c>
      <x:c r="D61" s="19" t="n">
        <x:v>9</x:v>
      </x:c>
      <x:c r="E61" s="19" t="str">
        <x:v>equipment_damage_check</x:v>
      </x:c>
      <x:c r="F61" s="19" t="str">
        <x:v>Damage Check</x:v>
      </x:c>
      <x:c r="G61" s="19" t="str">
        <x:v>OK_ISSUE</x:v>
      </x:c>
      <x:c r="H61" s="19" t="str">
        <x:v>Yes</x:v>
      </x:c>
      <x:c r="I61" s="19" t="str">
        <x:v>Proposed – confirm</x:v>
      </x:c>
      <x:c r="J61" s="19" t="str">
        <x:v>Pending client rule</x:v>
      </x:c>
    </x:row>
    <x:row r="62">
      <x:c r="A62" s="18" t="str">
        <x:v>EQUIPMENT</x:v>
      </x:c>
      <x:c r="B62" s="18" t="str">
        <x:v>PreHire</x:v>
      </x:c>
      <x:c r="C62" s="18" t="str">
        <x:v>Customer acceptance</x:v>
      </x:c>
      <x:c r="D62" s="18" t="n">
        <x:v>10</x:v>
      </x:c>
      <x:c r="E62" s="18" t="str">
        <x:v>equipment_ack_safety_briefing_completed</x:v>
      </x:c>
      <x:c r="F62" s="18" t="str">
        <x:v>Safety briefing completed</x:v>
      </x:c>
      <x:c r="G62" s="18" t="str">
        <x:v>YES_NO</x:v>
      </x:c>
      <x:c r="H62" s="18" t="str">
        <x:v>Yes</x:v>
      </x:c>
      <x:c r="I62" s="18" t="str">
        <x:v>Proposed – confirm</x:v>
      </x:c>
      <x:c r="J62" s="18" t="str">
        <x:v>Pending client rule</x:v>
      </x:c>
    </x:row>
    <x:row r="63">
      <x:c r="A63" s="19" t="str">
        <x:v>EQUIPMENT</x:v>
      </x:c>
      <x:c r="B63" s="19" t="str">
        <x:v>PreHire</x:v>
      </x:c>
      <x:c r="C63" s="19" t="str">
        <x:v>Customer acceptance</x:v>
      </x:c>
      <x:c r="D63" s="19" t="n">
        <x:v>11</x:v>
      </x:c>
      <x:c r="E63" s="19" t="str">
        <x:v>equipment_ack_existing_damage_acknowledged</x:v>
      </x:c>
      <x:c r="F63" s="19" t="str">
        <x:v>Existing damage acknowledged</x:v>
      </x:c>
      <x:c r="G63" s="19" t="str">
        <x:v>YES_NO</x:v>
      </x:c>
      <x:c r="H63" s="19" t="str">
        <x:v>Yes</x:v>
      </x:c>
      <x:c r="I63" s="19" t="str">
        <x:v>Proposed – confirm</x:v>
      </x:c>
      <x:c r="J63" s="19" t="str">
        <x:v>Pending client rule</x:v>
      </x:c>
    </x:row>
    <x:row r="64">
      <x:c r="A64" s="18" t="str">
        <x:v>EQUIPMENT</x:v>
      </x:c>
      <x:c r="B64" s="18" t="str">
        <x:v>PreHire</x:v>
      </x:c>
      <x:c r="C64" s="18" t="str">
        <x:v>Customer acceptance</x:v>
      </x:c>
      <x:c r="D64" s="18" t="n">
        <x:v>12</x:v>
      </x:c>
      <x:c r="E64" s="18" t="str">
        <x:v>equipment_ack_fuel_and_hour_meter_verified</x:v>
      </x:c>
      <x:c r="F64" s="18" t="str">
        <x:v>Fuel and hour meter verified</x:v>
      </x:c>
      <x:c r="G64" s="18" t="str">
        <x:v>YES_NO</x:v>
      </x:c>
      <x:c r="H64" s="18" t="str">
        <x:v>Yes</x:v>
      </x:c>
      <x:c r="I64" s="18" t="str">
        <x:v>Proposed – confirm</x:v>
      </x:c>
      <x:c r="J64" s="18" t="str">
        <x:v>Pending client rule</x:v>
      </x:c>
    </x:row>
    <x:row r="65">
      <x:c r="A65" s="19" t="str">
        <x:v>EQUIPMENT</x:v>
      </x:c>
      <x:c r="B65" s="19" t="str">
        <x:v>PreHire</x:v>
      </x:c>
      <x:c r="C65" s="19" t="str">
        <x:v>Customer acceptance</x:v>
      </x:c>
      <x:c r="D65" s="19" t="n">
        <x:v>13</x:v>
      </x:c>
      <x:c r="E65" s="19" t="str">
        <x:v>equipment_ack_operator_allocation_confirmed_if_required</x:v>
      </x:c>
      <x:c r="F65" s="19" t="str">
        <x:v>Operator allocation confirmed if required</x:v>
      </x:c>
      <x:c r="G65" s="19" t="str">
        <x:v>YES_NO</x:v>
      </x:c>
      <x:c r="H65" s="19" t="str">
        <x:v>Yes</x:v>
      </x:c>
      <x:c r="I65" s="19" t="str">
        <x:v>Proposed – confirm</x:v>
      </x:c>
      <x:c r="J65" s="19" t="str">
        <x:v>Pending client rule</x:v>
      </x:c>
    </x:row>
    <x:row r="66">
      <x:c r="A66" s="18" t="str">
        <x:v>EQUIPMENT</x:v>
      </x:c>
      <x:c r="B66" s="18" t="str">
        <x:v>PostHire</x:v>
      </x:c>
      <x:c r="C66" s="18" t="str">
        <x:v>General equipment condition</x:v>
      </x:c>
      <x:c r="D66" s="18" t="n">
        <x:v>1</x:v>
      </x:c>
      <x:c r="E66" s="18" t="str">
        <x:v>equipment_physical_condition</x:v>
      </x:c>
      <x:c r="F66" s="18" t="str">
        <x:v>Physical Condition</x:v>
      </x:c>
      <x:c r="G66" s="18" t="str">
        <x:v>OK_ISSUE</x:v>
      </x:c>
      <x:c r="H66" s="18" t="str">
        <x:v>Yes</x:v>
      </x:c>
      <x:c r="I66" s="18" t="str">
        <x:v>Proposed – confirm</x:v>
      </x:c>
      <x:c r="J66" s="18" t="str">
        <x:v>Pending client rule</x:v>
      </x:c>
    </x:row>
    <x:row r="67">
      <x:c r="A67" s="19" t="str">
        <x:v>EQUIPMENT</x:v>
      </x:c>
      <x:c r="B67" s="19" t="str">
        <x:v>PostHire</x:v>
      </x:c>
      <x:c r="C67" s="19" t="str">
        <x:v>General equipment condition</x:v>
      </x:c>
      <x:c r="D67" s="19" t="n">
        <x:v>2</x:v>
      </x:c>
      <x:c r="E67" s="19" t="str">
        <x:v>equipment_controls</x:v>
      </x:c>
      <x:c r="F67" s="19" t="str">
        <x:v>Controls</x:v>
      </x:c>
      <x:c r="G67" s="19" t="str">
        <x:v>OK_ISSUE</x:v>
      </x:c>
      <x:c r="H67" s="19" t="str">
        <x:v>Yes</x:v>
      </x:c>
      <x:c r="I67" s="19" t="str">
        <x:v>Proposed – confirm</x:v>
      </x:c>
      <x:c r="J67" s="19" t="str">
        <x:v>Pending client rule</x:v>
      </x:c>
    </x:row>
    <x:row r="68">
      <x:c r="A68" s="18" t="str">
        <x:v>EQUIPMENT</x:v>
      </x:c>
      <x:c r="B68" s="18" t="str">
        <x:v>PostHire</x:v>
      </x:c>
      <x:c r="C68" s="18" t="str">
        <x:v>General equipment condition</x:v>
      </x:c>
      <x:c r="D68" s="18" t="n">
        <x:v>3</x:v>
      </x:c>
      <x:c r="E68" s="18" t="str">
        <x:v>equipment_power_supply</x:v>
      </x:c>
      <x:c r="F68" s="18" t="str">
        <x:v>Power Supply</x:v>
      </x:c>
      <x:c r="G68" s="18" t="str">
        <x:v>OK_ISSUE</x:v>
      </x:c>
      <x:c r="H68" s="18" t="str">
        <x:v>Yes</x:v>
      </x:c>
      <x:c r="I68" s="18" t="str">
        <x:v>Proposed – confirm</x:v>
      </x:c>
      <x:c r="J68" s="18" t="str">
        <x:v>Pending client rule</x:v>
      </x:c>
    </x:row>
    <x:row r="69">
      <x:c r="A69" s="19" t="str">
        <x:v>EQUIPMENT</x:v>
      </x:c>
      <x:c r="B69" s="19" t="str">
        <x:v>PostHire</x:v>
      </x:c>
      <x:c r="C69" s="19" t="str">
        <x:v>General equipment condition</x:v>
      </x:c>
      <x:c r="D69" s="19" t="n">
        <x:v>4</x:v>
      </x:c>
      <x:c r="E69" s="19" t="str">
        <x:v>equipment_accessories</x:v>
      </x:c>
      <x:c r="F69" s="19" t="str">
        <x:v>Accessories</x:v>
      </x:c>
      <x:c r="G69" s="19" t="str">
        <x:v>OK_ISSUE</x:v>
      </x:c>
      <x:c r="H69" s="19" t="str">
        <x:v>Yes</x:v>
      </x:c>
      <x:c r="I69" s="19" t="str">
        <x:v>Proposed – confirm</x:v>
      </x:c>
      <x:c r="J69" s="19" t="str">
        <x:v>Pending client rule</x:v>
      </x:c>
    </x:row>
    <x:row r="70">
      <x:c r="A70" s="18" t="str">
        <x:v>EQUIPMENT</x:v>
      </x:c>
      <x:c r="B70" s="18" t="str">
        <x:v>PostHire</x:v>
      </x:c>
      <x:c r="C70" s="18" t="str">
        <x:v>General equipment condition</x:v>
      </x:c>
      <x:c r="D70" s="18" t="n">
        <x:v>5</x:v>
      </x:c>
      <x:c r="E70" s="18" t="str">
        <x:v>equipment_safety_labels</x:v>
      </x:c>
      <x:c r="F70" s="18" t="str">
        <x:v>Safety Labels</x:v>
      </x:c>
      <x:c r="G70" s="18" t="str">
        <x:v>OK_ISSUE</x:v>
      </x:c>
      <x:c r="H70" s="18" t="str">
        <x:v>Yes</x:v>
      </x:c>
      <x:c r="I70" s="18" t="str">
        <x:v>Proposed – confirm</x:v>
      </x:c>
      <x:c r="J70" s="18" t="str">
        <x:v>Pending client rule</x:v>
      </x:c>
    </x:row>
    <x:row r="71">
      <x:c r="A71" s="19" t="str">
        <x:v>EQUIPMENT</x:v>
      </x:c>
      <x:c r="B71" s="19" t="str">
        <x:v>PostHire</x:v>
      </x:c>
      <x:c r="C71" s="19" t="str">
        <x:v>General equipment condition</x:v>
      </x:c>
      <x:c r="D71" s="19" t="n">
        <x:v>6</x:v>
      </x:c>
      <x:c r="E71" s="19" t="str">
        <x:v>equipment_operational_test</x:v>
      </x:c>
      <x:c r="F71" s="19" t="str">
        <x:v>Operational Test</x:v>
      </x:c>
      <x:c r="G71" s="19" t="str">
        <x:v>OK_ISSUE</x:v>
      </x:c>
      <x:c r="H71" s="19" t="str">
        <x:v>Yes</x:v>
      </x:c>
      <x:c r="I71" s="19" t="str">
        <x:v>Proposed – confirm</x:v>
      </x:c>
      <x:c r="J71" s="19" t="str">
        <x:v>Pending client rule</x:v>
      </x:c>
    </x:row>
    <x:row r="72">
      <x:c r="A72" s="18" t="str">
        <x:v>EQUIPMENT</x:v>
      </x:c>
      <x:c r="B72" s="18" t="str">
        <x:v>PostHire</x:v>
      </x:c>
      <x:c r="C72" s="18" t="str">
        <x:v>General equipment condition</x:v>
      </x:c>
      <x:c r="D72" s="18" t="n">
        <x:v>7</x:v>
      </x:c>
      <x:c r="E72" s="18" t="str">
        <x:v>equipment_cables_hoses</x:v>
      </x:c>
      <x:c r="F72" s="18" t="str">
        <x:v>Cables/Hoses</x:v>
      </x:c>
      <x:c r="G72" s="18" t="str">
        <x:v>OK_ISSUE</x:v>
      </x:c>
      <x:c r="H72" s="18" t="str">
        <x:v>Yes</x:v>
      </x:c>
      <x:c r="I72" s="18" t="str">
        <x:v>Proposed – confirm</x:v>
      </x:c>
      <x:c r="J72" s="18" t="str">
        <x:v>Pending client rule</x:v>
      </x:c>
    </x:row>
    <x:row r="73">
      <x:c r="A73" s="19" t="str">
        <x:v>EQUIPMENT</x:v>
      </x:c>
      <x:c r="B73" s="19" t="str">
        <x:v>PostHire</x:v>
      </x:c>
      <x:c r="C73" s="19" t="str">
        <x:v>General equipment condition</x:v>
      </x:c>
      <x:c r="D73" s="19" t="n">
        <x:v>8</x:v>
      </x:c>
      <x:c r="E73" s="19" t="str">
        <x:v>equipment_cleanliness</x:v>
      </x:c>
      <x:c r="F73" s="19" t="str">
        <x:v>Cleanliness</x:v>
      </x:c>
      <x:c r="G73" s="19" t="str">
        <x:v>OK_ISSUE</x:v>
      </x:c>
      <x:c r="H73" s="19" t="str">
        <x:v>Yes</x:v>
      </x:c>
      <x:c r="I73" s="19" t="str">
        <x:v>Proposed – confirm</x:v>
      </x:c>
      <x:c r="J73" s="19" t="str">
        <x:v>Pending client rule</x:v>
      </x:c>
    </x:row>
    <x:row r="74">
      <x:c r="A74" s="18" t="str">
        <x:v>EQUIPMENT</x:v>
      </x:c>
      <x:c r="B74" s="18" t="str">
        <x:v>PostHire</x:v>
      </x:c>
      <x:c r="C74" s="18" t="str">
        <x:v>General equipment condition</x:v>
      </x:c>
      <x:c r="D74" s="18" t="n">
        <x:v>9</x:v>
      </x:c>
      <x:c r="E74" s="18" t="str">
        <x:v>equipment_damage_check</x:v>
      </x:c>
      <x:c r="F74" s="18" t="str">
        <x:v>Damage Check</x:v>
      </x:c>
      <x:c r="G74" s="18" t="str">
        <x:v>OK_ISSUE</x:v>
      </x:c>
      <x:c r="H74" s="18" t="str">
        <x:v>Yes</x:v>
      </x:c>
      <x:c r="I74" s="18" t="str">
        <x:v>Proposed – confirm</x:v>
      </x:c>
      <x:c r="J74" s="18" t="str">
        <x:v>Pending client rule</x:v>
      </x:c>
    </x:row>
    <x:row r="75">
      <x:c r="A75" s="19" t="str">
        <x:v>GENSET</x:v>
      </x:c>
      <x:c r="B75" s="19" t="str">
        <x:v>PreHire</x:v>
      </x:c>
      <x:c r="C75" s="19" t="str">
        <x:v>Genset condition</x:v>
      </x:c>
      <x:c r="D75" s="19" t="n">
        <x:v>1</x:v>
      </x:c>
      <x:c r="E75" s="19" t="str">
        <x:v>genset_engine_condition</x:v>
      </x:c>
      <x:c r="F75" s="19" t="str">
        <x:v>Engine Condition</x:v>
      </x:c>
      <x:c r="G75" s="19" t="str">
        <x:v>OK_ISSUE</x:v>
      </x:c>
      <x:c r="H75" s="19" t="str">
        <x:v>Yes</x:v>
      </x:c>
      <x:c r="I75" s="19" t="str">
        <x:v>Proposed – confirm</x:v>
      </x:c>
      <x:c r="J75" s="19" t="str">
        <x:v>Pending client rule</x:v>
      </x:c>
    </x:row>
    <x:row r="76">
      <x:c r="A76" s="18" t="str">
        <x:v>GENSET</x:v>
      </x:c>
      <x:c r="B76" s="18" t="str">
        <x:v>PreHire</x:v>
      </x:c>
      <x:c r="C76" s="18" t="str">
        <x:v>Genset condition</x:v>
      </x:c>
      <x:c r="D76" s="18" t="n">
        <x:v>2</x:v>
      </x:c>
      <x:c r="E76" s="18" t="str">
        <x:v>genset_control_panel</x:v>
      </x:c>
      <x:c r="F76" s="18" t="str">
        <x:v>Control Panel</x:v>
      </x:c>
      <x:c r="G76" s="18" t="str">
        <x:v>OK_ISSUE</x:v>
      </x:c>
      <x:c r="H76" s="18" t="str">
        <x:v>Yes</x:v>
      </x:c>
      <x:c r="I76" s="18" t="str">
        <x:v>Proposed – confirm</x:v>
      </x:c>
      <x:c r="J76" s="18" t="str">
        <x:v>Pending client rule</x:v>
      </x:c>
    </x:row>
    <x:row r="77">
      <x:c r="A77" s="19" t="str">
        <x:v>GENSET</x:v>
      </x:c>
      <x:c r="B77" s="19" t="str">
        <x:v>PreHire</x:v>
      </x:c>
      <x:c r="C77" s="19" t="str">
        <x:v>Genset condition</x:v>
      </x:c>
      <x:c r="D77" s="19" t="n">
        <x:v>3</x:v>
      </x:c>
      <x:c r="E77" s="19" t="str">
        <x:v>genset_battery</x:v>
      </x:c>
      <x:c r="F77" s="19" t="str">
        <x:v>Battery</x:v>
      </x:c>
      <x:c r="G77" s="19" t="str">
        <x:v>OK_ISSUE</x:v>
      </x:c>
      <x:c r="H77" s="19" t="str">
        <x:v>Yes</x:v>
      </x:c>
      <x:c r="I77" s="19" t="str">
        <x:v>Proposed – confirm</x:v>
      </x:c>
      <x:c r="J77" s="19" t="str">
        <x:v>Pending client rule</x:v>
      </x:c>
    </x:row>
    <x:row r="78">
      <x:c r="A78" s="18" t="str">
        <x:v>GENSET</x:v>
      </x:c>
      <x:c r="B78" s="18" t="str">
        <x:v>PreHire</x:v>
      </x:c>
      <x:c r="C78" s="18" t="str">
        <x:v>Genset condition</x:v>
      </x:c>
      <x:c r="D78" s="18" t="n">
        <x:v>4</x:v>
      </x:c>
      <x:c r="E78" s="18" t="str">
        <x:v>genset_fuel_tank</x:v>
      </x:c>
      <x:c r="F78" s="18" t="str">
        <x:v>Fuel Tank</x:v>
      </x:c>
      <x:c r="G78" s="18" t="str">
        <x:v>OK_ISSUE</x:v>
      </x:c>
      <x:c r="H78" s="18" t="str">
        <x:v>Yes</x:v>
      </x:c>
      <x:c r="I78" s="18" t="str">
        <x:v>Proposed – confirm</x:v>
      </x:c>
      <x:c r="J78" s="18" t="str">
        <x:v>Pending client rule</x:v>
      </x:c>
    </x:row>
    <x:row r="79">
      <x:c r="A79" s="19" t="str">
        <x:v>GENSET</x:v>
      </x:c>
      <x:c r="B79" s="19" t="str">
        <x:v>PreHire</x:v>
      </x:c>
      <x:c r="C79" s="19" t="str">
        <x:v>Genset condition</x:v>
      </x:c>
      <x:c r="D79" s="19" t="n">
        <x:v>5</x:v>
      </x:c>
      <x:c r="E79" s="19" t="str">
        <x:v>genset_cooling_system</x:v>
      </x:c>
      <x:c r="F79" s="19" t="str">
        <x:v>Cooling System</x:v>
      </x:c>
      <x:c r="G79" s="19" t="str">
        <x:v>OK_ISSUE</x:v>
      </x:c>
      <x:c r="H79" s="19" t="str">
        <x:v>Yes</x:v>
      </x:c>
      <x:c r="I79" s="19" t="str">
        <x:v>Proposed – confirm</x:v>
      </x:c>
      <x:c r="J79" s="19" t="str">
        <x:v>Pending client rule</x:v>
      </x:c>
    </x:row>
    <x:row r="80">
      <x:c r="A80" s="18" t="str">
        <x:v>GENSET</x:v>
      </x:c>
      <x:c r="B80" s="18" t="str">
        <x:v>PreHire</x:v>
      </x:c>
      <x:c r="C80" s="18" t="str">
        <x:v>Genset condition</x:v>
      </x:c>
      <x:c r="D80" s="18" t="n">
        <x:v>6</x:v>
      </x:c>
      <x:c r="E80" s="18" t="str">
        <x:v>genset_exhaust_system</x:v>
      </x:c>
      <x:c r="F80" s="18" t="str">
        <x:v>Exhaust System</x:v>
      </x:c>
      <x:c r="G80" s="18" t="str">
        <x:v>OK_ISSUE</x:v>
      </x:c>
      <x:c r="H80" s="18" t="str">
        <x:v>Yes</x:v>
      </x:c>
      <x:c r="I80" s="18" t="str">
        <x:v>Proposed – confirm</x:v>
      </x:c>
      <x:c r="J80" s="18" t="str">
        <x:v>Pending client rule</x:v>
      </x:c>
    </x:row>
    <x:row r="81">
      <x:c r="A81" s="19" t="str">
        <x:v>GENSET</x:v>
      </x:c>
      <x:c r="B81" s="19" t="str">
        <x:v>PreHire</x:v>
      </x:c>
      <x:c r="C81" s="19" t="str">
        <x:v>Genset condition</x:v>
      </x:c>
      <x:c r="D81" s="19" t="n">
        <x:v>7</x:v>
      </x:c>
      <x:c r="E81" s="19" t="str">
        <x:v>genset_alternator</x:v>
      </x:c>
      <x:c r="F81" s="19" t="str">
        <x:v>Alternator</x:v>
      </x:c>
      <x:c r="G81" s="19" t="str">
        <x:v>OK_ISSUE</x:v>
      </x:c>
      <x:c r="H81" s="19" t="str">
        <x:v>Yes</x:v>
      </x:c>
      <x:c r="I81" s="19" t="str">
        <x:v>Proposed – confirm</x:v>
      </x:c>
      <x:c r="J81" s="19" t="str">
        <x:v>Pending client rule</x:v>
      </x:c>
    </x:row>
    <x:row r="82">
      <x:c r="A82" s="18" t="str">
        <x:v>GENSET</x:v>
      </x:c>
      <x:c r="B82" s="18" t="str">
        <x:v>PreHire</x:v>
      </x:c>
      <x:c r="C82" s="18" t="str">
        <x:v>Genset condition</x:v>
      </x:c>
      <x:c r="D82" s="18" t="n">
        <x:v>8</x:v>
      </x:c>
      <x:c r="E82" s="18" t="str">
        <x:v>genset_canopy_frame</x:v>
      </x:c>
      <x:c r="F82" s="18" t="str">
        <x:v>Canopy/Frame</x:v>
      </x:c>
      <x:c r="G82" s="18" t="str">
        <x:v>OK_ISSUE</x:v>
      </x:c>
      <x:c r="H82" s="18" t="str">
        <x:v>Yes</x:v>
      </x:c>
      <x:c r="I82" s="18" t="str">
        <x:v>Proposed – confirm</x:v>
      </x:c>
      <x:c r="J82" s="18" t="str">
        <x:v>Pending client rule</x:v>
      </x:c>
    </x:row>
    <x:row r="83">
      <x:c r="A83" s="19" t="str">
        <x:v>GENSET</x:v>
      </x:c>
      <x:c r="B83" s="19" t="str">
        <x:v>PreHire</x:v>
      </x:c>
      <x:c r="C83" s="19" t="str">
        <x:v>Genset condition</x:v>
      </x:c>
      <x:c r="D83" s="19" t="n">
        <x:v>9</x:v>
      </x:c>
      <x:c r="E83" s="19" t="str">
        <x:v>genset_meters_gauges</x:v>
      </x:c>
      <x:c r="F83" s="19" t="str">
        <x:v>Meters &amp; Gauges</x:v>
      </x:c>
      <x:c r="G83" s="19" t="str">
        <x:v>OK_ISSUE</x:v>
      </x:c>
      <x:c r="H83" s="19" t="str">
        <x:v>Yes</x:v>
      </x:c>
      <x:c r="I83" s="19" t="str">
        <x:v>Proposed – confirm</x:v>
      </x:c>
      <x:c r="J83" s="19" t="str">
        <x:v>Pending client rule</x:v>
      </x:c>
    </x:row>
    <x:row r="84">
      <x:c r="A84" s="18" t="str">
        <x:v>GENSET</x:v>
      </x:c>
      <x:c r="B84" s="18" t="str">
        <x:v>PreHire</x:v>
      </x:c>
      <x:c r="C84" s="18" t="str">
        <x:v>Genset condition</x:v>
      </x:c>
      <x:c r="D84" s="18" t="n">
        <x:v>10</x:v>
      </x:c>
      <x:c r="E84" s="18" t="str">
        <x:v>genset_safety_decals</x:v>
      </x:c>
      <x:c r="F84" s="18" t="str">
        <x:v>Safety Decals</x:v>
      </x:c>
      <x:c r="G84" s="18" t="str">
        <x:v>OK_ISSUE</x:v>
      </x:c>
      <x:c r="H84" s="18" t="str">
        <x:v>Yes</x:v>
      </x:c>
      <x:c r="I84" s="18" t="str">
        <x:v>Proposed – confirm</x:v>
      </x:c>
      <x:c r="J84" s="18" t="str">
        <x:v>Pending client rule</x:v>
      </x:c>
    </x:row>
    <x:row r="85">
      <x:c r="A85" s="19" t="str">
        <x:v>GENSET</x:v>
      </x:c>
      <x:c r="B85" s="19" t="str">
        <x:v>PreHire</x:v>
      </x:c>
      <x:c r="C85" s="19" t="str">
        <x:v>Genset condition</x:v>
      </x:c>
      <x:c r="D85" s="19" t="n">
        <x:v>11</x:v>
      </x:c>
      <x:c r="E85" s="19" t="str">
        <x:v>genset_circuit_breakers</x:v>
      </x:c>
      <x:c r="F85" s="19" t="str">
        <x:v>Circuit Breakers</x:v>
      </x:c>
      <x:c r="G85" s="19" t="str">
        <x:v>OK_ISSUE</x:v>
      </x:c>
      <x:c r="H85" s="19" t="str">
        <x:v>Yes</x:v>
      </x:c>
      <x:c r="I85" s="19" t="str">
        <x:v>Proposed – confirm</x:v>
      </x:c>
      <x:c r="J85" s="19" t="str">
        <x:v>Pending client rule</x:v>
      </x:c>
    </x:row>
    <x:row r="86">
      <x:c r="A86" s="18" t="str">
        <x:v>GENSET</x:v>
      </x:c>
      <x:c r="B86" s="18" t="str">
        <x:v>PreHire</x:v>
      </x:c>
      <x:c r="C86" s="18" t="str">
        <x:v>Genset condition</x:v>
      </x:c>
      <x:c r="D86" s="18" t="n">
        <x:v>12</x:v>
      </x:c>
      <x:c r="E86" s="18" t="str">
        <x:v>genset_cables_connections</x:v>
      </x:c>
      <x:c r="F86" s="18" t="str">
        <x:v>Cables &amp; Connections</x:v>
      </x:c>
      <x:c r="G86" s="18" t="str">
        <x:v>OK_ISSUE</x:v>
      </x:c>
      <x:c r="H86" s="18" t="str">
        <x:v>Yes</x:v>
      </x:c>
      <x:c r="I86" s="18" t="str">
        <x:v>Proposed – confirm</x:v>
      </x:c>
      <x:c r="J86" s="18" t="str">
        <x:v>Pending client rule</x:v>
      </x:c>
    </x:row>
    <x:row r="87">
      <x:c r="A87" s="19" t="str">
        <x:v>GENSET</x:v>
      </x:c>
      <x:c r="B87" s="19" t="str">
        <x:v>PreHire</x:v>
      </x:c>
      <x:c r="C87" s="19" t="str">
        <x:v>Genset condition</x:v>
      </x:c>
      <x:c r="D87" s="19" t="n">
        <x:v>13</x:v>
      </x:c>
      <x:c r="E87" s="19" t="str">
        <x:v>genset_earth_stake_provided</x:v>
      </x:c>
      <x:c r="F87" s="19" t="str">
        <x:v>Earth Stake Provided</x:v>
      </x:c>
      <x:c r="G87" s="19" t="str">
        <x:v>OK_ISSUE</x:v>
      </x:c>
      <x:c r="H87" s="19" t="str">
        <x:v>Yes</x:v>
      </x:c>
      <x:c r="I87" s="19" t="str">
        <x:v>Proposed – confirm</x:v>
      </x:c>
      <x:c r="J87" s="19" t="str">
        <x:v>Pending client rule</x:v>
      </x:c>
    </x:row>
    <x:row r="88">
      <x:c r="A88" s="18" t="str">
        <x:v>GENSET</x:v>
      </x:c>
      <x:c r="B88" s="18" t="str">
        <x:v>PreHire</x:v>
      </x:c>
      <x:c r="C88" s="18" t="str">
        <x:v>Genset condition</x:v>
      </x:c>
      <x:c r="D88" s="18" t="n">
        <x:v>14</x:v>
      </x:c>
      <x:c r="E88" s="18" t="str">
        <x:v>genset_service_log_book</x:v>
      </x:c>
      <x:c r="F88" s="18" t="str">
        <x:v>Service Log Book</x:v>
      </x:c>
      <x:c r="G88" s="18" t="str">
        <x:v>OK_ISSUE</x:v>
      </x:c>
      <x:c r="H88" s="18" t="str">
        <x:v>Yes</x:v>
      </x:c>
      <x:c r="I88" s="18" t="str">
        <x:v>Proposed – confirm</x:v>
      </x:c>
      <x:c r="J88" s="18" t="str">
        <x:v>Pending client rule</x:v>
      </x:c>
    </x:row>
    <x:row r="89">
      <x:c r="A89" s="19" t="str">
        <x:v>GENSET</x:v>
      </x:c>
      <x:c r="B89" s="19" t="str">
        <x:v>PreHire</x:v>
      </x:c>
      <x:c r="C89" s="19" t="str">
        <x:v>Genset condition</x:v>
      </x:c>
      <x:c r="D89" s="19" t="n">
        <x:v>15</x:v>
      </x:c>
      <x:c r="E89" s="19" t="str">
        <x:v>genset_fire_extinguisher</x:v>
      </x:c>
      <x:c r="F89" s="19" t="str">
        <x:v>Fire Extinguisher</x:v>
      </x:c>
      <x:c r="G89" s="19" t="str">
        <x:v>OK_ISSUE</x:v>
      </x:c>
      <x:c r="H89" s="19" t="str">
        <x:v>Yes</x:v>
      </x:c>
      <x:c r="I89" s="19" t="str">
        <x:v>Proposed – confirm</x:v>
      </x:c>
      <x:c r="J89" s="19" t="str">
        <x:v>Pending client rule</x:v>
      </x:c>
    </x:row>
    <x:row r="90">
      <x:c r="A90" s="18" t="str">
        <x:v>GENSET</x:v>
      </x:c>
      <x:c r="B90" s="18" t="str">
        <x:v>PreHire</x:v>
      </x:c>
      <x:c r="C90" s="18" t="str">
        <x:v>Genset condition</x:v>
      </x:c>
      <x:c r="D90" s="18" t="n">
        <x:v>16</x:v>
      </x:c>
      <x:c r="E90" s="18" t="str">
        <x:v>genset_leaks_detected</x:v>
      </x:c>
      <x:c r="F90" s="18" t="str">
        <x:v>Leaks Detected</x:v>
      </x:c>
      <x:c r="G90" s="18" t="str">
        <x:v>OK_ISSUE</x:v>
      </x:c>
      <x:c r="H90" s="18" t="str">
        <x:v>Yes</x:v>
      </x:c>
      <x:c r="I90" s="18" t="str">
        <x:v>Proposed – confirm</x:v>
      </x:c>
      <x:c r="J90" s="18" t="str">
        <x:v>Pending client rule</x:v>
      </x:c>
    </x:row>
    <x:row r="91">
      <x:c r="A91" s="19" t="str">
        <x:v>GENSET</x:v>
      </x:c>
      <x:c r="B91" s="19" t="str">
        <x:v>PreHire</x:v>
      </x:c>
      <x:c r="C91" s="19" t="str">
        <x:v>Genset condition</x:v>
      </x:c>
      <x:c r="D91" s="19" t="n">
        <x:v>17</x:v>
      </x:c>
      <x:c r="E91" s="19" t="str">
        <x:v>genset_general_cleanliness</x:v>
      </x:c>
      <x:c r="F91" s="19" t="str">
        <x:v>General Cleanliness</x:v>
      </x:c>
      <x:c r="G91" s="19" t="str">
        <x:v>OK_ISSUE</x:v>
      </x:c>
      <x:c r="H91" s="19" t="str">
        <x:v>Yes</x:v>
      </x:c>
      <x:c r="I91" s="19" t="str">
        <x:v>Proposed – confirm</x:v>
      </x:c>
      <x:c r="J91" s="19" t="str">
        <x:v>Pending client rule</x:v>
      </x:c>
    </x:row>
    <x:row r="92">
      <x:c r="A92" s="18" t="str">
        <x:v>GENSET</x:v>
      </x:c>
      <x:c r="B92" s="18" t="str">
        <x:v>PostHire</x:v>
      </x:c>
      <x:c r="C92" s="18" t="str">
        <x:v>Genset condition</x:v>
      </x:c>
      <x:c r="D92" s="18" t="n">
        <x:v>1</x:v>
      </x:c>
      <x:c r="E92" s="18" t="str">
        <x:v>genset_engine_condition</x:v>
      </x:c>
      <x:c r="F92" s="18" t="str">
        <x:v>Engine Condition</x:v>
      </x:c>
      <x:c r="G92" s="18" t="str">
        <x:v>OK_ISSUE</x:v>
      </x:c>
      <x:c r="H92" s="18" t="str">
        <x:v>Yes</x:v>
      </x:c>
      <x:c r="I92" s="18" t="str">
        <x:v>Proposed – confirm</x:v>
      </x:c>
      <x:c r="J92" s="18" t="str">
        <x:v>Pending client rule</x:v>
      </x:c>
    </x:row>
    <x:row r="93">
      <x:c r="A93" s="19" t="str">
        <x:v>GENSET</x:v>
      </x:c>
      <x:c r="B93" s="19" t="str">
        <x:v>PostHire</x:v>
      </x:c>
      <x:c r="C93" s="19" t="str">
        <x:v>Genset condition</x:v>
      </x:c>
      <x:c r="D93" s="19" t="n">
        <x:v>2</x:v>
      </x:c>
      <x:c r="E93" s="19" t="str">
        <x:v>genset_control_panel</x:v>
      </x:c>
      <x:c r="F93" s="19" t="str">
        <x:v>Control Panel</x:v>
      </x:c>
      <x:c r="G93" s="19" t="str">
        <x:v>OK_ISSUE</x:v>
      </x:c>
      <x:c r="H93" s="19" t="str">
        <x:v>Yes</x:v>
      </x:c>
      <x:c r="I93" s="19" t="str">
        <x:v>Proposed – confirm</x:v>
      </x:c>
      <x:c r="J93" s="19" t="str">
        <x:v>Pending client rule</x:v>
      </x:c>
    </x:row>
    <x:row r="94">
      <x:c r="A94" s="18" t="str">
        <x:v>GENSET</x:v>
      </x:c>
      <x:c r="B94" s="18" t="str">
        <x:v>PostHire</x:v>
      </x:c>
      <x:c r="C94" s="18" t="str">
        <x:v>Genset condition</x:v>
      </x:c>
      <x:c r="D94" s="18" t="n">
        <x:v>3</x:v>
      </x:c>
      <x:c r="E94" s="18" t="str">
        <x:v>genset_battery</x:v>
      </x:c>
      <x:c r="F94" s="18" t="str">
        <x:v>Battery</x:v>
      </x:c>
      <x:c r="G94" s="18" t="str">
        <x:v>OK_ISSUE</x:v>
      </x:c>
      <x:c r="H94" s="18" t="str">
        <x:v>Yes</x:v>
      </x:c>
      <x:c r="I94" s="18" t="str">
        <x:v>Proposed – confirm</x:v>
      </x:c>
      <x:c r="J94" s="18" t="str">
        <x:v>Pending client rule</x:v>
      </x:c>
    </x:row>
    <x:row r="95">
      <x:c r="A95" s="19" t="str">
        <x:v>GENSET</x:v>
      </x:c>
      <x:c r="B95" s="19" t="str">
        <x:v>PostHire</x:v>
      </x:c>
      <x:c r="C95" s="19" t="str">
        <x:v>Genset condition</x:v>
      </x:c>
      <x:c r="D95" s="19" t="n">
        <x:v>4</x:v>
      </x:c>
      <x:c r="E95" s="19" t="str">
        <x:v>genset_fuel_tank</x:v>
      </x:c>
      <x:c r="F95" s="19" t="str">
        <x:v>Fuel Tank</x:v>
      </x:c>
      <x:c r="G95" s="19" t="str">
        <x:v>OK_ISSUE</x:v>
      </x:c>
      <x:c r="H95" s="19" t="str">
        <x:v>Yes</x:v>
      </x:c>
      <x:c r="I95" s="19" t="str">
        <x:v>Proposed – confirm</x:v>
      </x:c>
      <x:c r="J95" s="19" t="str">
        <x:v>Pending client rule</x:v>
      </x:c>
    </x:row>
    <x:row r="96">
      <x:c r="A96" s="18" t="str">
        <x:v>GENSET</x:v>
      </x:c>
      <x:c r="B96" s="18" t="str">
        <x:v>PostHire</x:v>
      </x:c>
      <x:c r="C96" s="18" t="str">
        <x:v>Genset condition</x:v>
      </x:c>
      <x:c r="D96" s="18" t="n">
        <x:v>5</x:v>
      </x:c>
      <x:c r="E96" s="18" t="str">
        <x:v>genset_cooling_system</x:v>
      </x:c>
      <x:c r="F96" s="18" t="str">
        <x:v>Cooling System</x:v>
      </x:c>
      <x:c r="G96" s="18" t="str">
        <x:v>OK_ISSUE</x:v>
      </x:c>
      <x:c r="H96" s="18" t="str">
        <x:v>Yes</x:v>
      </x:c>
      <x:c r="I96" s="18" t="str">
        <x:v>Proposed – confirm</x:v>
      </x:c>
      <x:c r="J96" s="18" t="str">
        <x:v>Pending client rule</x:v>
      </x:c>
    </x:row>
    <x:row r="97">
      <x:c r="A97" s="19" t="str">
        <x:v>GENSET</x:v>
      </x:c>
      <x:c r="B97" s="19" t="str">
        <x:v>PostHire</x:v>
      </x:c>
      <x:c r="C97" s="19" t="str">
        <x:v>Genset condition</x:v>
      </x:c>
      <x:c r="D97" s="19" t="n">
        <x:v>6</x:v>
      </x:c>
      <x:c r="E97" s="19" t="str">
        <x:v>genset_exhaust_system</x:v>
      </x:c>
      <x:c r="F97" s="19" t="str">
        <x:v>Exhaust System</x:v>
      </x:c>
      <x:c r="G97" s="19" t="str">
        <x:v>OK_ISSUE</x:v>
      </x:c>
      <x:c r="H97" s="19" t="str">
        <x:v>Yes</x:v>
      </x:c>
      <x:c r="I97" s="19" t="str">
        <x:v>Proposed – confirm</x:v>
      </x:c>
      <x:c r="J97" s="19" t="str">
        <x:v>Pending client rule</x:v>
      </x:c>
    </x:row>
    <x:row r="98">
      <x:c r="A98" s="18" t="str">
        <x:v>GENSET</x:v>
      </x:c>
      <x:c r="B98" s="18" t="str">
        <x:v>PostHire</x:v>
      </x:c>
      <x:c r="C98" s="18" t="str">
        <x:v>Genset condition</x:v>
      </x:c>
      <x:c r="D98" s="18" t="n">
        <x:v>7</x:v>
      </x:c>
      <x:c r="E98" s="18" t="str">
        <x:v>genset_alternator</x:v>
      </x:c>
      <x:c r="F98" s="18" t="str">
        <x:v>Alternator</x:v>
      </x:c>
      <x:c r="G98" s="18" t="str">
        <x:v>OK_ISSUE</x:v>
      </x:c>
      <x:c r="H98" s="18" t="str">
        <x:v>Yes</x:v>
      </x:c>
      <x:c r="I98" s="18" t="str">
        <x:v>Proposed – confirm</x:v>
      </x:c>
      <x:c r="J98" s="18" t="str">
        <x:v>Pending client rule</x:v>
      </x:c>
    </x:row>
    <x:row r="99">
      <x:c r="A99" s="19" t="str">
        <x:v>GENSET</x:v>
      </x:c>
      <x:c r="B99" s="19" t="str">
        <x:v>PostHire</x:v>
      </x:c>
      <x:c r="C99" s="19" t="str">
        <x:v>Genset condition</x:v>
      </x:c>
      <x:c r="D99" s="19" t="n">
        <x:v>8</x:v>
      </x:c>
      <x:c r="E99" s="19" t="str">
        <x:v>genset_canopy_frame</x:v>
      </x:c>
      <x:c r="F99" s="19" t="str">
        <x:v>Canopy/Frame</x:v>
      </x:c>
      <x:c r="G99" s="19" t="str">
        <x:v>OK_ISSUE</x:v>
      </x:c>
      <x:c r="H99" s="19" t="str">
        <x:v>Yes</x:v>
      </x:c>
      <x:c r="I99" s="19" t="str">
        <x:v>Proposed – confirm</x:v>
      </x:c>
      <x:c r="J99" s="19" t="str">
        <x:v>Pending client rule</x:v>
      </x:c>
    </x:row>
    <x:row r="100">
      <x:c r="A100" s="18" t="str">
        <x:v>GENSET</x:v>
      </x:c>
      <x:c r="B100" s="18" t="str">
        <x:v>PostHire</x:v>
      </x:c>
      <x:c r="C100" s="18" t="str">
        <x:v>Genset condition</x:v>
      </x:c>
      <x:c r="D100" s="18" t="n">
        <x:v>9</x:v>
      </x:c>
      <x:c r="E100" s="18" t="str">
        <x:v>genset_meters_gauges</x:v>
      </x:c>
      <x:c r="F100" s="18" t="str">
        <x:v>Meters &amp; Gauges</x:v>
      </x:c>
      <x:c r="G100" s="18" t="str">
        <x:v>OK_ISSUE</x:v>
      </x:c>
      <x:c r="H100" s="18" t="str">
        <x:v>Yes</x:v>
      </x:c>
      <x:c r="I100" s="18" t="str">
        <x:v>Proposed – confirm</x:v>
      </x:c>
      <x:c r="J100" s="18" t="str">
        <x:v>Pending client rule</x:v>
      </x:c>
    </x:row>
    <x:row r="101">
      <x:c r="A101" s="19" t="str">
        <x:v>GENSET</x:v>
      </x:c>
      <x:c r="B101" s="19" t="str">
        <x:v>PostHire</x:v>
      </x:c>
      <x:c r="C101" s="19" t="str">
        <x:v>Genset condition</x:v>
      </x:c>
      <x:c r="D101" s="19" t="n">
        <x:v>10</x:v>
      </x:c>
      <x:c r="E101" s="19" t="str">
        <x:v>genset_safety_decals</x:v>
      </x:c>
      <x:c r="F101" s="19" t="str">
        <x:v>Safety Decals</x:v>
      </x:c>
      <x:c r="G101" s="19" t="str">
        <x:v>OK_ISSUE</x:v>
      </x:c>
      <x:c r="H101" s="19" t="str">
        <x:v>Yes</x:v>
      </x:c>
      <x:c r="I101" s="19" t="str">
        <x:v>Proposed – confirm</x:v>
      </x:c>
      <x:c r="J101" s="19" t="str">
        <x:v>Pending client rule</x:v>
      </x:c>
    </x:row>
    <x:row r="102">
      <x:c r="A102" s="18" t="str">
        <x:v>GENSET</x:v>
      </x:c>
      <x:c r="B102" s="18" t="str">
        <x:v>PostHire</x:v>
      </x:c>
      <x:c r="C102" s="18" t="str">
        <x:v>Genset condition</x:v>
      </x:c>
      <x:c r="D102" s="18" t="n">
        <x:v>11</x:v>
      </x:c>
      <x:c r="E102" s="18" t="str">
        <x:v>genset_circuit_breakers</x:v>
      </x:c>
      <x:c r="F102" s="18" t="str">
        <x:v>Circuit Breakers</x:v>
      </x:c>
      <x:c r="G102" s="18" t="str">
        <x:v>OK_ISSUE</x:v>
      </x:c>
      <x:c r="H102" s="18" t="str">
        <x:v>Yes</x:v>
      </x:c>
      <x:c r="I102" s="18" t="str">
        <x:v>Proposed – confirm</x:v>
      </x:c>
      <x:c r="J102" s="18" t="str">
        <x:v>Pending client rule</x:v>
      </x:c>
    </x:row>
    <x:row r="103">
      <x:c r="A103" s="19" t="str">
        <x:v>GENSET</x:v>
      </x:c>
      <x:c r="B103" s="19" t="str">
        <x:v>PostHire</x:v>
      </x:c>
      <x:c r="C103" s="19" t="str">
        <x:v>Genset condition</x:v>
      </x:c>
      <x:c r="D103" s="19" t="n">
        <x:v>12</x:v>
      </x:c>
      <x:c r="E103" s="19" t="str">
        <x:v>genset_cables_connections</x:v>
      </x:c>
      <x:c r="F103" s="19" t="str">
        <x:v>Cables &amp; Connections</x:v>
      </x:c>
      <x:c r="G103" s="19" t="str">
        <x:v>OK_ISSUE</x:v>
      </x:c>
      <x:c r="H103" s="19" t="str">
        <x:v>Yes</x:v>
      </x:c>
      <x:c r="I103" s="19" t="str">
        <x:v>Proposed – confirm</x:v>
      </x:c>
      <x:c r="J103" s="19" t="str">
        <x:v>Pending client rule</x:v>
      </x:c>
    </x:row>
    <x:row r="104">
      <x:c r="A104" s="18" t="str">
        <x:v>GENSET</x:v>
      </x:c>
      <x:c r="B104" s="18" t="str">
        <x:v>PostHire</x:v>
      </x:c>
      <x:c r="C104" s="18" t="str">
        <x:v>Genset condition</x:v>
      </x:c>
      <x:c r="D104" s="18" t="n">
        <x:v>13</x:v>
      </x:c>
      <x:c r="E104" s="18" t="str">
        <x:v>genset_earth_stake_provided</x:v>
      </x:c>
      <x:c r="F104" s="18" t="str">
        <x:v>Earth Stake Provided</x:v>
      </x:c>
      <x:c r="G104" s="18" t="str">
        <x:v>OK_ISSUE</x:v>
      </x:c>
      <x:c r="H104" s="18" t="str">
        <x:v>Yes</x:v>
      </x:c>
      <x:c r="I104" s="18" t="str">
        <x:v>Proposed – confirm</x:v>
      </x:c>
      <x:c r="J104" s="18" t="str">
        <x:v>Pending client rule</x:v>
      </x:c>
    </x:row>
    <x:row r="105">
      <x:c r="A105" s="19" t="str">
        <x:v>GENSET</x:v>
      </x:c>
      <x:c r="B105" s="19" t="str">
        <x:v>PostHire</x:v>
      </x:c>
      <x:c r="C105" s="19" t="str">
        <x:v>Genset condition</x:v>
      </x:c>
      <x:c r="D105" s="19" t="n">
        <x:v>14</x:v>
      </x:c>
      <x:c r="E105" s="19" t="str">
        <x:v>genset_service_log_book</x:v>
      </x:c>
      <x:c r="F105" s="19" t="str">
        <x:v>Service Log Book</x:v>
      </x:c>
      <x:c r="G105" s="19" t="str">
        <x:v>OK_ISSUE</x:v>
      </x:c>
      <x:c r="H105" s="19" t="str">
        <x:v>Yes</x:v>
      </x:c>
      <x:c r="I105" s="19" t="str">
        <x:v>Proposed – confirm</x:v>
      </x:c>
      <x:c r="J105" s="19" t="str">
        <x:v>Pending client rule</x:v>
      </x:c>
    </x:row>
    <x:row r="106">
      <x:c r="A106" s="18" t="str">
        <x:v>GENSET</x:v>
      </x:c>
      <x:c r="B106" s="18" t="str">
        <x:v>PostHire</x:v>
      </x:c>
      <x:c r="C106" s="18" t="str">
        <x:v>Genset condition</x:v>
      </x:c>
      <x:c r="D106" s="18" t="n">
        <x:v>15</x:v>
      </x:c>
      <x:c r="E106" s="18" t="str">
        <x:v>genset_fire_extinguisher</x:v>
      </x:c>
      <x:c r="F106" s="18" t="str">
        <x:v>Fire Extinguisher</x:v>
      </x:c>
      <x:c r="G106" s="18" t="str">
        <x:v>OK_ISSUE</x:v>
      </x:c>
      <x:c r="H106" s="18" t="str">
        <x:v>Yes</x:v>
      </x:c>
      <x:c r="I106" s="18" t="str">
        <x:v>Proposed – confirm</x:v>
      </x:c>
      <x:c r="J106" s="18" t="str">
        <x:v>Pending client rule</x:v>
      </x:c>
    </x:row>
    <x:row r="107">
      <x:c r="A107" s="19" t="str">
        <x:v>GENSET</x:v>
      </x:c>
      <x:c r="B107" s="19" t="str">
        <x:v>PostHire</x:v>
      </x:c>
      <x:c r="C107" s="19" t="str">
        <x:v>Genset condition</x:v>
      </x:c>
      <x:c r="D107" s="19" t="n">
        <x:v>16</x:v>
      </x:c>
      <x:c r="E107" s="19" t="str">
        <x:v>genset_leaks_detected</x:v>
      </x:c>
      <x:c r="F107" s="19" t="str">
        <x:v>Leaks Detected</x:v>
      </x:c>
      <x:c r="G107" s="19" t="str">
        <x:v>OK_ISSUE</x:v>
      </x:c>
      <x:c r="H107" s="19" t="str">
        <x:v>Yes</x:v>
      </x:c>
      <x:c r="I107" s="19" t="str">
        <x:v>Proposed – confirm</x:v>
      </x:c>
      <x:c r="J107" s="19" t="str">
        <x:v>Pending client rule</x:v>
      </x:c>
    </x:row>
    <x:row r="108">
      <x:c r="A108" s="18" t="str">
        <x:v>GENSET</x:v>
      </x:c>
      <x:c r="B108" s="18" t="str">
        <x:v>PostHire</x:v>
      </x:c>
      <x:c r="C108" s="18" t="str">
        <x:v>Genset condition</x:v>
      </x:c>
      <x:c r="D108" s="18" t="n">
        <x:v>17</x:v>
      </x:c>
      <x:c r="E108" s="18" t="str">
        <x:v>genset_general_cleanliness</x:v>
      </x:c>
      <x:c r="F108" s="18" t="str">
        <x:v>General Cleanliness</x:v>
      </x:c>
      <x:c r="G108" s="18" t="str">
        <x:v>OK_ISSUE</x:v>
      </x:c>
      <x:c r="H108" s="18" t="str">
        <x:v>Yes</x:v>
      </x:c>
      <x:c r="I108" s="18" t="str">
        <x:v>Proposed – confirm</x:v>
      </x:c>
      <x:c r="J108" s="18" t="str">
        <x:v>Pending client rule</x:v>
      </x:c>
    </x:row>
    <x:row r="109">
      <x:c r="A109" s="19" t="str">
        <x:v>HEAVY_MACHINE</x:v>
      </x:c>
      <x:c r="B109" s="19" t="str">
        <x:v>PreHire</x:v>
      </x:c>
      <x:c r="C109" s="19" t="str">
        <x:v>Heavy machine condition</x:v>
      </x:c>
      <x:c r="D109" s="19" t="n">
        <x:v>1</x:v>
      </x:c>
      <x:c r="E109" s="19" t="str">
        <x:v>heavy_machine_engine</x:v>
      </x:c>
      <x:c r="F109" s="19" t="str">
        <x:v>Engine</x:v>
      </x:c>
      <x:c r="G109" s="19" t="str">
        <x:v>OK_ISSUE</x:v>
      </x:c>
      <x:c r="H109" s="19" t="str">
        <x:v>Yes</x:v>
      </x:c>
      <x:c r="I109" s="19" t="str">
        <x:v>Proposed – confirm</x:v>
      </x:c>
      <x:c r="J109" s="19" t="str">
        <x:v>Pending client rule</x:v>
      </x:c>
    </x:row>
    <x:row r="110">
      <x:c r="A110" s="18" t="str">
        <x:v>HEAVY_MACHINE</x:v>
      </x:c>
      <x:c r="B110" s="18" t="str">
        <x:v>PreHire</x:v>
      </x:c>
      <x:c r="C110" s="18" t="str">
        <x:v>Heavy machine condition</x:v>
      </x:c>
      <x:c r="D110" s="18" t="n">
        <x:v>2</x:v>
      </x:c>
      <x:c r="E110" s="18" t="str">
        <x:v>heavy_machine_hydraulics</x:v>
      </x:c>
      <x:c r="F110" s="18" t="str">
        <x:v>Hydraulics</x:v>
      </x:c>
      <x:c r="G110" s="18" t="str">
        <x:v>OK_ISSUE</x:v>
      </x:c>
      <x:c r="H110" s="18" t="str">
        <x:v>Yes</x:v>
      </x:c>
      <x:c r="I110" s="18" t="str">
        <x:v>Proposed – confirm</x:v>
      </x:c>
      <x:c r="J110" s="18" t="str">
        <x:v>Pending client rule</x:v>
      </x:c>
    </x:row>
    <x:row r="111">
      <x:c r="A111" s="19" t="str">
        <x:v>HEAVY_MACHINE</x:v>
      </x:c>
      <x:c r="B111" s="19" t="str">
        <x:v>PreHire</x:v>
      </x:c>
      <x:c r="C111" s="19" t="str">
        <x:v>Heavy machine condition</x:v>
      </x:c>
      <x:c r="D111" s="19" t="n">
        <x:v>3</x:v>
      </x:c>
      <x:c r="E111" s="19" t="str">
        <x:v>heavy_machine_tracks_tyres</x:v>
      </x:c>
      <x:c r="F111" s="19" t="str">
        <x:v>Tracks/Tyres</x:v>
      </x:c>
      <x:c r="G111" s="19" t="str">
        <x:v>OK_ISSUE</x:v>
      </x:c>
      <x:c r="H111" s="19" t="str">
        <x:v>Yes</x:v>
      </x:c>
      <x:c r="I111" s="19" t="str">
        <x:v>Proposed – confirm</x:v>
      </x:c>
      <x:c r="J111" s="19" t="str">
        <x:v>Pending client rule</x:v>
      </x:c>
    </x:row>
    <x:row r="112">
      <x:c r="A112" s="18" t="str">
        <x:v>HEAVY_MACHINE</x:v>
      </x:c>
      <x:c r="B112" s="18" t="str">
        <x:v>PreHire</x:v>
      </x:c>
      <x:c r="C112" s="18" t="str">
        <x:v>Heavy machine condition</x:v>
      </x:c>
      <x:c r="D112" s="18" t="n">
        <x:v>4</x:v>
      </x:c>
      <x:c r="E112" s="18" t="str">
        <x:v>heavy_machine_cab</x:v>
      </x:c>
      <x:c r="F112" s="18" t="str">
        <x:v>Cab</x:v>
      </x:c>
      <x:c r="G112" s="18" t="str">
        <x:v>OK_ISSUE</x:v>
      </x:c>
      <x:c r="H112" s="18" t="str">
        <x:v>Yes</x:v>
      </x:c>
      <x:c r="I112" s="18" t="str">
        <x:v>Proposed – confirm</x:v>
      </x:c>
      <x:c r="J112" s="18" t="str">
        <x:v>Pending client rule</x:v>
      </x:c>
    </x:row>
    <x:row r="113">
      <x:c r="A113" s="19" t="str">
        <x:v>HEAVY_MACHINE</x:v>
      </x:c>
      <x:c r="B113" s="19" t="str">
        <x:v>PreHire</x:v>
      </x:c>
      <x:c r="C113" s="19" t="str">
        <x:v>Heavy machine condition</x:v>
      </x:c>
      <x:c r="D113" s="19" t="n">
        <x:v>5</x:v>
      </x:c>
      <x:c r="E113" s="19" t="str">
        <x:v>heavy_machine_safety_alarms</x:v>
      </x:c>
      <x:c r="F113" s="19" t="str">
        <x:v>Safety Alarms</x:v>
      </x:c>
      <x:c r="G113" s="19" t="str">
        <x:v>OK_ISSUE</x:v>
      </x:c>
      <x:c r="H113" s="19" t="str">
        <x:v>Yes</x:v>
      </x:c>
      <x:c r="I113" s="19" t="str">
        <x:v>Proposed – confirm</x:v>
      </x:c>
      <x:c r="J113" s="19" t="str">
        <x:v>Pending client rule</x:v>
      </x:c>
    </x:row>
    <x:row r="114">
      <x:c r="A114" s="18" t="str">
        <x:v>HEAVY_MACHINE</x:v>
      </x:c>
      <x:c r="B114" s="18" t="str">
        <x:v>PreHire</x:v>
      </x:c>
      <x:c r="C114" s="18" t="str">
        <x:v>Heavy machine condition</x:v>
      </x:c>
      <x:c r="D114" s="18" t="n">
        <x:v>6</x:v>
      </x:c>
      <x:c r="E114" s="18" t="str">
        <x:v>heavy_machine_attachments</x:v>
      </x:c>
      <x:c r="F114" s="18" t="str">
        <x:v>Attachments</x:v>
      </x:c>
      <x:c r="G114" s="18" t="str">
        <x:v>OK_ISSUE</x:v>
      </x:c>
      <x:c r="H114" s="18" t="str">
        <x:v>Yes</x:v>
      </x:c>
      <x:c r="I114" s="18" t="str">
        <x:v>Proposed – confirm</x:v>
      </x:c>
      <x:c r="J114" s="18" t="str">
        <x:v>Pending client rule</x:v>
      </x:c>
    </x:row>
    <x:row r="115">
      <x:c r="A115" s="19" t="str">
        <x:v>HEAVY_MACHINE</x:v>
      </x:c>
      <x:c r="B115" s="19" t="str">
        <x:v>PreHire</x:v>
      </x:c>
      <x:c r="C115" s="19" t="str">
        <x:v>Heavy machine condition</x:v>
      </x:c>
      <x:c r="D115" s="19" t="n">
        <x:v>7</x:v>
      </x:c>
      <x:c r="E115" s="19" t="str">
        <x:v>heavy_machine_leaks</x:v>
      </x:c>
      <x:c r="F115" s="19" t="str">
        <x:v>Leaks</x:v>
      </x:c>
      <x:c r="G115" s="19" t="str">
        <x:v>OK_ISSUE</x:v>
      </x:c>
      <x:c r="H115" s="19" t="str">
        <x:v>Yes</x:v>
      </x:c>
      <x:c r="I115" s="19" t="str">
        <x:v>Proposed – confirm</x:v>
      </x:c>
      <x:c r="J115" s="19" t="str">
        <x:v>Pending client rule</x:v>
      </x:c>
    </x:row>
    <x:row r="116">
      <x:c r="A116" s="18" t="str">
        <x:v>HEAVY_MACHINE</x:v>
      </x:c>
      <x:c r="B116" s="18" t="str">
        <x:v>PreHire</x:v>
      </x:c>
      <x:c r="C116" s="18" t="str">
        <x:v>Heavy machine condition</x:v>
      </x:c>
      <x:c r="D116" s="18" t="n">
        <x:v>8</x:v>
      </x:c>
      <x:c r="E116" s="18" t="str">
        <x:v>heavy_machine_fire_extinguisher</x:v>
      </x:c>
      <x:c r="F116" s="18" t="str">
        <x:v>Fire Extinguisher</x:v>
      </x:c>
      <x:c r="G116" s="18" t="str">
        <x:v>OK_ISSUE</x:v>
      </x:c>
      <x:c r="H116" s="18" t="str">
        <x:v>Yes</x:v>
      </x:c>
      <x:c r="I116" s="18" t="str">
        <x:v>Proposed – confirm</x:v>
      </x:c>
      <x:c r="J116" s="18" t="str">
        <x:v>Pending client rule</x:v>
      </x:c>
    </x:row>
    <x:row r="117">
      <x:c r="A117" s="19" t="str">
        <x:v>HEAVY_MACHINE</x:v>
      </x:c>
      <x:c r="B117" s="19" t="str">
        <x:v>PreHire</x:v>
      </x:c>
      <x:c r="C117" s="19" t="str">
        <x:v>Heavy machine condition</x:v>
      </x:c>
      <x:c r="D117" s="19" t="n">
        <x:v>9</x:v>
      </x:c>
      <x:c r="E117" s="19" t="str">
        <x:v>heavy_machine_damage_diagram_reference</x:v>
      </x:c>
      <x:c r="F117" s="19" t="str">
        <x:v>Damage Diagram Reference</x:v>
      </x:c>
      <x:c r="G117" s="19" t="str">
        <x:v>OK_ISSUE</x:v>
      </x:c>
      <x:c r="H117" s="19" t="str">
        <x:v>Yes</x:v>
      </x:c>
      <x:c r="I117" s="19" t="str">
        <x:v>Proposed – confirm</x:v>
      </x:c>
      <x:c r="J117" s="19" t="str">
        <x:v>Pending client rule</x:v>
      </x:c>
    </x:row>
    <x:row r="118">
      <x:c r="A118" s="18" t="str">
        <x:v>HEAVY_MACHINE</x:v>
      </x:c>
      <x:c r="B118" s="18" t="str">
        <x:v>PreHire</x:v>
      </x:c>
      <x:c r="C118" s="18" t="str">
        <x:v>Customer acceptance</x:v>
      </x:c>
      <x:c r="D118" s="18" t="n">
        <x:v>10</x:v>
      </x:c>
      <x:c r="E118" s="18" t="str">
        <x:v>heavy_machine_ack_safety_briefing_completed</x:v>
      </x:c>
      <x:c r="F118" s="18" t="str">
        <x:v>Safety briefing completed</x:v>
      </x:c>
      <x:c r="G118" s="18" t="str">
        <x:v>YES_NO</x:v>
      </x:c>
      <x:c r="H118" s="18" t="str">
        <x:v>Yes</x:v>
      </x:c>
      <x:c r="I118" s="18" t="str">
        <x:v>Proposed – confirm</x:v>
      </x:c>
      <x:c r="J118" s="18" t="str">
        <x:v>Pending client rule</x:v>
      </x:c>
    </x:row>
    <x:row r="119">
      <x:c r="A119" s="19" t="str">
        <x:v>HEAVY_MACHINE</x:v>
      </x:c>
      <x:c r="B119" s="19" t="str">
        <x:v>PreHire</x:v>
      </x:c>
      <x:c r="C119" s="19" t="str">
        <x:v>Customer acceptance</x:v>
      </x:c>
      <x:c r="D119" s="19" t="n">
        <x:v>11</x:v>
      </x:c>
      <x:c r="E119" s="19" t="str">
        <x:v>heavy_machine_ack_existing_damage_acknowledged</x:v>
      </x:c>
      <x:c r="F119" s="19" t="str">
        <x:v>Existing damage acknowledged</x:v>
      </x:c>
      <x:c r="G119" s="19" t="str">
        <x:v>YES_NO</x:v>
      </x:c>
      <x:c r="H119" s="19" t="str">
        <x:v>Yes</x:v>
      </x:c>
      <x:c r="I119" s="19" t="str">
        <x:v>Proposed – confirm</x:v>
      </x:c>
      <x:c r="J119" s="19" t="str">
        <x:v>Pending client rule</x:v>
      </x:c>
    </x:row>
    <x:row r="120">
      <x:c r="A120" s="18" t="str">
        <x:v>HEAVY_MACHINE</x:v>
      </x:c>
      <x:c r="B120" s="18" t="str">
        <x:v>PreHire</x:v>
      </x:c>
      <x:c r="C120" s="18" t="str">
        <x:v>Customer acceptance</x:v>
      </x:c>
      <x:c r="D120" s="18" t="n">
        <x:v>12</x:v>
      </x:c>
      <x:c r="E120" s="18" t="str">
        <x:v>heavy_machine_ack_fuel_and_hour_meter_verified</x:v>
      </x:c>
      <x:c r="F120" s="18" t="str">
        <x:v>Fuel and hour meter verified</x:v>
      </x:c>
      <x:c r="G120" s="18" t="str">
        <x:v>YES_NO</x:v>
      </x:c>
      <x:c r="H120" s="18" t="str">
        <x:v>Yes</x:v>
      </x:c>
      <x:c r="I120" s="18" t="str">
        <x:v>Proposed – confirm</x:v>
      </x:c>
      <x:c r="J120" s="18" t="str">
        <x:v>Pending client rule</x:v>
      </x:c>
    </x:row>
    <x:row r="121">
      <x:c r="A121" s="19" t="str">
        <x:v>HEAVY_MACHINE</x:v>
      </x:c>
      <x:c r="B121" s="19" t="str">
        <x:v>PreHire</x:v>
      </x:c>
      <x:c r="C121" s="19" t="str">
        <x:v>Customer acceptance</x:v>
      </x:c>
      <x:c r="D121" s="19" t="n">
        <x:v>13</x:v>
      </x:c>
      <x:c r="E121" s="19" t="str">
        <x:v>heavy_machine_ack_operator_allocation_confirmed_if_required</x:v>
      </x:c>
      <x:c r="F121" s="19" t="str">
        <x:v>Operator allocation confirmed if required</x:v>
      </x:c>
      <x:c r="G121" s="19" t="str">
        <x:v>YES_NO</x:v>
      </x:c>
      <x:c r="H121" s="19" t="str">
        <x:v>Yes</x:v>
      </x:c>
      <x:c r="I121" s="19" t="str">
        <x:v>Proposed – confirm</x:v>
      </x:c>
      <x:c r="J121" s="19" t="str">
        <x:v>Pending client rule</x:v>
      </x:c>
    </x:row>
    <x:row r="122">
      <x:c r="A122" s="18" t="str">
        <x:v>HEAVY_MACHINE</x:v>
      </x:c>
      <x:c r="B122" s="18" t="str">
        <x:v>PostHire</x:v>
      </x:c>
      <x:c r="C122" s="18" t="str">
        <x:v>Heavy machine condition</x:v>
      </x:c>
      <x:c r="D122" s="18" t="n">
        <x:v>1</x:v>
      </x:c>
      <x:c r="E122" s="18" t="str">
        <x:v>heavy_machine_engine</x:v>
      </x:c>
      <x:c r="F122" s="18" t="str">
        <x:v>Engine</x:v>
      </x:c>
      <x:c r="G122" s="18" t="str">
        <x:v>OK_ISSUE</x:v>
      </x:c>
      <x:c r="H122" s="18" t="str">
        <x:v>Yes</x:v>
      </x:c>
      <x:c r="I122" s="18" t="str">
        <x:v>Proposed – confirm</x:v>
      </x:c>
      <x:c r="J122" s="18" t="str">
        <x:v>Pending client rule</x:v>
      </x:c>
    </x:row>
    <x:row r="123">
      <x:c r="A123" s="19" t="str">
        <x:v>HEAVY_MACHINE</x:v>
      </x:c>
      <x:c r="B123" s="19" t="str">
        <x:v>PostHire</x:v>
      </x:c>
      <x:c r="C123" s="19" t="str">
        <x:v>Heavy machine condition</x:v>
      </x:c>
      <x:c r="D123" s="19" t="n">
        <x:v>2</x:v>
      </x:c>
      <x:c r="E123" s="19" t="str">
        <x:v>heavy_machine_hydraulics</x:v>
      </x:c>
      <x:c r="F123" s="19" t="str">
        <x:v>Hydraulics</x:v>
      </x:c>
      <x:c r="G123" s="19" t="str">
        <x:v>OK_ISSUE</x:v>
      </x:c>
      <x:c r="H123" s="19" t="str">
        <x:v>Yes</x:v>
      </x:c>
      <x:c r="I123" s="19" t="str">
        <x:v>Proposed – confirm</x:v>
      </x:c>
      <x:c r="J123" s="19" t="str">
        <x:v>Pending client rule</x:v>
      </x:c>
    </x:row>
    <x:row r="124">
      <x:c r="A124" s="18" t="str">
        <x:v>HEAVY_MACHINE</x:v>
      </x:c>
      <x:c r="B124" s="18" t="str">
        <x:v>PostHire</x:v>
      </x:c>
      <x:c r="C124" s="18" t="str">
        <x:v>Heavy machine condition</x:v>
      </x:c>
      <x:c r="D124" s="18" t="n">
        <x:v>3</x:v>
      </x:c>
      <x:c r="E124" s="18" t="str">
        <x:v>heavy_machine_tracks_tyres</x:v>
      </x:c>
      <x:c r="F124" s="18" t="str">
        <x:v>Tracks/Tyres</x:v>
      </x:c>
      <x:c r="G124" s="18" t="str">
        <x:v>OK_ISSUE</x:v>
      </x:c>
      <x:c r="H124" s="18" t="str">
        <x:v>Yes</x:v>
      </x:c>
      <x:c r="I124" s="18" t="str">
        <x:v>Proposed – confirm</x:v>
      </x:c>
      <x:c r="J124" s="18" t="str">
        <x:v>Pending client rule</x:v>
      </x:c>
    </x:row>
    <x:row r="125">
      <x:c r="A125" s="19" t="str">
        <x:v>HEAVY_MACHINE</x:v>
      </x:c>
      <x:c r="B125" s="19" t="str">
        <x:v>PostHire</x:v>
      </x:c>
      <x:c r="C125" s="19" t="str">
        <x:v>Heavy machine condition</x:v>
      </x:c>
      <x:c r="D125" s="19" t="n">
        <x:v>4</x:v>
      </x:c>
      <x:c r="E125" s="19" t="str">
        <x:v>heavy_machine_cab</x:v>
      </x:c>
      <x:c r="F125" s="19" t="str">
        <x:v>Cab</x:v>
      </x:c>
      <x:c r="G125" s="19" t="str">
        <x:v>OK_ISSUE</x:v>
      </x:c>
      <x:c r="H125" s="19" t="str">
        <x:v>Yes</x:v>
      </x:c>
      <x:c r="I125" s="19" t="str">
        <x:v>Proposed – confirm</x:v>
      </x:c>
      <x:c r="J125" s="19" t="str">
        <x:v>Pending client rule</x:v>
      </x:c>
    </x:row>
    <x:row r="126">
      <x:c r="A126" s="18" t="str">
        <x:v>HEAVY_MACHINE</x:v>
      </x:c>
      <x:c r="B126" s="18" t="str">
        <x:v>PostHire</x:v>
      </x:c>
      <x:c r="C126" s="18" t="str">
        <x:v>Heavy machine condition</x:v>
      </x:c>
      <x:c r="D126" s="18" t="n">
        <x:v>5</x:v>
      </x:c>
      <x:c r="E126" s="18" t="str">
        <x:v>heavy_machine_safety_alarms</x:v>
      </x:c>
      <x:c r="F126" s="18" t="str">
        <x:v>Safety Alarms</x:v>
      </x:c>
      <x:c r="G126" s="18" t="str">
        <x:v>OK_ISSUE</x:v>
      </x:c>
      <x:c r="H126" s="18" t="str">
        <x:v>Yes</x:v>
      </x:c>
      <x:c r="I126" s="18" t="str">
        <x:v>Proposed – confirm</x:v>
      </x:c>
      <x:c r="J126" s="18" t="str">
        <x:v>Pending client rule</x:v>
      </x:c>
    </x:row>
    <x:row r="127">
      <x:c r="A127" s="19" t="str">
        <x:v>HEAVY_MACHINE</x:v>
      </x:c>
      <x:c r="B127" s="19" t="str">
        <x:v>PostHire</x:v>
      </x:c>
      <x:c r="C127" s="19" t="str">
        <x:v>Heavy machine condition</x:v>
      </x:c>
      <x:c r="D127" s="19" t="n">
        <x:v>6</x:v>
      </x:c>
      <x:c r="E127" s="19" t="str">
        <x:v>heavy_machine_attachments</x:v>
      </x:c>
      <x:c r="F127" s="19" t="str">
        <x:v>Attachments</x:v>
      </x:c>
      <x:c r="G127" s="19" t="str">
        <x:v>OK_ISSUE</x:v>
      </x:c>
      <x:c r="H127" s="19" t="str">
        <x:v>Yes</x:v>
      </x:c>
      <x:c r="I127" s="19" t="str">
        <x:v>Proposed – confirm</x:v>
      </x:c>
      <x:c r="J127" s="19" t="str">
        <x:v>Pending client rule</x:v>
      </x:c>
    </x:row>
    <x:row r="128">
      <x:c r="A128" s="18" t="str">
        <x:v>HEAVY_MACHINE</x:v>
      </x:c>
      <x:c r="B128" s="18" t="str">
        <x:v>PostHire</x:v>
      </x:c>
      <x:c r="C128" s="18" t="str">
        <x:v>Heavy machine condition</x:v>
      </x:c>
      <x:c r="D128" s="18" t="n">
        <x:v>7</x:v>
      </x:c>
      <x:c r="E128" s="18" t="str">
        <x:v>heavy_machine_leaks</x:v>
      </x:c>
      <x:c r="F128" s="18" t="str">
        <x:v>Leaks</x:v>
      </x:c>
      <x:c r="G128" s="18" t="str">
        <x:v>OK_ISSUE</x:v>
      </x:c>
      <x:c r="H128" s="18" t="str">
        <x:v>Yes</x:v>
      </x:c>
      <x:c r="I128" s="18" t="str">
        <x:v>Proposed – confirm</x:v>
      </x:c>
      <x:c r="J128" s="18" t="str">
        <x:v>Pending client rule</x:v>
      </x:c>
    </x:row>
    <x:row r="129">
      <x:c r="A129" s="19" t="str">
        <x:v>HEAVY_MACHINE</x:v>
      </x:c>
      <x:c r="B129" s="19" t="str">
        <x:v>PostHire</x:v>
      </x:c>
      <x:c r="C129" s="19" t="str">
        <x:v>Heavy machine condition</x:v>
      </x:c>
      <x:c r="D129" s="19" t="n">
        <x:v>8</x:v>
      </x:c>
      <x:c r="E129" s="19" t="str">
        <x:v>heavy_machine_fire_extinguisher</x:v>
      </x:c>
      <x:c r="F129" s="19" t="str">
        <x:v>Fire Extinguisher</x:v>
      </x:c>
      <x:c r="G129" s="19" t="str">
        <x:v>OK_ISSUE</x:v>
      </x:c>
      <x:c r="H129" s="19" t="str">
        <x:v>Yes</x:v>
      </x:c>
      <x:c r="I129" s="19" t="str">
        <x:v>Proposed – confirm</x:v>
      </x:c>
      <x:c r="J129" s="19" t="str">
        <x:v>Pending client rule</x:v>
      </x:c>
    </x:row>
    <x:row r="130">
      <x:c r="A130" s="18" t="str">
        <x:v>HEAVY_MACHINE</x:v>
      </x:c>
      <x:c r="B130" s="18" t="str">
        <x:v>PostHire</x:v>
      </x:c>
      <x:c r="C130" s="18" t="str">
        <x:v>Heavy machine condition</x:v>
      </x:c>
      <x:c r="D130" s="18" t="n">
        <x:v>9</x:v>
      </x:c>
      <x:c r="E130" s="18" t="str">
        <x:v>heavy_machine_damage_diagram_reference</x:v>
      </x:c>
      <x:c r="F130" s="18" t="str">
        <x:v>Damage Diagram Reference</x:v>
      </x:c>
      <x:c r="G130" s="18" t="str">
        <x:v>OK_ISSUE</x:v>
      </x:c>
      <x:c r="H130" s="18" t="str">
        <x:v>Yes</x:v>
      </x:c>
      <x:c r="I130" s="18" t="str">
        <x:v>Proposed – confirm</x:v>
      </x:c>
      <x:c r="J130" s="18" t="str">
        <x:v>Pending client rule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6da252f3bfd4c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48" hidden="0" customWidth="1"/>
    <x:col min="4" max="4" width="34" hidden="0" customWidth="1"/>
    <x:col min="5" max="5" width="20" hidden="0" customWidth="1"/>
  </x:cols>
  <x:sheetData>
    <x:row r="1" ht="30" customHeight="1">
      <x:c r="A1" s="12" t="str">
        <x:v>INSPECTION HEADER &amp; SIGN-OFF FIELD MAPPING</x:v>
      </x:c>
      <x:c r="B1" s="12"/>
      <x:c r="C1" s="12"/>
      <x:c r="D1" s="12"/>
      <x:c r="E1" s="12"/>
    </x:row>
    <x:row r="2" ht="25" customHeight="1">
      <x:c r="A2" s="15" t="str">
        <x:v>Fields that are not checklist questions should be system-derived or captured in the guided handover/return workflow.</x:v>
      </x:c>
      <x:c r="B2" s="15"/>
      <x:c r="C2" s="15"/>
      <x:c r="D2" s="15"/>
      <x:c r="E2" s="15"/>
    </x:row>
    <x:row r="4" ht="30" customHeight="1">
      <x:c r="A4" s="17" t="str">
        <x:v>Checklist</x:v>
      </x:c>
      <x:c r="B4" s="17" t="str">
        <x:v>Paper field</x:v>
      </x:c>
      <x:c r="C4" s="17" t="str">
        <x:v>CREMS target</x:v>
      </x:c>
      <x:c r="D4" s="17" t="str">
        <x:v>Capture rule</x:v>
      </x:c>
      <x:c r="E4" s="17" t="str">
        <x:v>Stage</x:v>
      </x:c>
    </x:row>
    <x:row r="5">
      <x:c r="A5" s="19" t="str">
        <x:v>Vehicle</x:v>
      </x:c>
      <x:c r="B5" s="19" t="str">
        <x:v>Customer Name</x:v>
      </x:c>
      <x:c r="C5" s="19" t="str">
        <x:v>Booking.CustomerId → Customer.Name</x:v>
      </x:c>
      <x:c r="D5" s="19" t="str">
        <x:v>System-derived</x:v>
      </x:c>
      <x:c r="E5" s="19" t="str">
        <x:v>PreHire,PostHire</x:v>
      </x:c>
    </x:row>
    <x:row r="6">
      <x:c r="A6" s="18" t="str">
        <x:v>Vehicle</x:v>
      </x:c>
      <x:c r="B6" s="18" t="str">
        <x:v>Rental Agreement No.</x:v>
      </x:c>
      <x:c r="C6" s="18" t="str">
        <x:v>RentalAgreement.AgreementNumber</x:v>
      </x:c>
      <x:c r="D6" s="18" t="str">
        <x:v>System-derived</x:v>
      </x:c>
      <x:c r="E6" s="18" t="str">
        <x:v>PreHire,PostHire</x:v>
      </x:c>
    </x:row>
    <x:row r="7">
      <x:c r="A7" s="19" t="str">
        <x:v>Vehicle</x:v>
      </x:c>
      <x:c r="B7" s="19" t="str">
        <x:v>Driving License #</x:v>
      </x:c>
      <x:c r="C7" s="19" t="str">
        <x:v>AuthorizedDriver.LicenceNumber</x:v>
      </x:c>
      <x:c r="D7" s="19" t="str">
        <x:v>Verify and restrict access</x:v>
      </x:c>
      <x:c r="E7" s="19" t="str">
        <x:v>PreHire</x:v>
      </x:c>
    </x:row>
    <x:row r="8">
      <x:c r="A8" s="18" t="str">
        <x:v>Vehicle</x:v>
      </x:c>
      <x:c r="B8" s="18" t="str">
        <x:v>Vehicle Reg. No.</x:v>
      </x:c>
      <x:c r="C8" s="18" t="str">
        <x:v>Asset.RegistrationNumber</x:v>
      </x:c>
      <x:c r="D8" s="18" t="str">
        <x:v>System-derived</x:v>
      </x:c>
      <x:c r="E8" s="18" t="str">
        <x:v>PreHire,PostHire</x:v>
      </x:c>
    </x:row>
    <x:row r="9">
      <x:c r="A9" s="19" t="str">
        <x:v>Vehicle</x:v>
      </x:c>
      <x:c r="B9" s="19" t="str">
        <x:v>Vehicle Make/Model</x:v>
      </x:c>
      <x:c r="C9" s="19" t="str">
        <x:v>Asset.Manufacturer + Asset.Model</x:v>
      </x:c>
      <x:c r="D9" s="19" t="str">
        <x:v>System-derived</x:v>
      </x:c>
      <x:c r="E9" s="19" t="str">
        <x:v>PreHire,PostHire</x:v>
      </x:c>
    </x:row>
    <x:row r="10">
      <x:c r="A10" s="18" t="str">
        <x:v>Vehicle</x:v>
      </x:c>
      <x:c r="B10" s="18" t="str">
        <x:v>Date Out / In</x:v>
      </x:c>
      <x:c r="C10" s="18" t="str">
        <x:v>BookingItem.StartAt / actual return timestamp</x:v>
      </x:c>
      <x:c r="D10" s="18" t="str">
        <x:v>System-derived</x:v>
      </x:c>
      <x:c r="E10" s="18" t="str">
        <x:v>PreHire,PostHire</x:v>
      </x:c>
    </x:row>
    <x:row r="11">
      <x:c r="A11" s="19" t="str">
        <x:v>Vehicle</x:v>
      </x:c>
      <x:c r="B11" s="19" t="str">
        <x:v>Odometer Out / In</x:v>
      </x:c>
      <x:c r="C11" s="19" t="str">
        <x:v>AssetInspection.MeterReading</x:v>
      </x:c>
      <x:c r="D11" s="19" t="str">
        <x:v>Validate monotonic increase</x:v>
      </x:c>
      <x:c r="E11" s="19" t="str">
        <x:v>PreHire,PostHire</x:v>
      </x:c>
    </x:row>
    <x:row r="12">
      <x:c r="A12" s="18" t="str">
        <x:v>Vehicle</x:v>
      </x:c>
      <x:c r="B12" s="18" t="str">
        <x:v>Fuel Out / In</x:v>
      </x:c>
      <x:c r="C12" s="18" t="str">
        <x:v>AssetInspection.FuelPercent</x:v>
      </x:c>
      <x:c r="D12" s="18" t="str">
        <x:v>Use percentage or fixed scale</x:v>
      </x:c>
      <x:c r="E12" s="18" t="str">
        <x:v>PreHire,PostHire</x:v>
      </x:c>
    </x:row>
    <x:row r="13">
      <x:c r="A13" s="19" t="str">
        <x:v>Vehicle</x:v>
      </x:c>
      <x:c r="B13" s="19" t="str">
        <x:v>Existing scratches / dents and damage notes</x:v>
      </x:c>
      <x:c r="C13" s="19" t="str">
        <x:v>AssetInspection.DamageMapJson + Notes</x:v>
      </x:c>
      <x:c r="D13" s="19" t="str">
        <x:v>Capture before checkout and compare on return</x:v>
      </x:c>
      <x:c r="E13" s="19" t="str">
        <x:v>PreHire,PostHire</x:v>
      </x:c>
    </x:row>
    <x:row r="14">
      <x:c r="A14" s="18" t="str">
        <x:v>Vehicle</x:v>
      </x:c>
      <x:c r="B14" s="18" t="str">
        <x:v>Keys / spare key / wheel brace / first-aid kit / fire extinguisher / GPS</x:v>
      </x:c>
      <x:c r="C14" s="18" t="str">
        <x:v>AssetInspection.ResponsesJson (Accessories issued section)</x:v>
      </x:c>
      <x:c r="D14" s="18" t="str">
        <x:v>Record issued and returned state per accessory</x:v>
      </x:c>
      <x:c r="E14" s="18" t="str">
        <x:v>PreHire,PostHire</x:v>
      </x:c>
    </x:row>
    <x:row r="15">
      <x:c r="A15" s="19" t="str">
        <x:v>Vehicle</x:v>
      </x:c>
      <x:c r="B15" s="19" t="str">
        <x:v>Carbon copy Date-Time, Fuel and KM Out / In</x:v>
      </x:c>
      <x:c r="C15" s="19" t="str">
        <x:v>System-generated from completed inspections</x:v>
      </x:c>
      <x:c r="D15" s="19" t="str">
        <x:v>Do not recapture duplicate values</x:v>
      </x:c>
      <x:c r="E15" s="19" t="str">
        <x:v>PreHire,PostHire</x:v>
      </x:c>
    </x:row>
    <x:row r="16">
      <x:c r="A16" s="18" t="str">
        <x:v>Vehicle</x:v>
      </x:c>
      <x:c r="B16" s="18" t="str">
        <x:v>CDW and excess clauses</x:v>
      </x:c>
      <x:c r="C16" s="18" t="str">
        <x:v>RentalAgreement versioned terms and charge rules</x:v>
      </x:c>
      <x:c r="D16" s="18" t="str">
        <x:v>Not an inspection question; customer accepts at agreement signature</x:v>
      </x:c>
      <x:c r="E16" s="18" t="str">
        <x:v>PreHire</x:v>
      </x:c>
    </x:row>
    <x:row r="17">
      <x:c r="A17" s="19" t="str">
        <x:v>Equipment / Heavy</x:v>
      </x:c>
      <x:c r="B17" s="19" t="str">
        <x:v>PO #</x:v>
      </x:c>
      <x:c r="C17" s="19" t="str">
        <x:v>Booking purchase-order reference (field required)</x:v>
      </x:c>
      <x:c r="D17" s="19" t="str">
        <x:v>Customer supplied</x:v>
      </x:c>
      <x:c r="E17" s="19" t="str">
        <x:v>PreHire</x:v>
      </x:c>
    </x:row>
    <x:row r="18">
      <x:c r="A18" s="18" t="str">
        <x:v>Equipment / Heavy</x:v>
      </x:c>
      <x:c r="B18" s="18" t="str">
        <x:v>Project / Cost Centre</x:v>
      </x:c>
      <x:c r="C18" s="18" t="str">
        <x:v>Booking/job-site metadata (field required)</x:v>
      </x:c>
      <x:c r="D18" s="18" t="str">
        <x:v>Customer supplied</x:v>
      </x:c>
      <x:c r="E18" s="18" t="str">
        <x:v>PreHire</x:v>
      </x:c>
    </x:row>
    <x:row r="19">
      <x:c r="A19" s="19" t="str">
        <x:v>Equipment / Heavy</x:v>
      </x:c>
      <x:c r="B19" s="19" t="str">
        <x:v>Site Location / Supervisor / Contact</x:v>
      </x:c>
      <x:c r="C19" s="19" t="str">
        <x:v>Booking site/contact metadata</x:v>
      </x:c>
      <x:c r="D19" s="19" t="str">
        <x:v>Customer supplied</x:v>
      </x:c>
      <x:c r="E19" s="19" t="str">
        <x:v>PreHire</x:v>
      </x:c>
    </x:row>
    <x:row r="20">
      <x:c r="A20" s="18" t="str">
        <x:v>Equipment / Heavy</x:v>
      </x:c>
      <x:c r="B20" s="18" t="str">
        <x:v>Rental Purpose</x:v>
      </x:c>
      <x:c r="C20" s="18" t="str">
        <x:v>Booking purpose metadata</x:v>
      </x:c>
      <x:c r="D20" s="18" t="str">
        <x:v>Customer supplied</x:v>
      </x:c>
      <x:c r="E20" s="18" t="str">
        <x:v>PreHire</x:v>
      </x:c>
    </x:row>
    <x:row r="21">
      <x:c r="A21" s="19" t="str">
        <x:v>Equipment / Heavy</x:v>
      </x:c>
      <x:c r="B21" s="19" t="str">
        <x:v>Operator Required / Assigned Operator / Licence</x:v>
      </x:c>
      <x:c r="C21" s="19" t="str">
        <x:v>PersonnelAssignment + PersonnelQualification</x:v>
      </x:c>
      <x:c r="D21" s="19" t="str">
        <x:v>System-derived and verified</x:v>
      </x:c>
      <x:c r="E21" s="19" t="str">
        <x:v>PreHire</x:v>
      </x:c>
    </x:row>
    <x:row r="22">
      <x:c r="A22" s="18" t="str">
        <x:v>Equipment / Heavy</x:v>
      </x:c>
      <x:c r="B22" s="18" t="str">
        <x:v>Delivery / Collection Date-Time</x:v>
      </x:c>
      <x:c r="C22" s="18" t="str">
        <x:v>DeliverySchedule</x:v>
      </x:c>
      <x:c r="D22" s="18" t="str">
        <x:v>System-derived</x:v>
      </x:c>
      <x:c r="E22" s="18" t="str">
        <x:v>PreHire,PostHire</x:v>
      </x:c>
    </x:row>
    <x:row r="23">
      <x:c r="A23" s="19" t="str">
        <x:v>Equipment / Heavy</x:v>
      </x:c>
      <x:c r="B23" s="19" t="str">
        <x:v>Delivered By / Received By</x:v>
      </x:c>
      <x:c r="C23" s="19" t="str">
        <x:v>DeliverySchedule personnel and proof</x:v>
      </x:c>
      <x:c r="D23" s="19" t="str">
        <x:v>Captured at handover</x:v>
      </x:c>
      <x:c r="E23" s="19" t="str">
        <x:v>PreHire,PostHire</x:v>
      </x:c>
    </x:row>
    <x:row r="24">
      <x:c r="A24" s="18" t="str">
        <x:v>Equipment / Heavy</x:v>
      </x:c>
      <x:c r="B24" s="18" t="str">
        <x:v>Fuel Out / In</x:v>
      </x:c>
      <x:c r="C24" s="18" t="str">
        <x:v>AssetInspection.FuelPercent</x:v>
      </x:c>
      <x:c r="D24" s="18" t="str">
        <x:v>Captured reading</x:v>
      </x:c>
      <x:c r="E24" s="18" t="str">
        <x:v>PreHire,PostHire</x:v>
      </x:c>
    </x:row>
    <x:row r="25">
      <x:c r="A25" s="19" t="str">
        <x:v>Equipment / Heavy</x:v>
      </x:c>
      <x:c r="B25" s="19" t="str">
        <x:v>Hours Out / In</x:v>
      </x:c>
      <x:c r="C25" s="19" t="str">
        <x:v>AssetInspection.MeterReading</x:v>
      </x:c>
      <x:c r="D25" s="19" t="str">
        <x:v>Meter unit hours</x:v>
      </x:c>
      <x:c r="E25" s="19" t="str">
        <x:v>PreHire,PostHire</x:v>
      </x:c>
    </x:row>
    <x:row r="26">
      <x:c r="A26" s="18" t="str">
        <x:v>Equipment / Heavy</x:v>
      </x:c>
      <x:c r="B26" s="18" t="str">
        <x:v>Photos Attached</x:v>
      </x:c>
      <x:c r="C26" s="18" t="str">
        <x:v>AssetInspection.EvidenceJson</x:v>
      </x:c>
      <x:c r="D26" s="18" t="str">
        <x:v>Require on issue/damage</x:v>
      </x:c>
      <x:c r="E26" s="18" t="str">
        <x:v>PreHire,PostHire</x:v>
      </x:c>
    </x:row>
    <x:row r="27">
      <x:c r="A27" s="19" t="str">
        <x:v>Equipment / Heavy</x:v>
      </x:c>
      <x:c r="B27" s="19" t="str">
        <x:v>Damage / existing defects / delivery and return comments</x:v>
      </x:c>
      <x:c r="C27" s="19" t="str">
        <x:v>AssetInspection.DamageMapJson + Notes</x:v>
      </x:c>
      <x:c r="D27" s="19" t="str">
        <x:v>Compare stages and preserve evidence</x:v>
      </x:c>
      <x:c r="E27" s="19" t="str">
        <x:v>PreHire,PostHire</x:v>
      </x:c>
    </x:row>
    <x:row r="28">
      <x:c r="A28" s="18" t="str">
        <x:v>Equipment / Heavy</x:v>
      </x:c>
      <x:c r="B28" s="18" t="str">
        <x:v>Customer acceptance statements</x:v>
      </x:c>
      <x:c r="C28" s="18" t="str">
        <x:v>AssetInspection.ResponsesJson (Acknowledgements section)</x:v>
      </x:c>
      <x:c r="D28" s="18" t="str">
        <x:v>Good condition, safety briefing, operator allocation, existing damage and meter/fuel verification</x:v>
      </x:c>
      <x:c r="E28" s="18" t="str">
        <x:v>PreHire</x:v>
      </x:c>
    </x:row>
    <x:row r="29">
      <x:c r="A29" s="19" t="str">
        <x:v>Equipment / Heavy</x:v>
      </x:c>
      <x:c r="B29" s="19" t="str">
        <x:v>Operator daily hours / shift and customer supervisor approval</x:v>
      </x:c>
      <x:c r="C29" s="19" t="str">
        <x:v>PersonnelAssignment + Timesheet approval</x:v>
      </x:c>
      <x:c r="D29" s="19" t="str">
        <x:v>Capture against booking and assigned operator</x:v>
      </x:c>
      <x:c r="E29" s="19" t="str">
        <x:v>PreHire,PostHire</x:v>
      </x:c>
    </x:row>
    <x:row r="30">
      <x:c r="A30" s="18" t="str">
        <x:v>Genset</x:v>
      </x:c>
      <x:c r="B30" s="18" t="str">
        <x:v>Model / Serial No.</x:v>
      </x:c>
      <x:c r="C30" s="18" t="str">
        <x:v>Asset.Model / Asset.SerialNumber</x:v>
      </x:c>
      <x:c r="D30" s="18" t="str">
        <x:v>System-derived</x:v>
      </x:c>
      <x:c r="E30" s="18" t="str">
        <x:v>PreHire,PostHire</x:v>
      </x:c>
    </x:row>
    <x:row r="31">
      <x:c r="A31" s="19" t="str">
        <x:v>Genset</x:v>
      </x:c>
      <x:c r="B31" s="19" t="str">
        <x:v>Damage / fault notes and delivery / return comments</x:v>
      </x:c>
      <x:c r="C31" s="19" t="str">
        <x:v>AssetInspection.Notes + DamageMapJson</x:v>
      </x:c>
      <x:c r="D31" s="19" t="str">
        <x:v>Create maintenance referral only under approved rule</x:v>
      </x:c>
      <x:c r="E31" s="19" t="str">
        <x:v>PreHire,PostHire</x:v>
      </x:c>
    </x:row>
    <x:row r="32">
      <x:c r="A32" s="18" t="str">
        <x:v>All</x:v>
      </x:c>
      <x:c r="B32" s="18" t="str">
        <x:v>Terms and conditions</x:v>
      </x:c>
      <x:c r="C32" s="18" t="str">
        <x:v>RentalAgreement versioned terms</x:v>
      </x:c>
      <x:c r="D32" s="18" t="str">
        <x:v>Keep outside checklist; store accepted version and timestamp</x:v>
      </x:c>
      <x:c r="E32" s="18" t="str">
        <x:v>PreHire</x:v>
      </x:c>
    </x:row>
    <x:row r="33">
      <x:c r="A33" s="19" t="str">
        <x:v>All</x:v>
      </x:c>
      <x:c r="B33" s="19" t="str">
        <x:v>Customer / Staff signatures and dates</x:v>
      </x:c>
      <x:c r="C33" s="19" t="str">
        <x:v>AssetInspection signature fields + CompletedAt</x:v>
      </x:c>
      <x:c r="D33" s="19" t="str">
        <x:v>Immutable after completion</x:v>
      </x:c>
      <x:c r="E33" s="19" t="str">
        <x:v>PreHire,PostHire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c109789ca544c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62" hidden="0" customWidth="1"/>
  </x:cols>
  <x:sheetData>
    <x:row r="1" ht="30" customHeight="1">
      <x:c r="A1" s="12" t="str">
        <x:v>SOURCE DATA QUALITY SUMMARY</x:v>
      </x:c>
      <x:c r="B1" s="12"/>
      <x:c r="C1" s="12"/>
    </x:row>
    <x:row r="2" ht="25" customHeight="1">
      <x:c r="A2" s="15" t="str">
        <x:v>No source rows were deleted. Issues are flagged for correction or explicit acceptance.</x:v>
      </x:c>
      <x:c r="B2" s="15"/>
      <x:c r="C2" s="15"/>
    </x:row>
    <x:row r="4" ht="30" customHeight="1">
      <x:c r="A4" s="17" t="str">
        <x:v>Measure</x:v>
      </x:c>
      <x:c r="B4" s="17" t="str">
        <x:v>Count</x:v>
      </x:c>
      <x:c r="C4" s="17" t="str">
        <x:v>Action</x:v>
      </x:c>
    </x:row>
    <x:row r="5">
      <x:c r="A5" s="19" t="str">
        <x:v>Vehicle records</x:v>
      </x:c>
      <x:c r="B5" s="19" t="n">
        <x:v>39</x:v>
      </x:c>
      <x:c r="C5" s="19" t="str">
        <x:v>39 source rows analysed</x:v>
      </x:c>
    </x:row>
    <x:row r="6">
      <x:c r="A6" s="18" t="str">
        <x:v>Carptrac records</x:v>
      </x:c>
      <x:c r="B6" s="18" t="n">
        <x:v>79</x:v>
      </x:c>
      <x:c r="C6" s="18" t="str">
        <x:v>79 source rows analysed</x:v>
      </x:c>
    </x:row>
    <x:row r="7">
      <x:c r="A7" s="19" t="str">
        <x:v>Missing vehicle registration</x:v>
      </x:c>
      <x:c r="B7" s="19" t="n">
        <x:v>1</x:v>
      </x:c>
      <x:c r="C7" s="19" t="str">
        <x:v>Requires correction before import</x:v>
      </x:c>
    </x:row>
    <x:row r="8">
      <x:c r="A8" s="18" t="str">
        <x:v>Missing vehicle colour</x:v>
      </x:c>
      <x:c r="B8" s="18" t="n">
        <x:v>2</x:v>
      </x:c>
      <x:c r="C8" s="18" t="str">
        <x:v>Optional unless required for identification</x:v>
      </x:c>
    </x:row>
    <x:row r="9">
      <x:c r="A9" s="19" t="str">
        <x:v>Missing first-registration date</x:v>
      </x:c>
      <x:c r="B9" s="19" t="n">
        <x:v>5</x:v>
      </x:c>
      <x:c r="C9" s="19" t="str">
        <x:v>Confirm mandatory status</x:v>
      </x:c>
    </x:row>
    <x:row r="10">
      <x:c r="A10" s="18" t="str">
        <x:v>Suspicious odometer values</x:v>
      </x:c>
      <x:c r="B10" s="18" t="n">
        <x:v>17</x:v>
      </x:c>
      <x:c r="C10" s="18" t="str">
        <x:v>Verify against vehicle records</x:v>
      </x:c>
    </x:row>
    <x:row r="11">
      <x:c r="A11" s="19" t="str">
        <x:v>Source identifiers exposed</x:v>
      </x:c>
      <x:c r="B11" s="19" t="n">
        <x:v>0</x:v>
      </x:c>
      <x:c r="C11" s="19" t="str">
        <x:v>Registration, VIN, stock and equipment numbers are anonymised in this package</x:v>
      </x:c>
    </x:row>
    <x:row r="12">
      <x:c r="A12" s="18" t="str">
        <x:v>Inspection template variants</x:v>
      </x:c>
      <x:c r="B12" s="18" t="n">
        <x:v>8</x:v>
      </x:c>
      <x:c r="C12" s="18" t="str">
        <x:v>Pre-hire and post-hire for four categories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87652b136604b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72" hidden="0" customWidth="1"/>
    <x:col min="4" max="4" width="27" hidden="0" customWidth="1"/>
    <x:col min="5" max="5" width="14" hidden="0" customWidth="1"/>
    <x:col min="6" max="6" width="55" hidden="0" customWidth="1"/>
    <x:col min="7" max="7" width="22" hidden="0" customWidth="1"/>
    <x:col min="8" max="8" width="16" hidden="0" customWidth="1"/>
  </x:cols>
  <x:sheetData>
    <x:row r="1" ht="30" customHeight="1">
      <x:c r="A1" s="12" t="str">
        <x:v>CLIENT CONFIRMATION REGISTER</x:v>
      </x:c>
      <x:c r="B1" s="12"/>
      <x:c r="C1" s="12"/>
      <x:c r="D1" s="12"/>
      <x:c r="E1" s="12"/>
      <x:c r="F1" s="12"/>
      <x:c r="G1" s="12"/>
      <x:c r="H1" s="12"/>
    </x:row>
    <x:row r="2" ht="25" customHeight="1">
      <x:c r="A2" s="15" t="str">
        <x:v>Carpenters should complete Decision / answer, Approved by and Approval date before production import.</x:v>
      </x:c>
      <x:c r="B2" s="15"/>
      <x:c r="C2" s="15"/>
      <x:c r="D2" s="15"/>
      <x:c r="E2" s="15"/>
      <x:c r="F2" s="15"/>
      <x:c r="G2" s="15"/>
      <x:c r="H2" s="15"/>
    </x:row>
    <x:row r="4" ht="30" customHeight="1">
      <x:c r="A4" s="17" t="str">
        <x:v>Priority</x:v>
      </x:c>
      <x:c r="B4" s="17" t="str">
        <x:v>Area</x:v>
      </x:c>
      <x:c r="C4" s="17" t="str">
        <x:v>Question / business rule</x:v>
      </x:c>
      <x:c r="D4" s="17" t="str">
        <x:v>Suggested owner</x:v>
      </x:c>
      <x:c r="E4" s="17" t="str">
        <x:v>Status</x:v>
      </x:c>
      <x:c r="F4" s="17" t="str">
        <x:v>Decision / answer</x:v>
      </x:c>
      <x:c r="G4" s="17" t="str">
        <x:v>Approved by</x:v>
      </x:c>
      <x:c r="H4" s="17" t="str">
        <x:v>Approval date</x:v>
      </x:c>
    </x:row>
    <x:row r="5">
      <x:c r="A5" s="19" t="str">
        <x:v>Critical</x:v>
      </x:c>
      <x:c r="B5" s="19" t="str">
        <x:v>Assets</x:v>
      </x:c>
      <x:c r="C5" s="19" t="str">
        <x:v>Which source identifier is the official permanent asset number: Stock_No, Equipment, registration, or a separate number?</x:v>
      </x:c>
      <x:c r="D5" s="19" t="str">
        <x:v>Carpenters fleet/asset owner</x:v>
      </x:c>
      <x:c r="E5" s="19" t="str">
        <x:v>Open</x:v>
      </x:c>
      <x:c r="F5" s="19" t="str"/>
      <x:c r="G5" s="19" t="str"/>
      <x:c r="H5" s="19" t="str"/>
    </x:row>
    <x:row r="6">
      <x:c r="A6" s="18" t="str">
        <x:v>Critical</x:v>
      </x:c>
      <x:c r="B6" s="18" t="str">
        <x:v>Branches</x:v>
      </x:c>
      <x:c r="C6" s="18" t="str">
        <x:v>Are Suva Rona St, Suva Foster Rd and Autofield Nakasi separate CREMS branches, depots or locations under one branch?</x:v>
      </x:c>
      <x:c r="D6" s="18" t="str">
        <x:v>Carpenters operations</x:v>
      </x:c>
      <x:c r="E6" s="18" t="str">
        <x:v>Open</x:v>
      </x:c>
      <x:c r="F6" s="18" t="str"/>
      <x:c r="G6" s="18" t="str"/>
      <x:c r="H6" s="18" t="str"/>
    </x:row>
    <x:row r="7">
      <x:c r="A7" s="19" t="str">
        <x:v>Critical</x:v>
      </x:c>
      <x:c r="B7" s="19" t="str">
        <x:v>Equipment taxonomy</x:v>
      </x:c>
      <x:c r="C7" s="19" t="str">
        <x:v>Provide definitions for every CAT Sort code and confirm the approved category hierarchy.</x:v>
      </x:c>
      <x:c r="D7" s="19" t="str">
        <x:v>Carptrac asset owner</x:v>
      </x:c>
      <x:c r="E7" s="19" t="str">
        <x:v>Open</x:v>
      </x:c>
      <x:c r="F7" s="19" t="str"/>
      <x:c r="G7" s="19" t="str"/>
      <x:c r="H7" s="19" t="str"/>
    </x:row>
    <x:row r="8">
      <x:c r="A8" s="18" t="str">
        <x:v>Critical</x:v>
      </x:c>
      <x:c r="B8" s="18" t="str">
        <x:v>Equipment taxonomy</x:v>
      </x:c>
      <x:c r="C8" s="18" t="str">
        <x:v>Provide definitions for Make codes CAT, TM, OLY, PER, HHT, SEM and YYY.</x:v>
      </x:c>
      <x:c r="D8" s="18" t="str">
        <x:v>Carptrac asset owner</x:v>
      </x:c>
      <x:c r="E8" s="18" t="str">
        <x:v>Open</x:v>
      </x:c>
      <x:c r="F8" s="18" t="str"/>
      <x:c r="G8" s="18" t="str"/>
      <x:c r="H8" s="18" t="str"/>
    </x:row>
    <x:row r="9">
      <x:c r="A9" s="19" t="str">
        <x:v>Critical</x:v>
      </x:c>
      <x:c r="B9" s="19" t="str">
        <x:v>Equipment</x:v>
      </x:c>
      <x:c r="C9" s="19" t="str">
        <x:v>Does Type represent model, capacity, subtype, or a mixture? How should each value be stored?</x:v>
      </x:c>
      <x:c r="D9" s="19" t="str">
        <x:v>Carptrac asset owner</x:v>
      </x:c>
      <x:c r="E9" s="19" t="str">
        <x:v>Open</x:v>
      </x:c>
      <x:c r="F9" s="19" t="str"/>
      <x:c r="G9" s="19" t="str"/>
      <x:c r="H9" s="19" t="str"/>
    </x:row>
    <x:row r="10">
      <x:c r="A10" s="18" t="str">
        <x:v>High</x:v>
      </x:c>
      <x:c r="B10" s="18" t="str">
        <x:v>Vehicles</x:v>
      </x:c>
      <x:c r="C10" s="18" t="str">
        <x:v>Confirm whether Stocked_Date means purchase, stock receipt, commissioning or availability date.</x:v>
      </x:c>
      <x:c r="D10" s="18" t="str">
        <x:v>Motors fleet owner</x:v>
      </x:c>
      <x:c r="E10" s="18" t="str">
        <x:v>Open</x:v>
      </x:c>
      <x:c r="F10" s="18" t="str"/>
      <x:c r="G10" s="18" t="str"/>
      <x:c r="H10" s="18" t="str"/>
    </x:row>
    <x:row r="11">
      <x:c r="A11" s="19" t="str">
        <x:v>High</x:v>
      </x:c>
      <x:c r="B11" s="19" t="str">
        <x:v>Vehicles</x:v>
      </x:c>
      <x:c r="C11" s="19" t="str">
        <x:v>Confirm and correct missing/invalid registrations, trailing VIN punctuation and abnormal odometer readings.</x:v>
      </x:c>
      <x:c r="D11" s="19" t="str">
        <x:v>Motors fleet owner</x:v>
      </x:c>
      <x:c r="E11" s="19" t="str">
        <x:v>Open</x:v>
      </x:c>
      <x:c r="F11" s="19" t="str"/>
      <x:c r="G11" s="19" t="str"/>
      <x:c r="H11" s="19" t="str"/>
    </x:row>
    <x:row r="12">
      <x:c r="A12" s="18" t="str">
        <x:v>High</x:v>
      </x:c>
      <x:c r="B12" s="18" t="str">
        <x:v>Metering</x:v>
      </x:c>
      <x:c r="C12" s="18" t="str">
        <x:v>What are the approved meter units by category and can an asset have more than one meter?</x:v>
      </x:c>
      <x:c r="D12" s="18" t="str">
        <x:v>Operations + maintenance</x:v>
      </x:c>
      <x:c r="E12" s="18" t="str">
        <x:v>Open</x:v>
      </x:c>
      <x:c r="F12" s="18" t="str"/>
      <x:c r="G12" s="18" t="str"/>
      <x:c r="H12" s="18" t="str"/>
    </x:row>
    <x:row r="13">
      <x:c r="A13" s="19" t="str">
        <x:v>High</x:v>
      </x:c>
      <x:c r="B13" s="19" t="str">
        <x:v>Inspections</x:v>
      </x:c>
      <x:c r="C13" s="19" t="str">
        <x:v>Should every issue automatically block checkout/return-to-service, or only safety-critical items?</x:v>
      </x:c>
      <x:c r="D13" s="19" t="str">
        <x:v>Rental + maintenance</x:v>
      </x:c>
      <x:c r="E13" s="19" t="str">
        <x:v>Open</x:v>
      </x:c>
      <x:c r="F13" s="19" t="str"/>
      <x:c r="G13" s="19" t="str"/>
      <x:c r="H13" s="19" t="str"/>
    </x:row>
    <x:row r="14">
      <x:c r="A14" s="18" t="str">
        <x:v>High</x:v>
      </x:c>
      <x:c r="B14" s="18" t="str">
        <x:v>Inspections</x:v>
      </x:c>
      <x:c r="C14" s="18" t="str">
        <x:v>Which checklist items are safety-critical and which require mandatory photographs?</x:v>
      </x:c>
      <x:c r="D14" s="18" t="str">
        <x:v>Rental + HSE</x:v>
      </x:c>
      <x:c r="E14" s="18" t="str">
        <x:v>Open</x:v>
      </x:c>
      <x:c r="F14" s="18" t="str"/>
      <x:c r="G14" s="18" t="str"/>
      <x:c r="H14" s="18" t="str"/>
    </x:row>
    <x:row r="15">
      <x:c r="A15" s="19" t="str">
        <x:v>High</x:v>
      </x:c>
      <x:c r="B15" s="19" t="str">
        <x:v>Inspections</x:v>
      </x:c>
      <x:c r="C15" s="19" t="str">
        <x:v>Who signs each stage: customer, rental officer, operator, delivery driver or supervisor?</x:v>
      </x:c>
      <x:c r="D15" s="19" t="str">
        <x:v>Rental operations</x:v>
      </x:c>
      <x:c r="E15" s="19" t="str">
        <x:v>Open</x:v>
      </x:c>
      <x:c r="F15" s="19" t="str"/>
      <x:c r="G15" s="19" t="str"/>
      <x:c r="H15" s="19" t="str"/>
    </x:row>
    <x:row r="16">
      <x:c r="A16" s="18" t="str">
        <x:v>High</x:v>
      </x:c>
      <x:c r="B16" s="18" t="str">
        <x:v>Damage</x:v>
      </x:c>
      <x:c r="C16" s="18" t="str">
        <x:v>Should post-hire differences automatically create damage cases, maintenance jobs and customer charges?</x:v>
      </x:c>
      <x:c r="D16" s="18" t="str">
        <x:v>Rental + finance</x:v>
      </x:c>
      <x:c r="E16" s="18" t="str">
        <x:v>Open</x:v>
      </x:c>
      <x:c r="F16" s="18" t="str"/>
      <x:c r="G16" s="18" t="str"/>
      <x:c r="H16" s="18" t="str"/>
    </x:row>
    <x:row r="17">
      <x:c r="A17" s="19" t="str">
        <x:v>Medium</x:v>
      </x:c>
      <x:c r="B17" s="19" t="str">
        <x:v>Fuel</x:v>
      </x:c>
      <x:c r="C17" s="19" t="str">
        <x:v>Should fuel be captured as percentage, eighths, litres or gauge level?</x:v>
      </x:c>
      <x:c r="D17" s="19" t="str">
        <x:v>Rental operations</x:v>
      </x:c>
      <x:c r="E17" s="19" t="str">
        <x:v>Open</x:v>
      </x:c>
      <x:c r="F17" s="19" t="str"/>
      <x:c r="G17" s="19" t="str"/>
      <x:c r="H17" s="19" t="str"/>
    </x:row>
    <x:row r="18">
      <x:c r="A18" s="18" t="str">
        <x:v>Medium</x:v>
      </x:c>
      <x:c r="B18" s="18" t="str">
        <x:v>Documents</x:v>
      </x:c>
      <x:c r="C18" s="18" t="str">
        <x:v>Confirm retention period and access rules for licences, signatures, photos and inspection PDFs.</x:v>
      </x:c>
      <x:c r="D18" s="18" t="str">
        <x:v>Management + IT</x:v>
      </x:c>
      <x:c r="E18" s="18" t="str">
        <x:v>Open</x:v>
      </x:c>
      <x:c r="F18" s="18" t="str"/>
      <x:c r="G18" s="18" t="str"/>
      <x:c r="H18" s="18" t="str"/>
    </x:row>
    <x:row r="19">
      <x:c r="A19" s="19" t="str">
        <x:v>Medium</x:v>
      </x:c>
      <x:c r="B19" s="19" t="str">
        <x:v>Scope</x:v>
      </x:c>
      <x:c r="C19" s="19" t="str">
        <x:v>Does the supplied Carptrac list cover only Suva, or are other branches/assets expected?</x:v>
      </x:c>
      <x:c r="D19" s="19" t="str">
        <x:v>Carptrac management</x:v>
      </x:c>
      <x:c r="E19" s="19" t="str">
        <x:v>Open</x:v>
      </x:c>
      <x:c r="F19" s="19" t="str"/>
      <x:c r="G19" s="19" t="str"/>
      <x:c r="H19" s="19" t="str"/>
    </x:row>
    <x:row r="20">
      <x:c r="A20" s="18" t="str">
        <x:v>Medium</x:v>
      </x:c>
      <x:c r="B20" s="18" t="str">
        <x:v>Rates</x:v>
      </x:c>
      <x:c r="C20" s="18" t="str">
        <x:v>No rental rates, acquisition costs, ownership or maintenance thresholds are present; identify the authoritative sources.</x:v>
      </x:c>
      <x:c r="D20" s="18" t="str">
        <x:v>Finance + asset owner</x:v>
      </x:c>
      <x:c r="E20" s="18" t="str">
        <x:v>Open</x:v>
      </x:c>
      <x:c r="F20" s="18" t="str"/>
      <x:c r="G20" s="18" t="str"/>
      <x:c r="H20" s="18" t="str"/>
    </x:row>
  </x:sheetData>
  <x:mergeCells>
    <x:mergeCell ref="A1:H1"/>
    <x:mergeCell ref="A2:H2"/>
  </x:mergeCells>
  <x:dataValidations count="1">
    <x:dataValidation type="list" sqref="E5:E20">
      <x:formula1>"Open,Confirmed,Rejected,Deferred"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f6743944624f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28" hidden="0" customWidth="1"/>
    <x:col min="4" max="4" width="44" hidden="0" customWidth="1"/>
  </x:cols>
  <x:sheetData>
    <x:row r="1" ht="30" customHeight="1">
      <x:c r="A1" s="12" t="str">
        <x:v>IMPORT APPROVAL GATE</x:v>
      </x:c>
      <x:c r="B1" s="12"/>
      <x:c r="C1" s="12"/>
      <x:c r="D1" s="12"/>
    </x:row>
    <x:row r="2" ht="25" customHeight="1">
      <x:c r="A2" s="15" t="str">
        <x:v>Production import must remain blocked until every mandatory gate is approved by an authorized Carpenters representative.</x:v>
      </x:c>
      <x:c r="B2" s="15"/>
      <x:c r="C2" s="15"/>
      <x:c r="D2" s="15"/>
    </x:row>
    <x:row r="4" ht="30" customHeight="1">
      <x:c r="A4" s="17" t="str">
        <x:v>Approval gate</x:v>
      </x:c>
      <x:c r="B4" s="17" t="str">
        <x:v>Status</x:v>
      </x:c>
      <x:c r="C4" s="17" t="str">
        <x:v>Approved by</x:v>
      </x:c>
      <x:c r="D4" s="17" t="str">
        <x:v>Date / notes</x:v>
      </x:c>
    </x:row>
    <x:row r="5">
      <x:c r="A5" s="19" t="str">
        <x:v>Branch/location structure approved</x:v>
      </x:c>
      <x:c r="B5" s="19" t="str"/>
      <x:c r="C5" s="19" t="str"/>
      <x:c r="D5" s="19" t="str"/>
    </x:row>
    <x:row r="6">
      <x:c r="A6" s="18" t="str">
        <x:v>Vehicle source mapping approved</x:v>
      </x:c>
      <x:c r="B6" s="18" t="str"/>
      <x:c r="C6" s="18" t="str"/>
      <x:c r="D6" s="18" t="str"/>
    </x:row>
    <x:row r="7">
      <x:c r="A7" s="19" t="str">
        <x:v>Carptrac codebooks and category mapping approved</x:v>
      </x:c>
      <x:c r="B7" s="19" t="str"/>
      <x:c r="C7" s="19" t="str"/>
      <x:c r="D7" s="19" t="str"/>
    </x:row>
    <x:row r="8">
      <x:c r="A8" s="18" t="str">
        <x:v>Inspection templates and signatures approved</x:v>
      </x:c>
      <x:c r="B8" s="18" t="str"/>
      <x:c r="C8" s="18" t="str"/>
      <x:c r="D8" s="18" t="str"/>
    </x:row>
    <x:row r="9">
      <x:c r="A9" s="19" t="str">
        <x:v>Data corrections supplied</x:v>
      </x:c>
      <x:c r="B9" s="19" t="str"/>
      <x:c r="C9" s="19" t="str"/>
      <x:c r="D9" s="19" t="str"/>
    </x:row>
    <x:row r="10">
      <x:c r="A10" s="18" t="str">
        <x:v>Non-production dry-run reconciled (118 expected)</x:v>
      </x:c>
      <x:c r="B10" s="18" t="str"/>
      <x:c r="C10" s="18" t="str"/>
      <x:c r="D10" s="18" t="str"/>
    </x:row>
    <x:row r="11">
      <x:c r="A11" s="19" t="str">
        <x:v>Production import authorized</x:v>
      </x:c>
      <x:c r="B11" s="19" t="str"/>
      <x:c r="C11" s="19" t="str"/>
      <x:c r="D11" s="19" t="str"/>
    </x:row>
  </x:sheetData>
  <x:mergeCells>
    <x:mergeCell ref="A1:D1"/>
    <x:mergeCell ref="A2:D2"/>
  </x:mergeCells>
  <x:dataValidations count="1">
    <x:dataValidation type="list" sqref="B5:B11">
      <x:formula1>"Not approved,Approved,Not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3cd4402f3d4c73"/>
  </x:tableParts>
</x:worksheet>
</file>