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SE" sheetId="1" r:id="rId4"/>
    <sheet name="IT" sheetId="2" r:id="rId5"/>
    <sheet name="ECE" sheetId="3" r:id="rId6"/>
    <sheet name="EEE" sheetId="4" r:id="rId7"/>
    <sheet name="MECH" sheetId="5" r:id="rId8"/>
    <sheet name="Civil" sheetId="6" r:id="rId9"/>
    <sheet name="Chem" sheetId="7" r:id="rId10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<sst xmlns="http://schemas.openxmlformats.org/spreadsheetml/2006/main" uniqueCount="2809">
  <si>
    <t>ANIL NEERUKONDA INSTITUTE OF TECHNOLOGY &amp; SCIENCES</t>
  </si>
  <si>
    <t>VISAKHAPATNAM - 531162(AP)</t>
  </si>
  <si>
    <t>LIST OF 2017 PASSOUTS - B.Tech - Computer Science &amp; Engineering  ( CSE )</t>
  </si>
  <si>
    <t xml:space="preserve">Personal Details </t>
  </si>
  <si>
    <t>Admitted Through</t>
  </si>
  <si>
    <t>X -  Details</t>
  </si>
  <si>
    <t>XII - Details</t>
  </si>
  <si>
    <t>DIP - Details</t>
  </si>
  <si>
    <t>Graduation Details</t>
  </si>
  <si>
    <t>Sl No</t>
  </si>
  <si>
    <t>Regd No</t>
  </si>
  <si>
    <t>Name</t>
  </si>
  <si>
    <t>Branch</t>
  </si>
  <si>
    <t>D.O.B</t>
  </si>
  <si>
    <t>Gender</t>
  </si>
  <si>
    <t>Student Mobile No</t>
  </si>
  <si>
    <t>E-Mail ID</t>
  </si>
  <si>
    <t>Alternative email ID</t>
  </si>
  <si>
    <t>EAMCET/ECET/NRI</t>
  </si>
  <si>
    <t>10th %</t>
  </si>
  <si>
    <t>10th YoP</t>
  </si>
  <si>
    <t>10th Board</t>
  </si>
  <si>
    <t>School Name</t>
  </si>
  <si>
    <t>12th %</t>
  </si>
  <si>
    <t>12th YoP</t>
  </si>
  <si>
    <t>12th Board</t>
  </si>
  <si>
    <t>College Name</t>
  </si>
  <si>
    <t>Dip%</t>
  </si>
  <si>
    <t>Dip Yop</t>
  </si>
  <si>
    <t>Dip Board</t>
  </si>
  <si>
    <t>1st  year%</t>
  </si>
  <si>
    <t>Back
logs</t>
  </si>
  <si>
    <t>2-1
SGPA</t>
  </si>
  <si>
    <t>2-2
SGPA</t>
  </si>
  <si>
    <t>3-1
SGPA</t>
  </si>
  <si>
    <t>3-2
SGPA</t>
  </si>
  <si>
    <t>4-1
SGPA</t>
  </si>
  <si>
    <t>4-2
SGPA</t>
  </si>
  <si>
    <t>B.Tech CGPA</t>
  </si>
  <si>
    <t>Total
Backlogs</t>
  </si>
  <si>
    <t>History of Back Logs</t>
  </si>
  <si>
    <t xml:space="preserve">College Name </t>
  </si>
  <si>
    <t>Remarks</t>
  </si>
  <si>
    <t>Selection</t>
  </si>
  <si>
    <t>Agam Pyari Patnala</t>
  </si>
  <si>
    <t>B.Tech - CSE</t>
  </si>
  <si>
    <t>11-10-1995</t>
  </si>
  <si>
    <t>Female</t>
  </si>
  <si>
    <t>agampyarip.13.cse@anits.edu.in</t>
  </si>
  <si>
    <t>pyari.agam@gmail.com</t>
  </si>
  <si>
    <t>ICSE</t>
  </si>
  <si>
    <t>Etasi timpany School</t>
  </si>
  <si>
    <t>BIE</t>
  </si>
  <si>
    <t>Narayana Junior College</t>
  </si>
  <si>
    <t>NA</t>
  </si>
  <si>
    <t>NO</t>
  </si>
  <si>
    <t>ANITS</t>
  </si>
  <si>
    <t xml:space="preserve">Aki Mounika </t>
  </si>
  <si>
    <t>26-12-1995</t>
  </si>
  <si>
    <t>mounikaa.13.cse@anits.edu.in</t>
  </si>
  <si>
    <t>mounika.aki36@gmail.com</t>
  </si>
  <si>
    <t>NRI</t>
  </si>
  <si>
    <t>SSC</t>
  </si>
  <si>
    <t>Bhashyam Public School</t>
  </si>
  <si>
    <t>YES</t>
  </si>
  <si>
    <t>Alla Durga Sravani</t>
  </si>
  <si>
    <t>29-12-1995</t>
  </si>
  <si>
    <t>adurgasravani.13.cse@anits.edu.in</t>
  </si>
  <si>
    <t>allasravani29@gmail.com</t>
  </si>
  <si>
    <t>Gowtham Concept School</t>
  </si>
  <si>
    <t xml:space="preserve">Sri Chaitanya </t>
  </si>
  <si>
    <t>Alluri Vasanthi</t>
  </si>
  <si>
    <t>13-10-1995</t>
  </si>
  <si>
    <t>avasanthi.13.cse@anits.edu.in</t>
  </si>
  <si>
    <t>vasanthialluri13@gmail.com</t>
  </si>
  <si>
    <t>St. Francis School</t>
  </si>
  <si>
    <t>Anisetti Hema Sai</t>
  </si>
  <si>
    <t>19-08-1996</t>
  </si>
  <si>
    <t>ahemasai.13.cse@anits.edu.in</t>
  </si>
  <si>
    <t>hemasai9496@gmail.com</t>
  </si>
  <si>
    <t>Montessor's Em School</t>
  </si>
  <si>
    <t>NRI Academy</t>
  </si>
  <si>
    <t>Appana Lakshmi Naga Sai Priyanka</t>
  </si>
  <si>
    <t>07-11-1995</t>
  </si>
  <si>
    <t>alsaipriyanka.13.cse@anits.edu.in</t>
  </si>
  <si>
    <t>priyankaappana@gmail.com</t>
  </si>
  <si>
    <t>Sri chiatanya Techno School</t>
  </si>
  <si>
    <t>Asapu S S S Naga Devi Harika</t>
  </si>
  <si>
    <t>02-06-1995</t>
  </si>
  <si>
    <t>asssnagadeviharika.13.cse@anits.edu.in</t>
  </si>
  <si>
    <t>asapu.harika69@gmail.com</t>
  </si>
  <si>
    <t>CBSE</t>
  </si>
  <si>
    <t>Sri satya Sai Vidya vihar</t>
  </si>
  <si>
    <t>Atluri Sai Charitha</t>
  </si>
  <si>
    <t>01-09-1996</t>
  </si>
  <si>
    <t>asaicharitha.13.cse@anits.edu.in</t>
  </si>
  <si>
    <t>charitha.atluri@gmail.com</t>
  </si>
  <si>
    <t>Sri Prakash vidyaniketen</t>
  </si>
  <si>
    <t>Bakku Kiran Mayi</t>
  </si>
  <si>
    <t>20-08-1995</t>
  </si>
  <si>
    <t>bkiranmayi.13.cse@anits.edu.in</t>
  </si>
  <si>
    <t>bakkukiranmayi95@gmail.com</t>
  </si>
  <si>
    <t xml:space="preserve">Sri Krishna Veni </t>
  </si>
  <si>
    <t xml:space="preserve">Balabolu Vasanthi </t>
  </si>
  <si>
    <t>15-09-1995</t>
  </si>
  <si>
    <t>bvasanthi.13.cse@anits.edu.in</t>
  </si>
  <si>
    <t>vasanthibalabolu@gmail.com</t>
  </si>
  <si>
    <t>Sri. Sathya Sai Vidya Vihar</t>
  </si>
  <si>
    <t>Bandanadham Yaswanth Raj</t>
  </si>
  <si>
    <t>30-09-1995</t>
  </si>
  <si>
    <t>Male</t>
  </si>
  <si>
    <t>byaswanthraj.13.cse@anits.edu.in</t>
  </si>
  <si>
    <t>rajy6226@gmail.com</t>
  </si>
  <si>
    <t>Sri. Mary's high School</t>
  </si>
  <si>
    <t>Sri Gayatri junior college</t>
  </si>
  <si>
    <t>Bankuru Yashwanth</t>
  </si>
  <si>
    <t>05-06-1996</t>
  </si>
  <si>
    <t>byashwanth.13.cse@anits.edu.in</t>
  </si>
  <si>
    <t>yaswanth.bankuru@gmail.com</t>
  </si>
  <si>
    <t>Battana Siva kalyan</t>
  </si>
  <si>
    <t>07-01-1996</t>
  </si>
  <si>
    <t>bsivakalyan.13.cse@anits.edu.in</t>
  </si>
  <si>
    <t>sivakalyan013@gmail.com</t>
  </si>
  <si>
    <t>ZPH School</t>
  </si>
  <si>
    <t>Bhamidipati Aiswarya Lakshmi</t>
  </si>
  <si>
    <t>20-10-1995</t>
  </si>
  <si>
    <t>baishwaryalakshmi.13.cse@anits.edu.in</t>
  </si>
  <si>
    <t>aishu201095@gmail.com</t>
  </si>
  <si>
    <t>Sri Chaitanya Junior college</t>
  </si>
  <si>
    <t>Bhargavi Manyala</t>
  </si>
  <si>
    <t>05-09-1995</t>
  </si>
  <si>
    <t>mbhargavi.13.cse@anits.edu.in</t>
  </si>
  <si>
    <t>bhargavim8000@gmail.com</t>
  </si>
  <si>
    <t>Siva Sivano public school</t>
  </si>
  <si>
    <t>Bonthalakoti Krishna Sai</t>
  </si>
  <si>
    <t>26-07-1995</t>
  </si>
  <si>
    <t>bkrishnasai.13.cse@anits.edu.in</t>
  </si>
  <si>
    <t>krishna26071995@gmail.com</t>
  </si>
  <si>
    <t>Sri Prakash vidyanikethan</t>
  </si>
  <si>
    <t>Bora Prudhvi Simhadri Reddy</t>
  </si>
  <si>
    <t>12-10-1996</t>
  </si>
  <si>
    <t>bpsimhadrireddy.13.cse@anits.edu.in</t>
  </si>
  <si>
    <t>pridhvi1985@gmail.com</t>
  </si>
  <si>
    <t>SFS high School</t>
  </si>
  <si>
    <t>Sri Gayatri junior College</t>
  </si>
  <si>
    <t>Bugata Tarun Kumar</t>
  </si>
  <si>
    <t>25-10-1995</t>
  </si>
  <si>
    <t>btarunkumar.13.cse@anits.edu.in</t>
  </si>
  <si>
    <t>tarun.bugata@gmail.com</t>
  </si>
  <si>
    <t>Delhi Public School</t>
  </si>
  <si>
    <t>Sri Gayatri Junior College</t>
  </si>
  <si>
    <t>Bugatha Dakshayani Divya</t>
  </si>
  <si>
    <t>07-05-1996</t>
  </si>
  <si>
    <t>bddivya.13.cse@anits.edu.in</t>
  </si>
  <si>
    <t>dakshayanidivya.ab@gmail.com</t>
  </si>
  <si>
    <t>Chandala Sankar</t>
  </si>
  <si>
    <t>09-06-1996</t>
  </si>
  <si>
    <t>chsankar.13.cse@anits.edu.in</t>
  </si>
  <si>
    <t>sankarpk96@gmail.com</t>
  </si>
  <si>
    <t>A P S W R School</t>
  </si>
  <si>
    <t xml:space="preserve">Choppella Lalitha Madhuri </t>
  </si>
  <si>
    <t>27-10-1995</t>
  </si>
  <si>
    <t>chlalithamadhuri.13.cse@anits.edu.in</t>
  </si>
  <si>
    <t>madhuriprasadchopella1995@gmail.com</t>
  </si>
  <si>
    <t>St Mary's School</t>
  </si>
  <si>
    <t>Sasi Junior College</t>
  </si>
  <si>
    <t>Daivapu Vandana</t>
  </si>
  <si>
    <t>dvandana.13.cse@anits.edu.in</t>
  </si>
  <si>
    <t>vandana.d95@gmail.com</t>
  </si>
  <si>
    <t>PSR Public School</t>
  </si>
  <si>
    <t>Dantuluri Lalitha Spoorthy</t>
  </si>
  <si>
    <t>lalithaspoorthyd.13.cse@anits.edu.in</t>
  </si>
  <si>
    <t>spoorthy.dl@gmail.com</t>
  </si>
  <si>
    <t>St. Joseph's School</t>
  </si>
  <si>
    <t xml:space="preserve">EDE Mohan Krishna </t>
  </si>
  <si>
    <t>27-08-1995</t>
  </si>
  <si>
    <t>emohankrishna.13.cse@anits.edu.in</t>
  </si>
  <si>
    <t>edemohankrishna1995@gmail.com</t>
  </si>
  <si>
    <t>St. John's School</t>
  </si>
  <si>
    <t>NRI Junior college</t>
  </si>
  <si>
    <t>Emandi Bharat</t>
  </si>
  <si>
    <t>18-01-1996</t>
  </si>
  <si>
    <t>ebharat.13.cse@anits.edu.in</t>
  </si>
  <si>
    <t>saibharat67@gmail.com</t>
  </si>
  <si>
    <t>St aloysius School</t>
  </si>
  <si>
    <t>Gaddavalasa Manikanta</t>
  </si>
  <si>
    <t>17-10-1995</t>
  </si>
  <si>
    <t>gmanikanta.13.cse@anits.edu.in</t>
  </si>
  <si>
    <t>gmanikanta.13.cse@gmail.com</t>
  </si>
  <si>
    <t xml:space="preserve">Sree Krishna </t>
  </si>
  <si>
    <t>2-1 &amp; 2-2 Marks Memos required</t>
  </si>
  <si>
    <t>Ganti Aditya</t>
  </si>
  <si>
    <t>03-10-1995</t>
  </si>
  <si>
    <t>adityag.13.cse@anits.edu.in</t>
  </si>
  <si>
    <t>adi.ganti95@gmail.com</t>
  </si>
  <si>
    <t>little Angel School</t>
  </si>
  <si>
    <t>Sri gayatri Educational</t>
  </si>
  <si>
    <t>Ganit Himaja</t>
  </si>
  <si>
    <t>02-08-1996</t>
  </si>
  <si>
    <t>ghimaja.13.cse@anits.edu.in</t>
  </si>
  <si>
    <t>himajaganit96@gmail.com</t>
  </si>
  <si>
    <t>G V R K BM</t>
  </si>
  <si>
    <t>Godavarthi Sree Vyshnavi</t>
  </si>
  <si>
    <t>29-07-1996</t>
  </si>
  <si>
    <t>gsvyshnavi.13.cse@anits.edu.in</t>
  </si>
  <si>
    <t>s.vyshnavi@gmail.com</t>
  </si>
  <si>
    <t>S F S School</t>
  </si>
  <si>
    <t>Sri Chaitantya</t>
  </si>
  <si>
    <t xml:space="preserve">Godithi Supriya </t>
  </si>
  <si>
    <t>08-05-1996</t>
  </si>
  <si>
    <t>gsupriya.13.cse@anits.edu.in</t>
  </si>
  <si>
    <t>supriyagodithi8596@gmail.com</t>
  </si>
  <si>
    <t>G M D Modern High School</t>
  </si>
  <si>
    <t>G R C Junior cololege</t>
  </si>
  <si>
    <t>Gonapa Neethi Naidu</t>
  </si>
  <si>
    <t>16-04-1996</t>
  </si>
  <si>
    <t>gnnaidu.13.cse@anits.edu.in</t>
  </si>
  <si>
    <t>lasyanaidu@gmail.com</t>
  </si>
  <si>
    <t>Amar Concept school</t>
  </si>
  <si>
    <t>Sri Chaitanya</t>
  </si>
  <si>
    <t>Goruputi Dilip Kumar</t>
  </si>
  <si>
    <t>07-07-1996</t>
  </si>
  <si>
    <t>gdilipkumar.13.cse@anits.edu.in</t>
  </si>
  <si>
    <t>dilipkumarg710@gmail.com</t>
  </si>
  <si>
    <t>Guntu Vandana Sai Sreelekha</t>
  </si>
  <si>
    <t>02-01-1996</t>
  </si>
  <si>
    <t>gvsaisreelekha.13.cse@anits.edu.in</t>
  </si>
  <si>
    <t>sreelekha.guntu@gmail.com</t>
  </si>
  <si>
    <t>Asham Public school</t>
  </si>
  <si>
    <t>Guttikonda Naga venkata Sampath</t>
  </si>
  <si>
    <t>08-09-1995</t>
  </si>
  <si>
    <t>gnvsampath.13.cse@anits.edu.in</t>
  </si>
  <si>
    <t>venkata61@gmail.com</t>
  </si>
  <si>
    <t>Ravindra Bharathi School</t>
  </si>
  <si>
    <t>Sri Chaitanya College</t>
  </si>
  <si>
    <t>Habibunnisa Sofia</t>
  </si>
  <si>
    <t>07-08-1996</t>
  </si>
  <si>
    <t>hsofia.13.cse@anits.edu.in</t>
  </si>
  <si>
    <t>h.sofia786@gmail.com</t>
  </si>
  <si>
    <t>Pollards School</t>
  </si>
  <si>
    <t>K V R Anusha</t>
  </si>
  <si>
    <t>29-08-1995</t>
  </si>
  <si>
    <t>kvranusha.13.cse@anits.edu.in</t>
  </si>
  <si>
    <t>anushakakarlapudi95@gmail.com</t>
  </si>
  <si>
    <t>DAV public School</t>
  </si>
  <si>
    <t>Sri Chaitanaya</t>
  </si>
  <si>
    <t>Kandada krishna Vamsi</t>
  </si>
  <si>
    <t>12-08-1996</t>
  </si>
  <si>
    <t>kkvamsi.13.cse@anits.edu.in</t>
  </si>
  <si>
    <t>kandadavamsi56@gmail.com</t>
  </si>
  <si>
    <t>M N R High School</t>
  </si>
  <si>
    <t>Kandarpa Prasanna Aditya</t>
  </si>
  <si>
    <t>kprasannaaditya.13.cse@anits.edu.in</t>
  </si>
  <si>
    <t>adityakandarpa1310@gmail.com</t>
  </si>
  <si>
    <t>K v chittaranjan</t>
  </si>
  <si>
    <t>Kanumula usha</t>
  </si>
  <si>
    <t>01-07-1996</t>
  </si>
  <si>
    <t>ushak.13.cse@anits.edu.in</t>
  </si>
  <si>
    <t>usha.kanumula@gmail.com</t>
  </si>
  <si>
    <t>Sacred heart girls high school</t>
  </si>
  <si>
    <t>Sri chaitanya</t>
  </si>
  <si>
    <t>Killamsetty venkatesh</t>
  </si>
  <si>
    <t>02-12-1995</t>
  </si>
  <si>
    <t>kvenkatesh.13.cse@anits.edu.in</t>
  </si>
  <si>
    <t>killamsetty.venkatesh@gmail.com</t>
  </si>
  <si>
    <t>St. Anns convent school</t>
  </si>
  <si>
    <t>Koribilli Tarun Kumar</t>
  </si>
  <si>
    <t>09-03-1996</t>
  </si>
  <si>
    <t>ktarunkumar.13.cse@anits.edu.in</t>
  </si>
  <si>
    <t>tarunkumarkoribilli3@gmail.com</t>
  </si>
  <si>
    <t>Cambridge AKP</t>
  </si>
  <si>
    <t>Korukonda Jahnavi</t>
  </si>
  <si>
    <t>26-02-1995</t>
  </si>
  <si>
    <t>kjahnavi.13.cse@anits.edu.in</t>
  </si>
  <si>
    <t>jahnavi.korukonda@gmail.com</t>
  </si>
  <si>
    <t>Siva Sivani public school</t>
  </si>
  <si>
    <t>Kovvuri Shyam Kumar Reddy</t>
  </si>
  <si>
    <t>19-01-1996</t>
  </si>
  <si>
    <t>kskumarreddy.13.cse@anits.edu.in</t>
  </si>
  <si>
    <t>shymkovvuri@gmail.com</t>
  </si>
  <si>
    <t>Sri Gowthami</t>
  </si>
  <si>
    <t>Kurupalli Meghana</t>
  </si>
  <si>
    <t>01-02-12996</t>
  </si>
  <si>
    <t>kmeghana.13.cse@anits.edu.in</t>
  </si>
  <si>
    <t>meghanakurupalli07@gmail.com</t>
  </si>
  <si>
    <t>L N V Aditya Vadri</t>
  </si>
  <si>
    <t>26-09-1995</t>
  </si>
  <si>
    <t>lnvadityavadri.13.cse@anits.edu.in</t>
  </si>
  <si>
    <t>adityachandhu@gmail.com</t>
  </si>
  <si>
    <t>Sri subha Nikentan</t>
  </si>
  <si>
    <t>Sri Prakash</t>
  </si>
  <si>
    <t>Lattala lakshmi Samanvi</t>
  </si>
  <si>
    <t>10-04-1996</t>
  </si>
  <si>
    <t>llakshmisamanvi.13.cse@anits.edu.in</t>
  </si>
  <si>
    <t>samanvi1996@gmail.com</t>
  </si>
  <si>
    <t>EMCET Rank required</t>
  </si>
  <si>
    <t>Malla Gowthami Nooka Devi</t>
  </si>
  <si>
    <t>28-03-1996</t>
  </si>
  <si>
    <t>mgnookadevi.13.cse@anits.edu.in</t>
  </si>
  <si>
    <t>gowthami.malla6@gmail.com</t>
  </si>
  <si>
    <t>Mamillapalli Akhila</t>
  </si>
  <si>
    <t>20-04-1996</t>
  </si>
  <si>
    <t>akhilam.13cse@anits.edu.in</t>
  </si>
  <si>
    <t>akhilasweety60@gmail.com</t>
  </si>
  <si>
    <t>Matta Kamala Reddy</t>
  </si>
  <si>
    <t>mkamalareddy.13.cse@anits.edu.in</t>
  </si>
  <si>
    <t>kamalareddy129@gmail.com</t>
  </si>
  <si>
    <t>Navya Children School</t>
  </si>
  <si>
    <t>Mohammad Shameenaz</t>
  </si>
  <si>
    <t>27-04-1996</t>
  </si>
  <si>
    <t>mdshameenaz.13.cse@anits.edu.in</t>
  </si>
  <si>
    <t>mdshameenaz27@gmail.com</t>
  </si>
  <si>
    <t>Forth Catho LIC Girls school</t>
  </si>
  <si>
    <t>Miththana Manikanta</t>
  </si>
  <si>
    <t>mmanikanta.13.cse@anits.edu.in</t>
  </si>
  <si>
    <t>manikantamiththana@gmail.com</t>
  </si>
  <si>
    <t>Perisasthri Vidhya peeth</t>
  </si>
  <si>
    <t>Mulakala Dileep Kumar</t>
  </si>
  <si>
    <t>03-11-1995</t>
  </si>
  <si>
    <t>mdileepkumar.13.cse@anits.edu.in</t>
  </si>
  <si>
    <t>dileepmulakala1995@gmail.com</t>
  </si>
  <si>
    <t xml:space="preserve">St. Claret </t>
  </si>
  <si>
    <t>Munduru Sadhana</t>
  </si>
  <si>
    <t>01-12-1996</t>
  </si>
  <si>
    <t>msadhana.13.cse@anits.edu.in</t>
  </si>
  <si>
    <t>sadanamunduru@gmail.com</t>
  </si>
  <si>
    <t>Mahathi Model School</t>
  </si>
  <si>
    <t>Nalajala Manoj Atchut</t>
  </si>
  <si>
    <t>22-07-1996</t>
  </si>
  <si>
    <t>nmanojatchut.13.cse@anits.edu.in</t>
  </si>
  <si>
    <t>manojatchut2209@gmail.com</t>
  </si>
  <si>
    <t>Nandagiri Madhusmitha</t>
  </si>
  <si>
    <t>14-10-1995</t>
  </si>
  <si>
    <t>nmadhusmitha.13.cse@anits.edu.in</t>
  </si>
  <si>
    <t>madhusmithanandagiri@gmail.com</t>
  </si>
  <si>
    <t>Manasa EM School</t>
  </si>
  <si>
    <t>Naraharisetti Sree Veeravenkata Sai saran</t>
  </si>
  <si>
    <t>16-07-1996</t>
  </si>
  <si>
    <t>nsvvsaisaran.13.cse@anits.edu.in</t>
  </si>
  <si>
    <t>nsvvsaisaran@gmail.com</t>
  </si>
  <si>
    <t>Narla Lakshmi Siva Satyanarayana</t>
  </si>
  <si>
    <t>22-08-1996</t>
  </si>
  <si>
    <t>nlsivasatyanarayana.13.cse@anits.edu.in</t>
  </si>
  <si>
    <t>satyachintu1@gmail.com</t>
  </si>
  <si>
    <t>Naveen Kumar Motipalli</t>
  </si>
  <si>
    <t>09-05-1996</t>
  </si>
  <si>
    <t>mnaveenkumar.13.cse@anits.edu.in</t>
  </si>
  <si>
    <t>motipallinaveenkumar2@gmail.com</t>
  </si>
  <si>
    <t>Jawahar Novodaya</t>
  </si>
  <si>
    <t>Jawhar Navodaya</t>
  </si>
  <si>
    <t>Neelapu Sireesha</t>
  </si>
  <si>
    <t>22-05-1996</t>
  </si>
  <si>
    <t>nsireesha.13.cse@anits.edu.in</t>
  </si>
  <si>
    <t>sirineelapu425@gmail.com</t>
  </si>
  <si>
    <t>Geethanjali</t>
  </si>
  <si>
    <t xml:space="preserve">NRI COLLEGES </t>
  </si>
  <si>
    <t>Pachimalla Hemanth</t>
  </si>
  <si>
    <t>23-03-1995</t>
  </si>
  <si>
    <t>phemanth.13.cse@anits.edu.in</t>
  </si>
  <si>
    <t>hemanth.bobby2012@gmail.com</t>
  </si>
  <si>
    <t>St Anngloria</t>
  </si>
  <si>
    <t>Sree Vidya</t>
  </si>
  <si>
    <t>Pallem Seavitha</t>
  </si>
  <si>
    <t>09-09-1995</t>
  </si>
  <si>
    <t>pseavitha.13.cse@anits.edu.in</t>
  </si>
  <si>
    <t>seavitha.seavi@gmail.com</t>
  </si>
  <si>
    <t>Pallikonda Akhila</t>
  </si>
  <si>
    <t>02-05-1996</t>
  </si>
  <si>
    <t>akhilap.13.cse@anits.edu.in</t>
  </si>
  <si>
    <t>akhilapallikonda@gmail.com</t>
  </si>
  <si>
    <t>Pratibha School</t>
  </si>
  <si>
    <t>Sri Chaitantaya</t>
  </si>
  <si>
    <t>Pasumarthy Meghana</t>
  </si>
  <si>
    <t>18-06-1996</t>
  </si>
  <si>
    <t>pmeghana.13.cse@anits.edu.in</t>
  </si>
  <si>
    <t>meghana96pasumarthy@gmail.com</t>
  </si>
  <si>
    <t>Sree Vignan</t>
  </si>
  <si>
    <t>Pichika Vinay Swaroop</t>
  </si>
  <si>
    <t>11-06-1996</t>
  </si>
  <si>
    <t>pvinayswaroop.13.cse@anits.edu.in</t>
  </si>
  <si>
    <t>vinay.roller@gmail.com</t>
  </si>
  <si>
    <t>Oxford</t>
  </si>
  <si>
    <t>Dr k K R's Gowtham</t>
  </si>
  <si>
    <t>Pinapatruni Rupini</t>
  </si>
  <si>
    <t>19-06-1996</t>
  </si>
  <si>
    <t>prupini.13.cse@anits.edu.in</t>
  </si>
  <si>
    <t>rupinipinapatruni@gmail.com</t>
  </si>
  <si>
    <t>Sri Adarsha</t>
  </si>
  <si>
    <t>Ponnaganti Venkata Tharun Kumar</t>
  </si>
  <si>
    <t>20-08-1996</t>
  </si>
  <si>
    <t>pvenkatakumar.13.cse@anits.edu.in</t>
  </si>
  <si>
    <t>tharun.ponnaganti@gmail.com</t>
  </si>
  <si>
    <t>Rajulapalli Tejaswini</t>
  </si>
  <si>
    <t>08-07-1995</t>
  </si>
  <si>
    <t>rtejaswini.13.cse@anits.edu.in</t>
  </si>
  <si>
    <t>tejaswinirajulapall@gmail.com</t>
  </si>
  <si>
    <t>N R I Junior College</t>
  </si>
  <si>
    <t>Ravada Girish</t>
  </si>
  <si>
    <t>15-07-1996</t>
  </si>
  <si>
    <t>rgirish.13.cse@anits.edu.in</t>
  </si>
  <si>
    <t>girishravada@gmail.com</t>
  </si>
  <si>
    <t>Racherla V Vishesh</t>
  </si>
  <si>
    <t>01-01-1996</t>
  </si>
  <si>
    <t>rvvishesh.13.cse@anits.edu.in</t>
  </si>
  <si>
    <t>visheshracherla1995@hotmail.com</t>
  </si>
  <si>
    <t>Sainak School</t>
  </si>
  <si>
    <t>Sainik School</t>
  </si>
  <si>
    <t>12th Marks Memo Required</t>
  </si>
  <si>
    <t>Reddy Lekhanthi Sai Kumari</t>
  </si>
  <si>
    <t>04-12-1995</t>
  </si>
  <si>
    <t>rlsaikumari.13.cse@anits.edu.in</t>
  </si>
  <si>
    <t>lekhathiemmy1995@gmail.com</t>
  </si>
  <si>
    <t>Sabbath Elisha Felix</t>
  </si>
  <si>
    <t>19-05-1996</t>
  </si>
  <si>
    <t>elishafelixs.13.cse@anits.edu.in</t>
  </si>
  <si>
    <t>e.sabbath74@gmail.com</t>
  </si>
  <si>
    <t>Sai Deepika Krothapalli</t>
  </si>
  <si>
    <t>06-07-1995</t>
  </si>
  <si>
    <t>saideepikak.13.cse@anits.edu.in</t>
  </si>
  <si>
    <t>deepika14896@gmail.com</t>
  </si>
  <si>
    <t>Timpani School</t>
  </si>
  <si>
    <t>Sanagavarapu Visweswara Mani Kireeti</t>
  </si>
  <si>
    <t>26-06-1996</t>
  </si>
  <si>
    <t>svmanikireeti.13.cse@anits.edu.in</t>
  </si>
  <si>
    <t>kireetisanagavarapu@gmail.com</t>
  </si>
  <si>
    <t>Sasi English Medium</t>
  </si>
  <si>
    <t>Sangu Anitha Reddy</t>
  </si>
  <si>
    <t>17-10-1996</t>
  </si>
  <si>
    <t>anithareddys.13.cse@anits.edu.in</t>
  </si>
  <si>
    <t>sanguanitha257@gmail.com</t>
  </si>
  <si>
    <t xml:space="preserve">Sanjuna Mantina </t>
  </si>
  <si>
    <t>18-06-1995</t>
  </si>
  <si>
    <t>msanjuna.13.cse@anits.edu.in</t>
  </si>
  <si>
    <t>sanjuna.mantina66@gmail.com</t>
  </si>
  <si>
    <t>Saraswathi Amulya Yernagula</t>
  </si>
  <si>
    <t>11-01-1996</t>
  </si>
  <si>
    <t>ysamulya.13.cse@anits.edu.in</t>
  </si>
  <si>
    <t>amul.amulya123@gmail.com</t>
  </si>
  <si>
    <t>Siga Chandrika</t>
  </si>
  <si>
    <t>10-08-1995</t>
  </si>
  <si>
    <t>schandrika.13.cse@anits.edu.in</t>
  </si>
  <si>
    <t>chandu.siga@gmail.com</t>
  </si>
  <si>
    <t>Govt. High School</t>
  </si>
  <si>
    <t>Silla Deepika</t>
  </si>
  <si>
    <t>20-06-1996</t>
  </si>
  <si>
    <t>sdeepika.13.cse@anits.edu.in</t>
  </si>
  <si>
    <t>deepulav.123@gmail.com</t>
  </si>
  <si>
    <t>Chaitanya Public School</t>
  </si>
  <si>
    <t>Sirisha Patnana</t>
  </si>
  <si>
    <t>15-07-1995</t>
  </si>
  <si>
    <t>psirisha.13.cse@anits.edu.in</t>
  </si>
  <si>
    <t>patnanasiri15@gmail.com</t>
  </si>
  <si>
    <t>Kavirayani School</t>
  </si>
  <si>
    <t>Solasa Bala Chaitanya</t>
  </si>
  <si>
    <t>sbalachaitanya.13.cse@anits.edu.in</t>
  </si>
  <si>
    <t>svr.chitu@gmail.com</t>
  </si>
  <si>
    <t>Sona Choudhrani</t>
  </si>
  <si>
    <t>07-06-1996</t>
  </si>
  <si>
    <t>chsona.13.cse@anits.edu.in</t>
  </si>
  <si>
    <t>sonachoudharani@gmail.com</t>
  </si>
  <si>
    <t>Sri Lakshmi Yadla</t>
  </si>
  <si>
    <t>19-10-1995</t>
  </si>
  <si>
    <t>ysrilakshmi.13.cse@anits.edu.in</t>
  </si>
  <si>
    <t>srilakshmiy95@gmail.com</t>
  </si>
  <si>
    <t>Viskhavalley</t>
  </si>
  <si>
    <t>sri Gayathri</t>
  </si>
  <si>
    <t>Supriya Sahoo</t>
  </si>
  <si>
    <t>supriyasahoo.13.cse@anits.edu.in</t>
  </si>
  <si>
    <t>ssupriya@live.in</t>
  </si>
  <si>
    <t>little Flowers School</t>
  </si>
  <si>
    <t>Teki Kavita Raj</t>
  </si>
  <si>
    <t>19-12-1994</t>
  </si>
  <si>
    <t>tkavitharaj.13.cse@anits.edu.in</t>
  </si>
  <si>
    <t>kavitarajtekichills@gmail.com</t>
  </si>
  <si>
    <t>Thandi Vineela Kanaka Mahalakshmi</t>
  </si>
  <si>
    <t>08-03-1995</t>
  </si>
  <si>
    <t>tvkmahalakshmi.13.cse@anits.edu.in</t>
  </si>
  <si>
    <t>thandivineela@gmail.com</t>
  </si>
  <si>
    <t>Tiny -Tots public</t>
  </si>
  <si>
    <t>Thandra Praneeta</t>
  </si>
  <si>
    <t>25-09-1996</t>
  </si>
  <si>
    <t>tpraneetha.13.cse@anits.edu.in</t>
  </si>
  <si>
    <t>praneetha.thandra@gmail.com</t>
  </si>
  <si>
    <t>Sri Gayathri</t>
  </si>
  <si>
    <t>Thutharapudi Naveen Raj</t>
  </si>
  <si>
    <t>08-12-1995</t>
  </si>
  <si>
    <t>tnaveenraj.13.cse@anits.edu.in</t>
  </si>
  <si>
    <t>rajnaveen798@gmail.com</t>
  </si>
  <si>
    <t>Uppuluri Sai Narasimha Rao</t>
  </si>
  <si>
    <t>13-06-1996</t>
  </si>
  <si>
    <t>usnarasimharao.13.cse@anits.edu.in</t>
  </si>
  <si>
    <t>narasimhauppuluri@gmail.com</t>
  </si>
  <si>
    <t>U Krishna Chaitanya</t>
  </si>
  <si>
    <t>ukrishnachaitanya.13.cse@anits.edu.in</t>
  </si>
  <si>
    <t>uritichaitanya1994@gmail.com</t>
  </si>
  <si>
    <t>Sree Bharathi</t>
  </si>
  <si>
    <t>V Sravya Reddy</t>
  </si>
  <si>
    <t>vsravyareddy.13.cse@anits.edu.in</t>
  </si>
  <si>
    <t>ssravya59@gmail.com</t>
  </si>
  <si>
    <t>D A V Public School</t>
  </si>
  <si>
    <t>Vanapalli Monika</t>
  </si>
  <si>
    <t>05-03-1996</t>
  </si>
  <si>
    <t>vmonika.13.cse@anits.edu.in</t>
  </si>
  <si>
    <t>monikavanapalli5@gmail.com</t>
  </si>
  <si>
    <t>Varanasi Suguna Sourya</t>
  </si>
  <si>
    <t>11-04-1994</t>
  </si>
  <si>
    <t>vsugunasourya.13.cse@anits.edu.in</t>
  </si>
  <si>
    <t>sourya0411@gmail.com</t>
  </si>
  <si>
    <t>Vignan Vidyalayam</t>
  </si>
  <si>
    <t>Sri Vasavi</t>
  </si>
  <si>
    <t xml:space="preserve">Vasireddy Jagadeesh </t>
  </si>
  <si>
    <t>25-05-1994</t>
  </si>
  <si>
    <t>vjagadeesh.13.cse@anits.edu.in</t>
  </si>
  <si>
    <t>jagadeeshv225@gmail.com</t>
  </si>
  <si>
    <t>Veeravalli Pooja</t>
  </si>
  <si>
    <t>01-05-1996</t>
  </si>
  <si>
    <t>poojav.13.cse@anits.edu.in</t>
  </si>
  <si>
    <t>pooja.veeravalli88@gmail.com</t>
  </si>
  <si>
    <t>Blaji Public school</t>
  </si>
  <si>
    <t>Velisetti Akhil</t>
  </si>
  <si>
    <t>06-09-1995</t>
  </si>
  <si>
    <t>akhilv.13.cse@anits.edu.in</t>
  </si>
  <si>
    <t>akhilvelisetti1995@gmail.com</t>
  </si>
  <si>
    <t>6.3.8</t>
  </si>
  <si>
    <t>Vemparala Shrividya</t>
  </si>
  <si>
    <t>13-04-1996</t>
  </si>
  <si>
    <t>vshrividya.13.cse@anits.edu.in</t>
  </si>
  <si>
    <t>srividyavemparala@yahoo.in</t>
  </si>
  <si>
    <t>Bala Bhanu Vidyalayam</t>
  </si>
  <si>
    <t>Vempati Rahul</t>
  </si>
  <si>
    <t>29-01-1996</t>
  </si>
  <si>
    <t>vrahul.13.cse@anits.edu.in</t>
  </si>
  <si>
    <t>rahulv2901@gmail.com</t>
  </si>
  <si>
    <t>Montfort High school</t>
  </si>
  <si>
    <t>Vujuru Dinesh</t>
  </si>
  <si>
    <t>vdinesh.13.cse@anits.edu.in</t>
  </si>
  <si>
    <t>dinesh1729v@gmail.com</t>
  </si>
  <si>
    <t>V T High School</t>
  </si>
  <si>
    <t>Mobile No Required</t>
  </si>
  <si>
    <t>Vysyaraju Kavya</t>
  </si>
  <si>
    <t>09-08-1995</t>
  </si>
  <si>
    <t>vkavya.13.cse@anits.edu.in</t>
  </si>
  <si>
    <t>kavyavysyaraju1@gmail.com</t>
  </si>
  <si>
    <t>Sri sarada</t>
  </si>
  <si>
    <t>Yejella Harshita Nagavenkata Sai</t>
  </si>
  <si>
    <t>13-11-1995</t>
  </si>
  <si>
    <t>yhnagavenkatasai.13.cse@anits.edu.in</t>
  </si>
  <si>
    <t>harshitayejella@gmail.com</t>
  </si>
  <si>
    <t>Vikas Vidyalayam</t>
  </si>
  <si>
    <t>Yendluri Mounika</t>
  </si>
  <si>
    <t>24-12-1994</t>
  </si>
  <si>
    <t>ymounika.13.cse@anits.edu.in</t>
  </si>
  <si>
    <t>yendulurimounika1994@gmail.com</t>
  </si>
  <si>
    <t>Dr. KKRS gowtham</t>
  </si>
  <si>
    <t xml:space="preserve"> </t>
  </si>
  <si>
    <t>17-05-1195</t>
  </si>
  <si>
    <t>nbalabhaskar.13.cse@anits.edu.in</t>
  </si>
  <si>
    <t>bbkr.neeli@gmail.com</t>
  </si>
  <si>
    <t>53 (ECET)</t>
  </si>
  <si>
    <t xml:space="preserve">MRS AVNC </t>
  </si>
  <si>
    <t xml:space="preserve">NA </t>
  </si>
  <si>
    <t>SBTET</t>
  </si>
  <si>
    <t>Govt. Polytechnic - Anakapalli</t>
  </si>
  <si>
    <t>LE</t>
  </si>
  <si>
    <t>Pakalapati Veera Venkata Narayana Raju</t>
  </si>
  <si>
    <t>pvvnarayanarao.13.cse@anits.edu.in</t>
  </si>
  <si>
    <t>raju130696@gmail.com</t>
  </si>
  <si>
    <t>2881 (ECET)</t>
  </si>
  <si>
    <t>AMAA high School</t>
  </si>
  <si>
    <t>The Rajiv Gandhi RECS Polytecnic - Kasimkota</t>
  </si>
  <si>
    <t>Molli Kalyani</t>
  </si>
  <si>
    <t>03-05-1995</t>
  </si>
  <si>
    <t>Kalyanismiley03@gmail.com</t>
  </si>
  <si>
    <t>2316 (ECET)</t>
  </si>
  <si>
    <t>Sri shanthi Nikethen</t>
  </si>
  <si>
    <t>Sankethika Polytechnic College- PM Pleam-Vizag</t>
  </si>
  <si>
    <t>Email Id Required</t>
  </si>
  <si>
    <t>Gantasala Ravindra Babu</t>
  </si>
  <si>
    <t>04-06-1996</t>
  </si>
  <si>
    <t>gravindrababu.13.cse@anits.edu.in</t>
  </si>
  <si>
    <t>ravindrachantig@gmail.com</t>
  </si>
  <si>
    <t>1577 (ECET)</t>
  </si>
  <si>
    <t>APSWRES</t>
  </si>
  <si>
    <t>Divi Seema Polytecnic - Avanigadda</t>
  </si>
  <si>
    <t>Parimi Hymavathi</t>
  </si>
  <si>
    <t>25-08-1996</t>
  </si>
  <si>
    <t>phymavathi.13.cse@anits.edu.in</t>
  </si>
  <si>
    <t>hymavathiparimi25@gmail.com</t>
  </si>
  <si>
    <t>338 (ECET)</t>
  </si>
  <si>
    <t>ZPPH</t>
  </si>
  <si>
    <t>Sri Vasavi Engineering college-Tadepallegudem</t>
  </si>
  <si>
    <t>Pallikala Gowtham</t>
  </si>
  <si>
    <t>04-02-1994</t>
  </si>
  <si>
    <t>pgowtham.13.cse@anits.edu.in</t>
  </si>
  <si>
    <t>gautamkumar485@gmail.com</t>
  </si>
  <si>
    <t>1728 (ECET)</t>
  </si>
  <si>
    <t>St. Anns Hogh School</t>
  </si>
  <si>
    <t>Thedlapu Sumanth</t>
  </si>
  <si>
    <t>04-05-1994</t>
  </si>
  <si>
    <t>tsumanth.13.cse@anits.edu.in</t>
  </si>
  <si>
    <t>tedlapu252@gmail.com</t>
  </si>
  <si>
    <t>6242 (ECET)</t>
  </si>
  <si>
    <t>Sri Sarada</t>
  </si>
  <si>
    <t>Thandra Paparaya polytechnic - Bobbili</t>
  </si>
  <si>
    <t>Adari Gangadhara Rao</t>
  </si>
  <si>
    <t>20-05-1995</t>
  </si>
  <si>
    <t>gangadharrao.13.cse@anits.edu.in</t>
  </si>
  <si>
    <t>gangadharadari002@gmail.com</t>
  </si>
  <si>
    <t>5229 (ECET)</t>
  </si>
  <si>
    <t>Z P School</t>
  </si>
  <si>
    <t>Nadella Rajesh Kumar</t>
  </si>
  <si>
    <t>03-12-1995</t>
  </si>
  <si>
    <t>nrajeshkumar.13.cse@anits.edu.in</t>
  </si>
  <si>
    <t>rajesh.n31295@gmail.com</t>
  </si>
  <si>
    <t>3042 (ECET)</t>
  </si>
  <si>
    <t>Gurajada EM School</t>
  </si>
  <si>
    <t>Govt. Polytechnic - Srikakulam</t>
  </si>
  <si>
    <t>Vegulla Sridhar</t>
  </si>
  <si>
    <t>10-01-1995</t>
  </si>
  <si>
    <t>vsridhar.13.cse@anits.edu.in</t>
  </si>
  <si>
    <t>sridarvegulla@gmail.com</t>
  </si>
  <si>
    <t>1776 (ECET)</t>
  </si>
  <si>
    <t>Mandapeta School</t>
  </si>
  <si>
    <t>Godavari Institute of Engg. &amp; Tech -Rajamundry</t>
  </si>
  <si>
    <t>Matta Raghava Sri krishna</t>
  </si>
  <si>
    <t>24-04-1996</t>
  </si>
  <si>
    <t>srikrishna.13.cse@anits.edu.in</t>
  </si>
  <si>
    <t>939 (ECET)</t>
  </si>
  <si>
    <t>St Marry's High School</t>
  </si>
  <si>
    <t>SMT.B.Seeta Polytechnic-Bhivaram</t>
  </si>
  <si>
    <t>Boddeti Roman Chaitanya</t>
  </si>
  <si>
    <t>16-03-1995</t>
  </si>
  <si>
    <t>brchaitanya.13.cse@anits.edu.in</t>
  </si>
  <si>
    <t>romanchaitanya15@gmail.com</t>
  </si>
  <si>
    <t>170 )ECET)</t>
  </si>
  <si>
    <t>St. Anns High School</t>
  </si>
  <si>
    <t>Sujana College of Polytechnic-Madhavadhara-Anandapuram-Visakhapatnam</t>
  </si>
  <si>
    <t>LIST OF 2017 PASSOUTS - B.Tech - Information Technology  ( IT )</t>
  </si>
  <si>
    <t>Adibhatla Venkata Nagendra Shantiswaroop</t>
  </si>
  <si>
    <t>B.Tech - IT</t>
  </si>
  <si>
    <t>avnshantiswaroop.13.it@anits.edu.in</t>
  </si>
  <si>
    <t>swaroop.adis@gmail.com</t>
  </si>
  <si>
    <t>Bhashyam</t>
  </si>
  <si>
    <t>Yes</t>
  </si>
  <si>
    <t>Akula Lakshmi Sunandini</t>
  </si>
  <si>
    <t>alakshmisunandini.13.it@anits.edu.in</t>
  </si>
  <si>
    <t>akula.sunandini@gmail.com</t>
  </si>
  <si>
    <t>Mohan Secondry School</t>
  </si>
  <si>
    <t>Akundi Kavya Priya</t>
  </si>
  <si>
    <t>12-11-1995</t>
  </si>
  <si>
    <t>akavyapriya.13.it@anits.edu.in</t>
  </si>
  <si>
    <t>kavyapriya018@gmail.com</t>
  </si>
  <si>
    <t>EAMCET rank required</t>
  </si>
  <si>
    <t>Anusha Kumari Isai</t>
  </si>
  <si>
    <t>12-12-1994</t>
  </si>
  <si>
    <t>ianushakumari.13.it@anits.edu.in</t>
  </si>
  <si>
    <t>anushakumariisai@gmail.com</t>
  </si>
  <si>
    <t>ZINC Smelter</t>
  </si>
  <si>
    <t>Arigela Lalitha</t>
  </si>
  <si>
    <t>18-10-1995</t>
  </si>
  <si>
    <t>alalitha.13.it@anits.edu.in</t>
  </si>
  <si>
    <t>lalli5052@gmail.com</t>
  </si>
  <si>
    <t>Sasi EM School</t>
  </si>
  <si>
    <t>Arikarevula Sai Sandeep</t>
  </si>
  <si>
    <t>asaisandeep.13.it@anits.edu.in</t>
  </si>
  <si>
    <t>sandeeparikarevula@gmail.com</t>
  </si>
  <si>
    <t>St. Ann's EM School</t>
  </si>
  <si>
    <t>Balleda Dhivysh</t>
  </si>
  <si>
    <t>bdhivysh.13.it@anits.edu.in</t>
  </si>
  <si>
    <t>dhivysh@gmail.com</t>
  </si>
  <si>
    <t xml:space="preserve">Narayana </t>
  </si>
  <si>
    <t>Bandaru Gowthami</t>
  </si>
  <si>
    <t>01-12-1995</t>
  </si>
  <si>
    <t>bgowthami.13.it@anits.edu.in</t>
  </si>
  <si>
    <t>gowthamibandaruit9@gmail.com</t>
  </si>
  <si>
    <t>Pratibha Vidyalayam</t>
  </si>
  <si>
    <t>Battala Gautam</t>
  </si>
  <si>
    <t>14-05-1996</t>
  </si>
  <si>
    <t>bgautam.13.it@anits.edu.in</t>
  </si>
  <si>
    <t>gautam010it@gmail.com</t>
  </si>
  <si>
    <t>Gayatri Model School</t>
  </si>
  <si>
    <t>Boodida Mounika</t>
  </si>
  <si>
    <t>bmounika.13.it@anits.edu.in</t>
  </si>
  <si>
    <t>bmounika1995@gmail.com</t>
  </si>
  <si>
    <t>Chaitanya Pubilc school</t>
  </si>
  <si>
    <t>Chadalawada Geeth Sekhar</t>
  </si>
  <si>
    <t>04-10-1995</t>
  </si>
  <si>
    <t>chgeethsekhar.13.it@anits.edu.in</t>
  </si>
  <si>
    <t>geethchadalawada@gmail.com</t>
  </si>
  <si>
    <t xml:space="preserve">Olivet </t>
  </si>
  <si>
    <t>Chaganti Harika</t>
  </si>
  <si>
    <t>28-07-1996</t>
  </si>
  <si>
    <t>chharika.13.it@anits.edu.in</t>
  </si>
  <si>
    <t>harikachaganti03@gmail.com</t>
  </si>
  <si>
    <t xml:space="preserve">Sri krishna veni talent </t>
  </si>
  <si>
    <t xml:space="preserve">Sri Gayatri </t>
  </si>
  <si>
    <t>Chinni Lakshmi sowjanya</t>
  </si>
  <si>
    <t>02-11-1995</t>
  </si>
  <si>
    <t>chlakshmisowjanya.13.it@anits.edu.in</t>
  </si>
  <si>
    <t>sowjanyachinni226@gmail.com</t>
  </si>
  <si>
    <t>Chinnibilli Sruthi</t>
  </si>
  <si>
    <t>07-10-1995</t>
  </si>
  <si>
    <t>chsruthi.13.it@anits.edu.in</t>
  </si>
  <si>
    <t>chinnibilli.sruthi@gmail.com</t>
  </si>
  <si>
    <t>Aditya IIT</t>
  </si>
  <si>
    <t>Deva Sasikanth</t>
  </si>
  <si>
    <t>14-02-1994</t>
  </si>
  <si>
    <t>dsasikanth.13.it@anits.edu.in</t>
  </si>
  <si>
    <t>sasikanth.deva7@gmail.com</t>
  </si>
  <si>
    <t>Dheeraj Kumar Mamidi</t>
  </si>
  <si>
    <t>15-06-1995</t>
  </si>
  <si>
    <t>mdheerajkumar.13.it@anits.edu.in</t>
  </si>
  <si>
    <t>dheerajkumar.mamidi@gmail.com</t>
  </si>
  <si>
    <t>Bethany School</t>
  </si>
  <si>
    <t>Assent Classes</t>
  </si>
  <si>
    <t>Dogga Anjana</t>
  </si>
  <si>
    <t>24-06-1995</t>
  </si>
  <si>
    <t>anjanad.13.it@anits.edu.in</t>
  </si>
  <si>
    <t>anjana.dogga@gmail.com</t>
  </si>
  <si>
    <t>Gandikota Akhila</t>
  </si>
  <si>
    <t>16-11-1995</t>
  </si>
  <si>
    <t>akhilag.13.it@anits.edu.in</t>
  </si>
  <si>
    <t>akhigandikota9@gmail.com</t>
  </si>
  <si>
    <t>Gavicharla Naga Satya Sai venkatesh</t>
  </si>
  <si>
    <t>gnssvenkatesh.13.it@anits.edu.in</t>
  </si>
  <si>
    <t>gnssvenkatesh@gmail.com</t>
  </si>
  <si>
    <t>Goli Sowmya</t>
  </si>
  <si>
    <t>gsowmya.13.it@anits.edu.in</t>
  </si>
  <si>
    <t>golisowmya3669@gmail.com</t>
  </si>
  <si>
    <t>Pollocks School</t>
  </si>
  <si>
    <t>J Ghanshyam Mrunal</t>
  </si>
  <si>
    <t>25-12-1995</t>
  </si>
  <si>
    <t>jgmrunal.13.it@anits.edu.in</t>
  </si>
  <si>
    <t>mrunal.mintu@gmail.com</t>
  </si>
  <si>
    <t>Jyothi Mandal</t>
  </si>
  <si>
    <t>09-03-1995</t>
  </si>
  <si>
    <t>mjyothi.13.it@anits.edu.in</t>
  </si>
  <si>
    <t>jyothimandal1995@gmail.com</t>
  </si>
  <si>
    <t>Kanakala Venkata Sai Kiran</t>
  </si>
  <si>
    <t>kvenkatasaikiran.13.it@anits.edu.in</t>
  </si>
  <si>
    <t>saikirankanakala26@gmail.com</t>
  </si>
  <si>
    <t>karishma Koyel Sripathi</t>
  </si>
  <si>
    <t>10-09-1995</t>
  </si>
  <si>
    <t>kksripathi.13.it@anits.edu.in</t>
  </si>
  <si>
    <t>karishma.koyel10@gmail.com</t>
  </si>
  <si>
    <t>Timany School</t>
  </si>
  <si>
    <t>Kella Venkata Kalpana</t>
  </si>
  <si>
    <t>16-10-1995</t>
  </si>
  <si>
    <t>kvkalpana.13.it@anits.edu.in</t>
  </si>
  <si>
    <t>kalpanakell@gmail.com</t>
  </si>
  <si>
    <t>Kodra Sweeti Mahapatro</t>
  </si>
  <si>
    <t>30-04-1996</t>
  </si>
  <si>
    <t>ksmahapatro.13.it@anits.edu.in</t>
  </si>
  <si>
    <t>sweetikodra@gmail.com</t>
  </si>
  <si>
    <t>V V K sisi Mandhir</t>
  </si>
  <si>
    <t>Koteswara Gayathri</t>
  </si>
  <si>
    <t>18-02-1996</t>
  </si>
  <si>
    <t>kgayathri.13.it@anits.edu.in</t>
  </si>
  <si>
    <t>gayathrikoteswara@gmail.com</t>
  </si>
  <si>
    <t>Vijnana Bharathi</t>
  </si>
  <si>
    <t>NRI junior college</t>
  </si>
  <si>
    <t>Maddi Sumaharika</t>
  </si>
  <si>
    <t>msumaharika.13.it@anits.edu.in</t>
  </si>
  <si>
    <t>sumaharika.m@gmail.com</t>
  </si>
  <si>
    <t>Priyankas Vidyadaya</t>
  </si>
  <si>
    <t>Madireddi Likhita</t>
  </si>
  <si>
    <t>mlikhita.13.it@anits.edu.in</t>
  </si>
  <si>
    <t>likhita.maddireddi@gmail.com</t>
  </si>
  <si>
    <t>Jasver</t>
  </si>
  <si>
    <t>Maroju Vasudha</t>
  </si>
  <si>
    <t>mvasudha.13.it@anits.edu.in</t>
  </si>
  <si>
    <t>vasudhamaroju@gmail.com</t>
  </si>
  <si>
    <t>DRCL Naidu School</t>
  </si>
  <si>
    <t>Metta Jyothi Prasad</t>
  </si>
  <si>
    <t>06-08-1996</t>
  </si>
  <si>
    <t>mjyothiprasad.13.it@anits.edu.in</t>
  </si>
  <si>
    <t>mjyothiprasad35@gmail.com</t>
  </si>
  <si>
    <t>Nallabilli Ravindra</t>
  </si>
  <si>
    <t>nravindra.13.it@anits.edu.in</t>
  </si>
  <si>
    <t>ravindranallabilli@gmail.com</t>
  </si>
  <si>
    <t>Abhyydaya high school</t>
  </si>
  <si>
    <t>Bokam Neeharika</t>
  </si>
  <si>
    <t>12-02-1996</t>
  </si>
  <si>
    <t>neeharika.bokam@gmail.com</t>
  </si>
  <si>
    <t>neeharikabokam.it39@gmail.com</t>
  </si>
  <si>
    <t>Dr Pual School</t>
  </si>
  <si>
    <t>Payasam Manikanta</t>
  </si>
  <si>
    <t>26-07-1996</t>
  </si>
  <si>
    <t>pmanikanta.13.it@anits.edu.in</t>
  </si>
  <si>
    <t>manikantapsss@gmail.com</t>
  </si>
  <si>
    <t>Srinivas School</t>
  </si>
  <si>
    <t>Praveen Gopisetty</t>
  </si>
  <si>
    <t>01-08-1995</t>
  </si>
  <si>
    <t>praveeng.13.it@anits.edu.in</t>
  </si>
  <si>
    <t>praveengopisetty1@gmail.com</t>
  </si>
  <si>
    <t>Alwardas School</t>
  </si>
  <si>
    <t>Puppala Priyanka Yethiraj</t>
  </si>
  <si>
    <t>yppriyanka.13.it@anits.edu.in</t>
  </si>
  <si>
    <t>priyapuppala55@gmail.com</t>
  </si>
  <si>
    <t>Rowthu Lakshmi Soundarya</t>
  </si>
  <si>
    <t>rlakshmisoundarya.13.it@anits.edu.in</t>
  </si>
  <si>
    <t>soundarya.r122@gmail.com</t>
  </si>
  <si>
    <t>Z P Girls High school</t>
  </si>
  <si>
    <t>Sakshi Poddar</t>
  </si>
  <si>
    <t>06-06-1996</t>
  </si>
  <si>
    <t>sakshipoddar.13.it@anits.edu.in</t>
  </si>
  <si>
    <t>sakshipoddar91@gmail.com</t>
  </si>
  <si>
    <t>Etasi timany</t>
  </si>
  <si>
    <t>Sampangi Vikram Prudvi Raj</t>
  </si>
  <si>
    <t>25-09-1994</t>
  </si>
  <si>
    <t>svpridviraj.13.it@anits.edu.in</t>
  </si>
  <si>
    <t>prudhvisampangi@gmail.com</t>
  </si>
  <si>
    <t>SFS School</t>
  </si>
  <si>
    <t>Sasubilli Priyanka</t>
  </si>
  <si>
    <t>26-05-1996</t>
  </si>
  <si>
    <t>spriyanka.13.it@anits.edu.in</t>
  </si>
  <si>
    <t>priyasasubilli@gmail.com</t>
  </si>
  <si>
    <t>R C M Loyala EM School</t>
  </si>
  <si>
    <t>S Uha</t>
  </si>
  <si>
    <t>18-08-1995</t>
  </si>
  <si>
    <t>uhasattaru.13.it@anits.edu.in</t>
  </si>
  <si>
    <t>uha.sattaru@gmail.com</t>
  </si>
  <si>
    <t>Kendriya Vidyalayam</t>
  </si>
  <si>
    <t>Sunit Singh</t>
  </si>
  <si>
    <t>03-03-1996</t>
  </si>
  <si>
    <t>sumitsingh.13.it@anits.edu.in</t>
  </si>
  <si>
    <t>sumitipm03@gmail.com</t>
  </si>
  <si>
    <t>GBCM School</t>
  </si>
  <si>
    <t>Tatavarthy Rudra Naga Manikanta</t>
  </si>
  <si>
    <t>30-05-1996</t>
  </si>
  <si>
    <t>trnagamanikanta.13.it@anits.edu.in</t>
  </si>
  <si>
    <t>mani.trn@gmail.com</t>
  </si>
  <si>
    <t>St. Mary's High School</t>
  </si>
  <si>
    <t>Vadlamuri Anil Kumar</t>
  </si>
  <si>
    <t>21-02-1995</t>
  </si>
  <si>
    <t>anilkumarv.13.it@anits.edu.in</t>
  </si>
  <si>
    <t>anilkumarvadlamuri@gmail.com</t>
  </si>
  <si>
    <t>Vadrevu Lalithambica</t>
  </si>
  <si>
    <t>30-08-1996</t>
  </si>
  <si>
    <t>vlalithaambica.13.it@anits.edu.in</t>
  </si>
  <si>
    <t>ambicabloomy@gmail.com</t>
  </si>
  <si>
    <t>Ch. Hari Venkata Naga Satya Teja</t>
  </si>
  <si>
    <t>12-03-1995</t>
  </si>
  <si>
    <t>chhvnsatyateja.12.it@anits.edu.in</t>
  </si>
  <si>
    <t>satyateja1995@gmail.com</t>
  </si>
  <si>
    <t>MNR</t>
  </si>
  <si>
    <t>LIST OF 2017 PASSOUTS - B.E - Electronics &amp; Communication Engineering (ECE)</t>
  </si>
  <si>
    <t>A Sri Lakshmi Nikitha</t>
  </si>
  <si>
    <t>B.E - ECE</t>
  </si>
  <si>
    <t>01-08-1996</t>
  </si>
  <si>
    <t>asrilakshmnikitha.13.ece@anits.edu.in</t>
  </si>
  <si>
    <t>nikitha.alluri96@gmail.com</t>
  </si>
  <si>
    <t>Bhashyam High School</t>
  </si>
  <si>
    <t>Aarifa Anjum</t>
  </si>
  <si>
    <t>16-08-1996</t>
  </si>
  <si>
    <t>aarifaanjum.13.ece@anits.edu.in</t>
  </si>
  <si>
    <t>aarifaanjum539@gmail.com</t>
  </si>
  <si>
    <t>EAMCET Rank Required</t>
  </si>
  <si>
    <t>Adari Venkata Sai Theja</t>
  </si>
  <si>
    <t>24-01-1996</t>
  </si>
  <si>
    <t>avsaitheja.13.ece@anits.edu.in</t>
  </si>
  <si>
    <t>thejaanits@gmail.com</t>
  </si>
  <si>
    <t>Little Angels School</t>
  </si>
  <si>
    <t>Akula Bala Naga Satya Sravanthi</t>
  </si>
  <si>
    <t>06-01-1996</t>
  </si>
  <si>
    <t>abnsatyasravanthi.13.ece@anits.edu.in</t>
  </si>
  <si>
    <t>sravanthi.akula3@gmail.com</t>
  </si>
  <si>
    <t>Ampatapu Teja Naveen</t>
  </si>
  <si>
    <t>05-08-1996</t>
  </si>
  <si>
    <t>atejanaveen.13.ece@anits.edu.in</t>
  </si>
  <si>
    <t>atejanaveen501@gmail.com</t>
  </si>
  <si>
    <t>Viskha High school</t>
  </si>
  <si>
    <t>Anandarao Lakshmi Uma Viswanath</t>
  </si>
  <si>
    <t>alumaviswanath.13.ece@anits.edu.in</t>
  </si>
  <si>
    <t>anand.vishwanath1995@gmail.com</t>
  </si>
  <si>
    <t>Kendrya Vidhyalayam</t>
  </si>
  <si>
    <t>Annabathula Naga Guru Uma Maheswari</t>
  </si>
  <si>
    <t>angumamaheshwari.13.ece@anits.edu.in</t>
  </si>
  <si>
    <t>umaannabathula@gmail.com</t>
  </si>
  <si>
    <t>Balaji Public School</t>
  </si>
  <si>
    <t>Aravind Swamy Boodala</t>
  </si>
  <si>
    <t> aravindswamyb.13.ece@anits.edu.in</t>
  </si>
  <si>
    <t>aravindssps@gmail.com</t>
  </si>
  <si>
    <t>Siva sivani</t>
  </si>
  <si>
    <t>Ascent Junior College</t>
  </si>
  <si>
    <t>Arepalli Vasuki Gowtham</t>
  </si>
  <si>
    <t>29-05-1996</t>
  </si>
  <si>
    <t>avasukigowtham.13.ece@anits.edu.in</t>
  </si>
  <si>
    <t>vasukigowtham7@gmail.com</t>
  </si>
  <si>
    <t>Dr. KKRS Gowtham</t>
  </si>
  <si>
    <t>SASI Educational Instute</t>
  </si>
  <si>
    <t>Bavisetti Ooha</t>
  </si>
  <si>
    <t>oohab.13.ece@anits.edu.in</t>
  </si>
  <si>
    <t>DAV Public School</t>
  </si>
  <si>
    <t>Behara Vijaya Kumari</t>
  </si>
  <si>
    <t>22-02-1995</t>
  </si>
  <si>
    <t>bvijayakumari.13.ece@anits.edu.in</t>
  </si>
  <si>
    <t>123vijaya25@gmail.com</t>
  </si>
  <si>
    <t>Pydah Planet School</t>
  </si>
  <si>
    <t>Boni Udai Chaitanya</t>
  </si>
  <si>
    <t>26-03-1994</t>
  </si>
  <si>
    <t>budaichaitanya.13.ece@anits.edu.in</t>
  </si>
  <si>
    <t>udaichaitanya16@gmail.com</t>
  </si>
  <si>
    <t>Vignan Vidhyalayam</t>
  </si>
  <si>
    <t>Bobbili Mourya Praharsha</t>
  </si>
  <si>
    <t>15-06-1996</t>
  </si>
  <si>
    <t>bmouryapraharha.13.ece@anits.edu.in</t>
  </si>
  <si>
    <t>mourya555@gmail.com</t>
  </si>
  <si>
    <t>Visakha valley</t>
  </si>
  <si>
    <t>Boddana Arudra Tarun Kumra</t>
  </si>
  <si>
    <t>31-08-1996</t>
  </si>
  <si>
    <t>btarunakumar.13.ece@anits.edu.in</t>
  </si>
  <si>
    <t>a_word2arudra@outlook.com</t>
  </si>
  <si>
    <t>Jagannadh School</t>
  </si>
  <si>
    <t>Bonda Sai kiran</t>
  </si>
  <si>
    <t>bsaikiran.13.ece@anits.edu.in</t>
  </si>
  <si>
    <t>kiransaibonda95@gmail.com</t>
  </si>
  <si>
    <t>Buddiga Narendra</t>
  </si>
  <si>
    <t>06-05-1995</t>
  </si>
  <si>
    <t>bnarendra.13.ece@anits.edu.in</t>
  </si>
  <si>
    <t>narendra.buddiga683@gmail.com</t>
  </si>
  <si>
    <t>Holy Cross School</t>
  </si>
  <si>
    <t>NRI College</t>
  </si>
  <si>
    <t>Chalumuri Venkata Sai Likhitha</t>
  </si>
  <si>
    <t>15-12-1995</t>
  </si>
  <si>
    <t>chvsailikhitha.13.ece@anits.edu.in</t>
  </si>
  <si>
    <t>likhithachalumuri@gmail.com</t>
  </si>
  <si>
    <t>Chappati Akhil</t>
  </si>
  <si>
    <t>14-08-1996</t>
  </si>
  <si>
    <t>chakhil.13.ece@anits.edu.in</t>
  </si>
  <si>
    <t>akhilkesava98@gmail.com</t>
  </si>
  <si>
    <t>Chinne Vinay</t>
  </si>
  <si>
    <t>29-08-1996</t>
  </si>
  <si>
    <t>chvinay.13.ece@anits.edu.in</t>
  </si>
  <si>
    <t>vinaychinne1996@gmail.com</t>
  </si>
  <si>
    <t>Dasamanthula Bhavana</t>
  </si>
  <si>
    <t>dbhavana.13.ece@anits.edu.in</t>
  </si>
  <si>
    <t>bhavanadasamanthlu@gmail.com</t>
  </si>
  <si>
    <t>St. Joseph's Girls High School</t>
  </si>
  <si>
    <t>Dunga Vasantha</t>
  </si>
  <si>
    <t>dvasantha.13.ece@anits.edu.in</t>
  </si>
  <si>
    <t>vasanta.dunga1310@gmail.com</t>
  </si>
  <si>
    <t>Enama Reddy Monica Sree</t>
  </si>
  <si>
    <t>17-11-1995</t>
  </si>
  <si>
    <t>ermonicasree.13.ece@anits.edu.in</t>
  </si>
  <si>
    <t>monicasree017@gmail.com</t>
  </si>
  <si>
    <t>Gangavarapu Venkata Ramanaiah</t>
  </si>
  <si>
    <t>16-03-1996</t>
  </si>
  <si>
    <t>gvramanah.13.ece@anits.edu.in</t>
  </si>
  <si>
    <t>venkatgangavarapu540@gmail.com</t>
  </si>
  <si>
    <t>Z P H High School</t>
  </si>
  <si>
    <t>Garimella Venkata Sai Sravan</t>
  </si>
  <si>
    <t>21-01-1996</t>
  </si>
  <si>
    <t>gvsaisravan.13.ece@anits.edu.in</t>
  </si>
  <si>
    <t>vssravangarimella@gmail.com</t>
  </si>
  <si>
    <t>Narayana Techno School</t>
  </si>
  <si>
    <t>Geddapu Venkata Siva Ram</t>
  </si>
  <si>
    <t>21-10-1996</t>
  </si>
  <si>
    <t>gvsivaram.13.ece@anits.edu.in</t>
  </si>
  <si>
    <t>eshwarsivaram@gmail.com</t>
  </si>
  <si>
    <t>Gedi Hema Priyanka</t>
  </si>
  <si>
    <t>25-04-1996</t>
  </si>
  <si>
    <t>ghpriyanka.13.ece@anits.edu.in</t>
  </si>
  <si>
    <t>hemapriyankagedi@gmail.com</t>
  </si>
  <si>
    <t>Gembali Soujanya</t>
  </si>
  <si>
    <t>gsoujanya.13.ece@anits.edu.in</t>
  </si>
  <si>
    <t>soujanya9995@gmail.com</t>
  </si>
  <si>
    <t>Ravindra Bharaathi</t>
  </si>
  <si>
    <t>Gorle Laxmi Priyanka</t>
  </si>
  <si>
    <t>02-07-1996</t>
  </si>
  <si>
    <t>glaxmipriyanka.13.ece@anits.edu.in</t>
  </si>
  <si>
    <t>sowmyapriya959@gmail.com</t>
  </si>
  <si>
    <t>Gudiseva Navya Durga</t>
  </si>
  <si>
    <t>06-08-1995</t>
  </si>
  <si>
    <t>gnavyadurga.13.ece@anits.edu.in</t>
  </si>
  <si>
    <t>gnavyadurga@gmail.com</t>
  </si>
  <si>
    <t>Prathiba Public School</t>
  </si>
  <si>
    <t>Gujjuru Venkata Harsha Vardhan</t>
  </si>
  <si>
    <t>18-11-1995</t>
  </si>
  <si>
    <t>gvharshavardhan.13.ece@anits.edu.in</t>
  </si>
  <si>
    <t>harshavardhangujjuru@gmail.com</t>
  </si>
  <si>
    <t>Gullipalli Bala Rohith</t>
  </si>
  <si>
    <t>14-01-1997</t>
  </si>
  <si>
    <t>gbalarohit.13.ece@anits.edu.in</t>
  </si>
  <si>
    <t>gullipallirohith@gmail.com</t>
  </si>
  <si>
    <t>Gunturi Vekata Narayana Murthi</t>
  </si>
  <si>
    <t>05-09-1996</t>
  </si>
  <si>
    <t>gvnmurthy.13.ece@anits.edu.in</t>
  </si>
  <si>
    <t>narayanagunturi@outlook.com</t>
  </si>
  <si>
    <t>Sri Gowthami High School</t>
  </si>
  <si>
    <t>Gunupuru Ramesh</t>
  </si>
  <si>
    <t>gramesh.13.ece@anits.edu.in</t>
  </si>
  <si>
    <t>rameshgunupuru38@gmail.com</t>
  </si>
  <si>
    <t>Hanumanthu Sindhu</t>
  </si>
  <si>
    <t>28-05-1996</t>
  </si>
  <si>
    <t>hsindhu.13.ece@anits.edu.in</t>
  </si>
  <si>
    <t>sindhuhanimanthuh@gmail.com</t>
  </si>
  <si>
    <t>Irra Manoj Kumar</t>
  </si>
  <si>
    <t>imanojkumar.13.ece@anits.edu.in</t>
  </si>
  <si>
    <t>irramanojkumar@gmail.com</t>
  </si>
  <si>
    <t>Jagannadham Sharon Vineela Kumari</t>
  </si>
  <si>
    <t>17-01-1996</t>
  </si>
  <si>
    <t>jsvineelakumari.13.ece@anits.edu.in</t>
  </si>
  <si>
    <t>vineelasharon@gmail.com</t>
  </si>
  <si>
    <t>Nava Jeevan</t>
  </si>
  <si>
    <t>Jamana Sai Kiran</t>
  </si>
  <si>
    <t>14-11-1995</t>
  </si>
  <si>
    <t>jsaikiran.13.ece@anits.edu.in</t>
  </si>
  <si>
    <t>saikiranjamana@gmail.com</t>
  </si>
  <si>
    <t>Jonnadula Sai Teja</t>
  </si>
  <si>
    <t>jsaiteja.13.ece@anits.edu.in</t>
  </si>
  <si>
    <t>saitejajonnadula@gmail.com</t>
  </si>
  <si>
    <t>Kadamati Apoorva</t>
  </si>
  <si>
    <t>03-04-1996</t>
  </si>
  <si>
    <t>apoorvak.13.ece@anits.edu.in</t>
  </si>
  <si>
    <t>apoorvakadamati@gmail.com</t>
  </si>
  <si>
    <t>Marvel high School</t>
  </si>
  <si>
    <t>Kaicharla Avinash Naidu</t>
  </si>
  <si>
    <t>06-06-1995</t>
  </si>
  <si>
    <t>kavinashnaidu.13.ece@anits.edu.in</t>
  </si>
  <si>
    <t>avinashkaicharla@gmail.com</t>
  </si>
  <si>
    <t>Kalepu Deepika</t>
  </si>
  <si>
    <t>12-07-1996</t>
  </si>
  <si>
    <t>deepikak.13.ece@anits.edu.in</t>
  </si>
  <si>
    <t>deepika.kalepu@gmail.com</t>
  </si>
  <si>
    <t>Kairali High School</t>
  </si>
  <si>
    <t xml:space="preserve">Kollabattula DharmaTeja </t>
  </si>
  <si>
    <t>kdharmateja.13.ece@anits.edu.in</t>
  </si>
  <si>
    <t>kollabathuladharma@gmail.com</t>
  </si>
  <si>
    <t>Sri Vani Convent</t>
  </si>
  <si>
    <t>1sy Year Marks Memo Required</t>
  </si>
  <si>
    <t>Kolluru Lalitha Madhurima Gayathri</t>
  </si>
  <si>
    <t>05-10-1995</t>
  </si>
  <si>
    <t>klmgayathri.13.ece@anits.edu.in</t>
  </si>
  <si>
    <t>gayathrikolluru@yahoo.com</t>
  </si>
  <si>
    <t>Kondeti Nissie Joyce</t>
  </si>
  <si>
    <t>29-04-1996</t>
  </si>
  <si>
    <t>knissiejoyce.13.ece@anits.edu.in</t>
  </si>
  <si>
    <t>joycekondeti@gmail.com</t>
  </si>
  <si>
    <t>Kota Rupanandh</t>
  </si>
  <si>
    <t>rupanandhk.13.ece@anits.edu.in</t>
  </si>
  <si>
    <t>rupanandhs139@gmail.com</t>
  </si>
  <si>
    <t>Viznan Vidhyalayam</t>
  </si>
  <si>
    <t>Kottana Karthik Teja</t>
  </si>
  <si>
    <t>kkarthikteja.13.ece@anits.edu.in</t>
  </si>
  <si>
    <t>karthikteja2595@gmail.com</t>
  </si>
  <si>
    <t>Krishna Mohan Bojanki</t>
  </si>
  <si>
    <t>30-06-1996</t>
  </si>
  <si>
    <t>bkrishnamohan.13.ece@anits.edu.in</t>
  </si>
  <si>
    <t>bkm.anp@gmail.com</t>
  </si>
  <si>
    <t>M S P Rahul</t>
  </si>
  <si>
    <t>03-01-1996</t>
  </si>
  <si>
    <t>msprahul.13.ece@anits.edu.in</t>
  </si>
  <si>
    <t>rahulmsp98@gmail.com</t>
  </si>
  <si>
    <t>RISHI Vidyalayam</t>
  </si>
  <si>
    <t>Mallela Suneetha</t>
  </si>
  <si>
    <t>17-08-1996</t>
  </si>
  <si>
    <t>msuneetha.13.ece@anits.edu.in</t>
  </si>
  <si>
    <t>sunireddy555@gmail.com</t>
  </si>
  <si>
    <t>Akshara Concepts</t>
  </si>
  <si>
    <t>Mandapati V K Sri Durga Naga Swathi</t>
  </si>
  <si>
    <t>29-11-1995</t>
  </si>
  <si>
    <t>mvksdnagaswathi.13.ece@anits.edu.in</t>
  </si>
  <si>
    <t>swathimandapati95@gmail.com</t>
  </si>
  <si>
    <t>Nalanda Talent school</t>
  </si>
  <si>
    <t>Mantha Lakshmi Alekhya</t>
  </si>
  <si>
    <t>26-05-1995</t>
  </si>
  <si>
    <t>mlakshmialekhya.13.ece@anits.edu.in</t>
  </si>
  <si>
    <t>manthaalekhya@gmail.com</t>
  </si>
  <si>
    <t>Mathe Sandeep Manohar</t>
  </si>
  <si>
    <t>09-08-1996</t>
  </si>
  <si>
    <t>msandeepmanohar.13.ece@anits.edu.in</t>
  </si>
  <si>
    <t>sandeepmanohar2216@gmail.com</t>
  </si>
  <si>
    <t>Nalanda Vidya Nikethan</t>
  </si>
  <si>
    <t>Maturu Lingamurty Anurag</t>
  </si>
  <si>
    <t>05-01-1996</t>
  </si>
  <si>
    <t>mlanurag.13.ece@anits.edu.in</t>
  </si>
  <si>
    <t>anuragmaturu@gmail.com</t>
  </si>
  <si>
    <t>The Sun School</t>
  </si>
  <si>
    <t>Maturu Mounika</t>
  </si>
  <si>
    <t>07-08-1995</t>
  </si>
  <si>
    <t>mmounika.13.ece@anits.edu.in</t>
  </si>
  <si>
    <t>mounikamaturu63@gmail.com</t>
  </si>
  <si>
    <t>St. Joseph'High School</t>
  </si>
  <si>
    <t>Mavuri Swamy Subba Rao</t>
  </si>
  <si>
    <t>mssubbarao.13.ece@anits.edu.in</t>
  </si>
  <si>
    <t>mavuriswamy@gmail.com</t>
  </si>
  <si>
    <t>Sarada Concept High School</t>
  </si>
  <si>
    <t>Medidi Leela Adi Sai kasi Vinay</t>
  </si>
  <si>
    <t>mlaskasivinay.13.ece@anits.edu.in</t>
  </si>
  <si>
    <t>kasivinay.m@gmail.com</t>
  </si>
  <si>
    <t>Medikonda Sai Chandana</t>
  </si>
  <si>
    <t>14-06-1996</t>
  </si>
  <si>
    <t>msaichandana.13.ece@anits.edu.in</t>
  </si>
  <si>
    <t>chandanachinni14@gmail.com</t>
  </si>
  <si>
    <t>Meduri Venkata krishna Vamsi</t>
  </si>
  <si>
    <t>23-06-1996</t>
  </si>
  <si>
    <t>mvkrishnavamsi.13.ece@anits.edu.in</t>
  </si>
  <si>
    <t>mvkvamsi444@gmail.com</t>
  </si>
  <si>
    <t>Bhashyam Junior college</t>
  </si>
  <si>
    <t>Molleti Hemantha Kumar</t>
  </si>
  <si>
    <t>17-05-1996</t>
  </si>
  <si>
    <t>mhemanthakumar.13.ece@anits.edu.in</t>
  </si>
  <si>
    <t>mkhemanth4@hotmail.com</t>
  </si>
  <si>
    <t>Mukku Sai Kiran</t>
  </si>
  <si>
    <t>msaikiran.13.ece@anits.edu.in</t>
  </si>
  <si>
    <t>mukkusaikiran@gmail.com</t>
  </si>
  <si>
    <t>Pemic Public School</t>
  </si>
  <si>
    <t>Mulagada Surya Sharmila</t>
  </si>
  <si>
    <t>28-05-1997</t>
  </si>
  <si>
    <t>msuryasharmila.13.ece@anits.edu.in</t>
  </si>
  <si>
    <t>sharmilabgsv@gmail.com</t>
  </si>
  <si>
    <t>Nagandla Bhaskar</t>
  </si>
  <si>
    <t>nbhaskar.13.ece@anits.edu.in</t>
  </si>
  <si>
    <t>bhaskar.nagandla@gmail.com</t>
  </si>
  <si>
    <t>Sri Rama Krishna</t>
  </si>
  <si>
    <t>Nagireddy Ajay</t>
  </si>
  <si>
    <t>05-12-1995</t>
  </si>
  <si>
    <t>ajaynagireddy.13.ece@anits.edu.in</t>
  </si>
  <si>
    <t>ajay555.an@gmail.com</t>
  </si>
  <si>
    <t>Abhyudaya High school</t>
  </si>
  <si>
    <t>Nirupama Dasari</t>
  </si>
  <si>
    <t>05-08-1995</t>
  </si>
  <si>
    <t>dnirupama.13.ece@anits.edu.in</t>
  </si>
  <si>
    <t>nirupamadasari@ymail.com</t>
  </si>
  <si>
    <t>Nishtala Geeta Gnana Manjari</t>
  </si>
  <si>
    <t>27-06-1995</t>
  </si>
  <si>
    <t>nggnanamanjari.13.ece@anits.edu.in</t>
  </si>
  <si>
    <t>manjari.nishtala@gmail.com</t>
  </si>
  <si>
    <t>St. Anns's E M High School</t>
  </si>
  <si>
    <t>Pachipenta Madhura Mary</t>
  </si>
  <si>
    <t>pmadhuramary.13.ece@anits.edu.in</t>
  </si>
  <si>
    <t>pachipentamadhuramary@gmail.com</t>
  </si>
  <si>
    <t>Gurajada Public School</t>
  </si>
  <si>
    <t xml:space="preserve">Paila Sailaja </t>
  </si>
  <si>
    <t>26-10-1995</t>
  </si>
  <si>
    <t>psailaja.13.ece@anits.edu.in</t>
  </si>
  <si>
    <t>sailajapaila9095@gmail.com</t>
  </si>
  <si>
    <t>National Telent School</t>
  </si>
  <si>
    <t>Paila Venkata Hema sai Ram Deva</t>
  </si>
  <si>
    <t>ramadevipvhs.13.ece@anits.edu.in</t>
  </si>
  <si>
    <t>pram.deva@gmail.com</t>
  </si>
  <si>
    <t>Pakalapati Vishali Sri Vyshnavi</t>
  </si>
  <si>
    <t>pvsrivyshnavi.13.ece@anits.edu.in</t>
  </si>
  <si>
    <t>vyshnavipakalapati@gmail.com</t>
  </si>
  <si>
    <t>Panchadi Anusha</t>
  </si>
  <si>
    <t>28-06-1996</t>
  </si>
  <si>
    <t>anushap.13.ece@anits.edu.in</t>
  </si>
  <si>
    <t>anushapanchadi.96@gmail.com</t>
  </si>
  <si>
    <t>Payyavula Chandhini</t>
  </si>
  <si>
    <t>pchandhini.13.ece@anits.edu.in</t>
  </si>
  <si>
    <t>chandhini369@gmail.com</t>
  </si>
  <si>
    <t>Pedada Chiranjeeva Rao</t>
  </si>
  <si>
    <t>19-07-1996</t>
  </si>
  <si>
    <t>pchiranjeevarao.13.ece@anits.edu.in</t>
  </si>
  <si>
    <t>pedadachiranjeevi457@gmail.com</t>
  </si>
  <si>
    <t>A P R School</t>
  </si>
  <si>
    <t>Penta Aparna</t>
  </si>
  <si>
    <t>30-07-1996</t>
  </si>
  <si>
    <t>aparnap.13.ece@anits.edu.in</t>
  </si>
  <si>
    <t>aparna.spark06@gmail.com</t>
  </si>
  <si>
    <t>Chaitanaya Public school</t>
  </si>
  <si>
    <t>Penumala Tarun</t>
  </si>
  <si>
    <t>21-08-1996</t>
  </si>
  <si>
    <t>ptarun.13.ece@anits.edu.in</t>
  </si>
  <si>
    <t>tarunpenumala1234@gmail.com</t>
  </si>
  <si>
    <t>Sri Krishnaveni</t>
  </si>
  <si>
    <t>Penumatcha Akhil Varma</t>
  </si>
  <si>
    <t>akhilvarmap.13.ece@anits.edu.in</t>
  </si>
  <si>
    <t>akhilpvzm@gmail.com</t>
  </si>
  <si>
    <t>Perepu Venkata Sridhar</t>
  </si>
  <si>
    <t>08-06-1996</t>
  </si>
  <si>
    <t>pvenkatasridhar.13.ece@anits.edu.in</t>
  </si>
  <si>
    <t>sridharperepu@gmail.com</t>
  </si>
  <si>
    <t>Pichikala Praveen</t>
  </si>
  <si>
    <t>12-06-1996</t>
  </si>
  <si>
    <t>ppraveen.13.ece@anits.edu.in</t>
  </si>
  <si>
    <t>praveenpichikala@gmail.com</t>
  </si>
  <si>
    <t>Prabha V K Sasikanth</t>
  </si>
  <si>
    <t>pvksasikanth.13.ece@anits.edu.in</t>
  </si>
  <si>
    <t>sasi.pvk96@gmail.com</t>
  </si>
  <si>
    <t>St. Judes</t>
  </si>
  <si>
    <t>Pudu Yaswanth</t>
  </si>
  <si>
    <t>pyaswanth.13.ece@anits.edu.in</t>
  </si>
  <si>
    <t>yaswanthpudu@gmail.com</t>
  </si>
  <si>
    <t>Pusarla Srinivasa Rao</t>
  </si>
  <si>
    <t>psrinivasarao.13.ece@anits.edu.in</t>
  </si>
  <si>
    <t>srinivas10011@gmail.com</t>
  </si>
  <si>
    <t>Bhargavi Putcha</t>
  </si>
  <si>
    <t>25-05-1996</t>
  </si>
  <si>
    <t>pbhargavi.13.ece@anits.edu.in</t>
  </si>
  <si>
    <t>bhargaviputcha@gmail.com</t>
  </si>
  <si>
    <t>Social Welfare Residetional School</t>
  </si>
  <si>
    <t>Ramoju Poorna Chandra</t>
  </si>
  <si>
    <t>rpoornachandra.13.ece@anits.edu.in</t>
  </si>
  <si>
    <t>ramojupoornachandra234@gmail.com</t>
  </si>
  <si>
    <t>NRI  Junior college</t>
  </si>
  <si>
    <t>Ravi Kiran Damodara</t>
  </si>
  <si>
    <t>28-10-1995</t>
  </si>
  <si>
    <t>ravikirand.13.ece@anits.edu.in</t>
  </si>
  <si>
    <t>ravi.damodara95@gmail.com</t>
  </si>
  <si>
    <t>Etasi Tempany School</t>
  </si>
  <si>
    <t>Ravuri Devisree</t>
  </si>
  <si>
    <t>rdevisree.13.ece@anits.edu.in</t>
  </si>
  <si>
    <t>ravuri.devisree@gmail.com</t>
  </si>
  <si>
    <t>Reddi Annaji sundar</t>
  </si>
  <si>
    <t>04-08-1996</t>
  </si>
  <si>
    <t>rannajisundar.13.ece@anits.edu.in</t>
  </si>
  <si>
    <t>Reyyi Lathish Kumar Reddy</t>
  </si>
  <si>
    <t>22-06-1996</t>
  </si>
  <si>
    <t>rlreddy.13.ece@anits.edu.in</t>
  </si>
  <si>
    <t>rlatishkumar@gmail.com</t>
  </si>
  <si>
    <t>Sai Krishna Vijaya Ram Kondepudy</t>
  </si>
  <si>
    <t>24-02-1996</t>
  </si>
  <si>
    <t>ksaikrishna.13.ece@anits.edu.in</t>
  </si>
  <si>
    <t>vijayram2496@gmail.com</t>
  </si>
  <si>
    <t>St Anns School</t>
  </si>
  <si>
    <t>Sanapati Vasantha</t>
  </si>
  <si>
    <t>svasantha.13.ece@anits.edu.in</t>
  </si>
  <si>
    <t>vasanthasanapathi@gmail.com</t>
  </si>
  <si>
    <t>Surya teja public School</t>
  </si>
  <si>
    <t>Sandeep Yelisetty</t>
  </si>
  <si>
    <t>sandeepy.13.ece@anits.edu.in</t>
  </si>
  <si>
    <t>sandeepyelisetty1995@gmail.com</t>
  </si>
  <si>
    <t>Saripalli Kumari</t>
  </si>
  <si>
    <t>11-11-1995</t>
  </si>
  <si>
    <t>skumari.13.ece@anits.edu.in</t>
  </si>
  <si>
    <t>saripallikumari@gmail.com</t>
  </si>
  <si>
    <t>Seelamanthula Chaitanya Sai krishna</t>
  </si>
  <si>
    <t>scsaikrishna.13.ece@anits.edu.in</t>
  </si>
  <si>
    <t>scs.krishna5@gmail.com</t>
  </si>
  <si>
    <t>Shaik Adam Sharief</t>
  </si>
  <si>
    <t>13-01-1995</t>
  </si>
  <si>
    <t>skadamsharief.13.ece@anits.edu.in</t>
  </si>
  <si>
    <t>adamsharief99@gmail.com</t>
  </si>
  <si>
    <t>Swarna Bhrathi School</t>
  </si>
  <si>
    <t>Shaik Mujahar</t>
  </si>
  <si>
    <t>24-08-1996</t>
  </si>
  <si>
    <t>skmujahar.13.ece@anits.edu.in</t>
  </si>
  <si>
    <t>skmujahar@gmail.com</t>
  </si>
  <si>
    <t>Visakha Model School</t>
  </si>
  <si>
    <t>Shaik Noorul Hussain</t>
  </si>
  <si>
    <t>sknoorhussain.13.ece@anits.edu.in</t>
  </si>
  <si>
    <t>noorulhussain5895@gmail.com</t>
  </si>
  <si>
    <t>Siriyala Murali Manohar</t>
  </si>
  <si>
    <t>smuralimanohar.13.ece@anits.edu.in</t>
  </si>
  <si>
    <t>smurali632@gmail.com</t>
  </si>
  <si>
    <t>Sunkari Ganesh Kumar</t>
  </si>
  <si>
    <t>28-08-1996</t>
  </si>
  <si>
    <t>sganeshkumar.13.ece@anits.edu.in</t>
  </si>
  <si>
    <t>sganeshkumar1996@gmail.com</t>
  </si>
  <si>
    <t>Harshvardhana High School</t>
  </si>
  <si>
    <t>Tankala Bhargavi</t>
  </si>
  <si>
    <t>22-12-1995</t>
  </si>
  <si>
    <t>bhargavikeeru@gmail.com</t>
  </si>
  <si>
    <t>Tedlapu Pradeep Kumar</t>
  </si>
  <si>
    <t>tpradeepkumar.13.ece@anits.edu.in</t>
  </si>
  <si>
    <t>pradeepkumartedlapu@gmail.com</t>
  </si>
  <si>
    <t>Sri Venkateshwara vidya nekiten</t>
  </si>
  <si>
    <t>Thaneti Vara Prasad</t>
  </si>
  <si>
    <t>tvaraprasad.13.ece@anits.edu.in</t>
  </si>
  <si>
    <t>thaneti.varaprasad@gmail.com</t>
  </si>
  <si>
    <t>Infont Jesus</t>
  </si>
  <si>
    <t>Aditya Junior College</t>
  </si>
  <si>
    <t>Undralla Naga Mani</t>
  </si>
  <si>
    <t>unagamani.13.ece@anits.edu.in</t>
  </si>
  <si>
    <t>maniundralla@gmail.com</t>
  </si>
  <si>
    <t>Vakadapudi D B Alekhya</t>
  </si>
  <si>
    <t>14-03-1996</t>
  </si>
  <si>
    <t>vdbalekhya.13.ece@anits.edu.in</t>
  </si>
  <si>
    <t>alevakadapudi@gmail.com</t>
  </si>
  <si>
    <t>Sri Sathya Sai Vidhya Vihar</t>
  </si>
  <si>
    <t>Sri Gayatri Jr. Assila Metta</t>
  </si>
  <si>
    <t>Vanapalli Gowthami</t>
  </si>
  <si>
    <t>11-02-1995</t>
  </si>
  <si>
    <t>vgowthami.13.ece@anits.edu.in</t>
  </si>
  <si>
    <t>gowthamivanapalli@gmail.com</t>
  </si>
  <si>
    <t>Sun School</t>
  </si>
  <si>
    <t>Vari Niharika</t>
  </si>
  <si>
    <t>vnikarika.13.ece@anits.edu.in</t>
  </si>
  <si>
    <t>niharikavari@gmail.com</t>
  </si>
  <si>
    <t>Vasireddy Sri Kavya</t>
  </si>
  <si>
    <t>25-03-1996</t>
  </si>
  <si>
    <t>vsrikavya.13.ece@anits.edu.in</t>
  </si>
  <si>
    <t>srikavya2504@gmail.com</t>
  </si>
  <si>
    <t>Velaga Vasantha</t>
  </si>
  <si>
    <t>21-09-1995</t>
  </si>
  <si>
    <t>vvasantha.13.ece@anits.edu.in</t>
  </si>
  <si>
    <t>vasanthavelaga@gmail.com</t>
  </si>
  <si>
    <t>Danthuluri Swarna Kumari</t>
  </si>
  <si>
    <t>03-08-1996</t>
  </si>
  <si>
    <t>dswarnakumari.13.ece@anits.edu.in</t>
  </si>
  <si>
    <t>danthuluriswarnakumari@gmail.com</t>
  </si>
  <si>
    <t>70 (ECET)</t>
  </si>
  <si>
    <t>Govt High school</t>
  </si>
  <si>
    <t>Govt. Ploytechnic for women - Bheemunipatnam</t>
  </si>
  <si>
    <t>Gandha Damodhar</t>
  </si>
  <si>
    <t>23-05-1995</t>
  </si>
  <si>
    <t>gdamodhar.13.ece@anits.edu.in</t>
  </si>
  <si>
    <t>damodhar.gandha@gmail.com</t>
  </si>
  <si>
    <t>1255 (ECET)</t>
  </si>
  <si>
    <t>G M R Institute of Technology - Rajam</t>
  </si>
  <si>
    <t>Yenuganti VenkatRao</t>
  </si>
  <si>
    <t>14-07-1996</t>
  </si>
  <si>
    <t>yvenkatrao.13.ece@anits.edu.in</t>
  </si>
  <si>
    <t>yenugantivenkatrao111@gmail.com</t>
  </si>
  <si>
    <t>180 (ECET)</t>
  </si>
  <si>
    <t>Pragathi Vidya Nilayam</t>
  </si>
  <si>
    <t>Bapatla Polytechnic College - Bapatla</t>
  </si>
  <si>
    <t>Pannegatla Khasim</t>
  </si>
  <si>
    <t>15-06-1994</t>
  </si>
  <si>
    <t>pkhasim.13.ece@anits.edu.in</t>
  </si>
  <si>
    <t>khasimpannegatla@gmail.com</t>
  </si>
  <si>
    <t>3126 (ECET)</t>
  </si>
  <si>
    <t>S V Govt Polytechnic - Tirupathi</t>
  </si>
  <si>
    <t>Diploma Marks Memo Required</t>
  </si>
  <si>
    <t>Sunkara Tejaswini</t>
  </si>
  <si>
    <t>10-03-1996</t>
  </si>
  <si>
    <t>stejaswini.13.ece@anits.edu.in</t>
  </si>
  <si>
    <t>tejaswini1236@gmail.com</t>
  </si>
  <si>
    <t>767 (ECET)</t>
  </si>
  <si>
    <t>K J A High school</t>
  </si>
  <si>
    <t>Andhra Polytechnic -Kakindada</t>
  </si>
  <si>
    <t>Neelapu Dileep Kumar</t>
  </si>
  <si>
    <t>03-06-1996</t>
  </si>
  <si>
    <t>ndileepkumar.13.ece@anits.edu.in</t>
  </si>
  <si>
    <t>dileepneelapu5@gmail.com</t>
  </si>
  <si>
    <t>232 (ECET)</t>
  </si>
  <si>
    <t>Sri Venkateshwara Vidyapeeth</t>
  </si>
  <si>
    <t>Govt. Ploytechnic for women - Anakapalli</t>
  </si>
  <si>
    <t>Midathana Satish</t>
  </si>
  <si>
    <t>24-06-1996</t>
  </si>
  <si>
    <t>msatish.13.ece@anits.edu.in</t>
  </si>
  <si>
    <t>satish9493312971@gmail.com</t>
  </si>
  <si>
    <t>247 (ECET)</t>
  </si>
  <si>
    <t>Tagore Vidhya kendram</t>
  </si>
  <si>
    <t>Tangudu Naveen Kumar</t>
  </si>
  <si>
    <t>21-12-1995</t>
  </si>
  <si>
    <t>tnaveenkumar.13.ece@anits.edu.in</t>
  </si>
  <si>
    <t>naveentangudu12@gmail.com</t>
  </si>
  <si>
    <t>586 (ECET)</t>
  </si>
  <si>
    <t>P E N High School</t>
  </si>
  <si>
    <t>Kotipalli Sai Ravi Chandra</t>
  </si>
  <si>
    <t>29-06-1994</t>
  </si>
  <si>
    <t>ksairavichandra.13.ece@anits.edu.in</t>
  </si>
  <si>
    <t>rockingravi80@gmail.com</t>
  </si>
  <si>
    <t>321 (ECET)</t>
  </si>
  <si>
    <t>Mohan Convent High School</t>
  </si>
  <si>
    <t>Polimati Veravenkata Kumari</t>
  </si>
  <si>
    <t>01-01-1995</t>
  </si>
  <si>
    <t>pvvkumari.13.ece@anits.edu.in</t>
  </si>
  <si>
    <t>pvvkumari123@gmail.com</t>
  </si>
  <si>
    <t>4460 (ECET)</t>
  </si>
  <si>
    <t>Avanapu Asha Jyothi</t>
  </si>
  <si>
    <t>aashajyothi.13.ece@anits.edu.in</t>
  </si>
  <si>
    <t>jyothiasha2014@gmail.com</t>
  </si>
  <si>
    <t>1752(ECET)</t>
  </si>
  <si>
    <t>Govt. Queen High school</t>
  </si>
  <si>
    <t>Chaitanya Enginnering College - Madhurawada</t>
  </si>
  <si>
    <t>Yadangi Durga Satya Lakshmi Srivika</t>
  </si>
  <si>
    <t>24-05-1996</t>
  </si>
  <si>
    <t>ydsatyalakshmi.13.ece@anits.edu.in</t>
  </si>
  <si>
    <t>srivikatataji24@gmail.com</t>
  </si>
  <si>
    <t>536(ECET)</t>
  </si>
  <si>
    <t>Sarada English Medium</t>
  </si>
  <si>
    <t>Govt. Polytechnic-Narsipatnam</t>
  </si>
  <si>
    <t>Poluparthi Srikant</t>
  </si>
  <si>
    <t>25-11-1996</t>
  </si>
  <si>
    <t>psrikanth.13.ece@anits.edu.in</t>
  </si>
  <si>
    <t>poluparthisrikant043@gmail.com</t>
  </si>
  <si>
    <t>211 (ECET)</t>
  </si>
  <si>
    <t>Sarada High School</t>
  </si>
  <si>
    <t xml:space="preserve">Pathini Kishor </t>
  </si>
  <si>
    <t>08-07-1996</t>
  </si>
  <si>
    <t>pkishore.13.ece@anits.edu.in</t>
  </si>
  <si>
    <t>kishorpathini@gmail.com</t>
  </si>
  <si>
    <t>351 (ECET)</t>
  </si>
  <si>
    <t>Pokala Vara Prasad</t>
  </si>
  <si>
    <t>15-02-1995</t>
  </si>
  <si>
    <t>pvaraprasad.13.ece@anits.edu.in</t>
  </si>
  <si>
    <t>prasadpokala95@gmail.com</t>
  </si>
  <si>
    <t>68 (ECET)</t>
  </si>
  <si>
    <t>V T  H school</t>
  </si>
  <si>
    <t>Itamsetti Pattabhi Ramesh kumar</t>
  </si>
  <si>
    <t>11-05-1995</t>
  </si>
  <si>
    <t>ipattabhiramesh.13.ece@anits.edu.in</t>
  </si>
  <si>
    <t>ip.rameskumar900@gmail.com</t>
  </si>
  <si>
    <t>366(ECET)</t>
  </si>
  <si>
    <t>Nalanda public school</t>
  </si>
  <si>
    <t>Gollavilli Jaya</t>
  </si>
  <si>
    <t>gjaya.13.ece2anits.edu.in</t>
  </si>
  <si>
    <t>jayag.ece@gmail.com</t>
  </si>
  <si>
    <t>192 (ECET)</t>
  </si>
  <si>
    <t>Singuru Ramadevi</t>
  </si>
  <si>
    <t>01-06-1996</t>
  </si>
  <si>
    <t>sramadevi.13.ece@anits.edu.in</t>
  </si>
  <si>
    <t>ramadeviramya16@gmail.com</t>
  </si>
  <si>
    <t>370 (ECET)</t>
  </si>
  <si>
    <t>Ap Residencial School</t>
  </si>
  <si>
    <t>Govt. Polytechnic for Women - Guntur</t>
  </si>
  <si>
    <t>Viyyapu Manasa</t>
  </si>
  <si>
    <t>16-02-1995</t>
  </si>
  <si>
    <t>vmanasa.13.ece@anits.edu.in</t>
  </si>
  <si>
    <t>manasaviyappu@gmail.com</t>
  </si>
  <si>
    <t>957 (ECET)</t>
  </si>
  <si>
    <t>AMAR Concept School</t>
  </si>
  <si>
    <t>Sai Ganapathi - PolyTechnic</t>
  </si>
  <si>
    <t>Pedireddy Srinivas</t>
  </si>
  <si>
    <t>12-01-1996</t>
  </si>
  <si>
    <t>psrinivas.13.ece@anits.edu.in</t>
  </si>
  <si>
    <t>pedireddysreenivas@gmail.com</t>
  </si>
  <si>
    <t>256 (ECET)</t>
  </si>
  <si>
    <t>Cambridge Model school</t>
  </si>
  <si>
    <t>Rajiv Gandhi - Polytechnic - Kasimkota</t>
  </si>
  <si>
    <t>Mudadla Siva</t>
  </si>
  <si>
    <t>msiva.13.ece@anits.edu.in</t>
  </si>
  <si>
    <t>msivaelectronics64@gmail.com</t>
  </si>
  <si>
    <t>64(ECET)</t>
  </si>
  <si>
    <t>Samasthnam High School</t>
  </si>
  <si>
    <t>M B T S Govt PolyTechnic</t>
  </si>
  <si>
    <t>Attanti Hanumantha Rao</t>
  </si>
  <si>
    <t>ahanumantharao.13.ece@anits.edu.in</t>
  </si>
  <si>
    <t>hanumanthu.26@gmail.com</t>
  </si>
  <si>
    <t>7338 (ECET)</t>
  </si>
  <si>
    <t xml:space="preserve">Balabadi </t>
  </si>
  <si>
    <t>Chitikela Venkata Lova Kumar</t>
  </si>
  <si>
    <t>13-07-1996</t>
  </si>
  <si>
    <t>chvenkatalovakumar.13.ece@anits.edu.in</t>
  </si>
  <si>
    <t>lovakumar005@gmail.com</t>
  </si>
  <si>
    <t>458 (ECE)</t>
  </si>
  <si>
    <t>Pratibha High School</t>
  </si>
  <si>
    <t>LIST OF 2017 PASSOUTS - B.E - Electrical &amp; Electronics  Engineering (EEE)</t>
  </si>
  <si>
    <t>Adari Ravikumar</t>
  </si>
  <si>
    <t>B.E - EEE</t>
  </si>
  <si>
    <t>aravikumar.13.eee@anits.edu.in</t>
  </si>
  <si>
    <t>adariravikumar67@gmail.com</t>
  </si>
  <si>
    <t>Cambridge Model School</t>
  </si>
  <si>
    <t>Alla Manikanta Veera Sai</t>
  </si>
  <si>
    <t>amanikantaveerasai.13.eee@anits.edu.in</t>
  </si>
  <si>
    <t>a.m.veerasai@gmail.com</t>
  </si>
  <si>
    <t>Oxford Talent School</t>
  </si>
  <si>
    <t>Amarapini Anusha</t>
  </si>
  <si>
    <t>anushaa.13.eee@anits.edu.in</t>
  </si>
  <si>
    <t>anushaamarpini@gmail.com</t>
  </si>
  <si>
    <t>Chalapathi School</t>
  </si>
  <si>
    <t>Anakapalli Durga Prasad</t>
  </si>
  <si>
    <t>25-01-1996</t>
  </si>
  <si>
    <t>adurgaprasad.13.eee@anits.edu.in</t>
  </si>
  <si>
    <t>durgaprasadanakapalli@gmail.com</t>
  </si>
  <si>
    <t>Visakha Vimala Vidhya Layam</t>
  </si>
  <si>
    <t>Ananth Ram Pasupuleti</t>
  </si>
  <si>
    <t>15-11-1994</t>
  </si>
  <si>
    <t>ananthramp.13.eee@anits.edu.in</t>
  </si>
  <si>
    <t>ananth7860@gmail.com</t>
  </si>
  <si>
    <t>Timpany School</t>
  </si>
  <si>
    <t>Annavarapu Divya</t>
  </si>
  <si>
    <t>adivya.13.eee@anits.edu.in</t>
  </si>
  <si>
    <t>divyasriannavarapu@gmail.com</t>
  </si>
  <si>
    <t>Dr. KKR's gowtham</t>
  </si>
  <si>
    <t>Chaitanya</t>
  </si>
  <si>
    <t>Appalabhaktula Bhavana</t>
  </si>
  <si>
    <t>29-04-1995</t>
  </si>
  <si>
    <t>abhavana.13.eee@anits.edu.in</t>
  </si>
  <si>
    <t>bhavana.sai995@gmail.com</t>
  </si>
  <si>
    <t>Raghu High School</t>
  </si>
  <si>
    <t>NRI Junior College</t>
  </si>
  <si>
    <t>Arjala Deepika</t>
  </si>
  <si>
    <t>04-11-1996</t>
  </si>
  <si>
    <t>adeepika.13.eee@anits.edu.in</t>
  </si>
  <si>
    <t>deepikamurthyarjala@gmail.com</t>
  </si>
  <si>
    <t>Sarvani Vidhya Nekethan</t>
  </si>
  <si>
    <t>Bandaru Lavanya Maitreyi</t>
  </si>
  <si>
    <t>06-02-1995</t>
  </si>
  <si>
    <t>blavanyam.13.eee@anits.edu.in</t>
  </si>
  <si>
    <t>blmaitreyi007@gmail.com</t>
  </si>
  <si>
    <t>A M G R E M High school</t>
  </si>
  <si>
    <t>Birra Sri Kavya Spandana</t>
  </si>
  <si>
    <t>bskavyaspandana.13.eee@anits.edu.in</t>
  </si>
  <si>
    <t>spandana.birra@gmail.com</t>
  </si>
  <si>
    <t xml:space="preserve">Bhashyam high School, </t>
  </si>
  <si>
    <t>Botcha Ganesh Kumar</t>
  </si>
  <si>
    <t>bganeshkumar.13.eee@anits.edu.in</t>
  </si>
  <si>
    <t>ganeshrocks1995@gmail.com</t>
  </si>
  <si>
    <t>CH. Vaishnavi</t>
  </si>
  <si>
    <t>06-12-1995</t>
  </si>
  <si>
    <t>chvaishnavi.13.eee@anits.edu.in</t>
  </si>
  <si>
    <t>vaishnavich006@gmail.com</t>
  </si>
  <si>
    <t>Kendriya Vidhyalayam</t>
  </si>
  <si>
    <t>Chakka Chandra Teja</t>
  </si>
  <si>
    <t>19-03-1996</t>
  </si>
  <si>
    <t>chchandrateja.13.eee@anits.edu.in</t>
  </si>
  <si>
    <t>chakkachandrateja@gmail.com</t>
  </si>
  <si>
    <t>Pragathi Vidhya Layam</t>
  </si>
  <si>
    <t>Chebolu Mahesh Manikanta</t>
  </si>
  <si>
    <t>chmaheshmanikanta.13.eee@anits.edu.in</t>
  </si>
  <si>
    <t>maheshchebolu5@gmail.com</t>
  </si>
  <si>
    <t>Cheemalapati V CH L Gowthami</t>
  </si>
  <si>
    <t>26-08-1996</t>
  </si>
  <si>
    <t>chlgowthami.13.eee@anits.edu.in</t>
  </si>
  <si>
    <t>chvchlgowthami3@gmail.com</t>
  </si>
  <si>
    <t>Chippada Sai Sdwjanya</t>
  </si>
  <si>
    <t>chsaisowjanya.13.eee@anits.edu.in</t>
  </si>
  <si>
    <t>saisowjanya186@gmail.com</t>
  </si>
  <si>
    <t>St Ann's School</t>
  </si>
  <si>
    <t>Chittavajula Bapana Ratna Srikanth</t>
  </si>
  <si>
    <t>03-07-1995</t>
  </si>
  <si>
    <t>chbratnasrikanth.13.eee@anits.edu.in</t>
  </si>
  <si>
    <t>chbrsrikanth57@gmail.com</t>
  </si>
  <si>
    <t>Chundru Saikalpana</t>
  </si>
  <si>
    <t>14-02-1996</t>
  </si>
  <si>
    <t>chsaikalpana.13.eee@anits.edu.in</t>
  </si>
  <si>
    <t>saikalpana249@gmail.com</t>
  </si>
  <si>
    <t>G V &amp; KBM High School</t>
  </si>
  <si>
    <t>Dabburi Sai Shashank</t>
  </si>
  <si>
    <t>28-07-1994</t>
  </si>
  <si>
    <t>dsaishashank.13.eee@anits.edu.in</t>
  </si>
  <si>
    <t>shashankdabburi@gmail.com</t>
  </si>
  <si>
    <t>Sri Surya High School</t>
  </si>
  <si>
    <t>Sri Gayathtri college</t>
  </si>
  <si>
    <t>Duppala Eswar</t>
  </si>
  <si>
    <t>eswarduppala.13.eee@anits.edu.in</t>
  </si>
  <si>
    <t>duppalaeswar@gmail.com</t>
  </si>
  <si>
    <t>Netaji residentional scchool</t>
  </si>
  <si>
    <t>Dwarapureddy G S S P Kumar</t>
  </si>
  <si>
    <t>25-10-1994</t>
  </si>
  <si>
    <t>dgsspkumar.13.eee@anits.edu.in</t>
  </si>
  <si>
    <t>dgsspkumar302@gmail.com</t>
  </si>
  <si>
    <t>Vijnana  Vihari</t>
  </si>
  <si>
    <t xml:space="preserve">Eati Jaahnavi </t>
  </si>
  <si>
    <t>ejaahnavi.13.eee@anits.edu.in</t>
  </si>
  <si>
    <t>jaahnavieati@gmail.com</t>
  </si>
  <si>
    <t>G Pradeep Kumar</t>
  </si>
  <si>
    <t>16-06-1994</t>
  </si>
  <si>
    <t>gpradeepkumar.13.eee@anits.edu.in</t>
  </si>
  <si>
    <t>gpradeep8143@gmail.com</t>
  </si>
  <si>
    <t>Gonna Pavan Kumar</t>
  </si>
  <si>
    <t>08-02-1996</t>
  </si>
  <si>
    <t>gpavankumar.13.eee@anits.edu.in</t>
  </si>
  <si>
    <t>gonnapavankumar@gmail.com</t>
  </si>
  <si>
    <t>Amar Concepts</t>
  </si>
  <si>
    <t>Gopidalai Ganesh Kumar</t>
  </si>
  <si>
    <t>09-10-1994</t>
  </si>
  <si>
    <t>gganeshkumar.13.eee@anits.edu.in</t>
  </si>
  <si>
    <t>gk9436@gmail.com</t>
  </si>
  <si>
    <t>Oxford public School</t>
  </si>
  <si>
    <t>GopiSetti Srujana</t>
  </si>
  <si>
    <t>gsrujana.13.eee@anits.edu.in</t>
  </si>
  <si>
    <t xml:space="preserve">srujanagopisetti707@gmail.com </t>
  </si>
  <si>
    <t>Gundana Rohan</t>
  </si>
  <si>
    <t>22-09-1995</t>
  </si>
  <si>
    <t>grohan.13.eee@anits.edu.in</t>
  </si>
  <si>
    <t>rohangundana@gmail.com</t>
  </si>
  <si>
    <t>Gunaraju Manikanteswara Raju</t>
  </si>
  <si>
    <t>12-04-1996</t>
  </si>
  <si>
    <t>gmraju.13.eee@anits.edu.in</t>
  </si>
  <si>
    <t>manikantaraju007@gmail.com</t>
  </si>
  <si>
    <t>Bhaskar Vidya Niketen</t>
  </si>
  <si>
    <t>Harshita Bathula</t>
  </si>
  <si>
    <t>13-09-1995</t>
  </si>
  <si>
    <t>harshitab.13.eee@anits.edu.in</t>
  </si>
  <si>
    <t>harshita.b95@gmail.com</t>
  </si>
  <si>
    <t>Kotak Salesian School</t>
  </si>
  <si>
    <t>J J Soumya</t>
  </si>
  <si>
    <t>24-11-1995</t>
  </si>
  <si>
    <t>jjsoumya.13.eee@anits.edu.in</t>
  </si>
  <si>
    <t>soumyajj95@gmail.com</t>
  </si>
  <si>
    <t>Gayatri Inter College</t>
  </si>
  <si>
    <t>Kandavalli Vasundhara</t>
  </si>
  <si>
    <t>29-10-1995</t>
  </si>
  <si>
    <t>kvasundhara.13.eee@anits.edu.in</t>
  </si>
  <si>
    <t>hepsiba.vasundhara@gmail.com</t>
  </si>
  <si>
    <t>D A V C Public School</t>
  </si>
  <si>
    <t>Kanithi Harika</t>
  </si>
  <si>
    <t>20-09-1995</t>
  </si>
  <si>
    <t>kharika.13.eee@anits.edu.in</t>
  </si>
  <si>
    <t>kanithi.harika@gmail.com</t>
  </si>
  <si>
    <t>Bharateya Vidya Bhavan</t>
  </si>
  <si>
    <t>Karanam Pavan Raj</t>
  </si>
  <si>
    <t>04-07-1995</t>
  </si>
  <si>
    <t>kpavanraj.13.eee@anits.edu.in</t>
  </si>
  <si>
    <t>karanampavanraj@gmail.com</t>
  </si>
  <si>
    <t>Karri Sujit Kumar</t>
  </si>
  <si>
    <t>ksujitkumar.13.eee@anits.edu.in</t>
  </si>
  <si>
    <t>sujit.karri@gmail.com</t>
  </si>
  <si>
    <t>Katta Navya</t>
  </si>
  <si>
    <t>knavya.13.eee@anits.edu.in</t>
  </si>
  <si>
    <t>kattanavya95@gmail.com</t>
  </si>
  <si>
    <t>D C L High School</t>
  </si>
  <si>
    <t>Kodi Phani Brahma Prasanna Teja</t>
  </si>
  <si>
    <t>28-08-1995</t>
  </si>
  <si>
    <t>kpprasannateja.13.eee@anits.edu.in</t>
  </si>
  <si>
    <t>prasannateja119@gmail.com</t>
  </si>
  <si>
    <t>Kondangi Mridula</t>
  </si>
  <si>
    <t>kmridula.13.eee@anits.edu.in</t>
  </si>
  <si>
    <t>mridula006@gmail.com</t>
  </si>
  <si>
    <t>Krishnath Sandeep</t>
  </si>
  <si>
    <t>12-07-1995</t>
  </si>
  <si>
    <t>ksandeep.13.eee@anits.edu.in</t>
  </si>
  <si>
    <t>sandeepkrishnath54@gmail.com</t>
  </si>
  <si>
    <t>A V K High School</t>
  </si>
  <si>
    <t>Kubireddi Pradeep Kumar</t>
  </si>
  <si>
    <t>kpradeepkumar.13.eee@anits.edu.in</t>
  </si>
  <si>
    <t>pradeepkubireddi111@gmail.com</t>
  </si>
  <si>
    <t>Z P High School</t>
  </si>
  <si>
    <t>Kumarapu Saikumar</t>
  </si>
  <si>
    <t>ksaikumar.13.eee@anits.edu.in</t>
  </si>
  <si>
    <t>saikumarapu@gmail.com</t>
  </si>
  <si>
    <t>Kuna Sai Deepika</t>
  </si>
  <si>
    <t>ksaideepika.13.eee@anits.edu.in</t>
  </si>
  <si>
    <t>saideepika853@gmail.com</t>
  </si>
  <si>
    <t>Sri Krishna veni telent School</t>
  </si>
  <si>
    <t>Sri Chitanya</t>
  </si>
  <si>
    <t>Kundrapu Tarun Kumar</t>
  </si>
  <si>
    <t>01-09-1995</t>
  </si>
  <si>
    <t>ktarunkumar.13.eee@anits.edu.in</t>
  </si>
  <si>
    <t>tarunsports400@gmail.com</t>
  </si>
  <si>
    <t>Manchala Harsha Vardhan</t>
  </si>
  <si>
    <t>mharshavardhan.13.eee@anits.edu.in</t>
  </si>
  <si>
    <t>mnaveen.98.nk@gmail.com</t>
  </si>
  <si>
    <t>Mandapaka V Santhosh Sruthi</t>
  </si>
  <si>
    <t>22-10-1995</t>
  </si>
  <si>
    <t>mvsantoshisruthi.13.eee@anits.edu.in</t>
  </si>
  <si>
    <t>sruthimandapaka@gmail.com</t>
  </si>
  <si>
    <t>Sri Satya Sai Vidhya mandhir</t>
  </si>
  <si>
    <t>Midathana Kotesh</t>
  </si>
  <si>
    <t>10-07-1996</t>
  </si>
  <si>
    <t>mkotesh.13.eee@anits.edu.in</t>
  </si>
  <si>
    <t>midathanakotesh@gmail.com</t>
  </si>
  <si>
    <t>Tagore Vidya kendram</t>
  </si>
  <si>
    <t>Mohammad Sohil Ahmed</t>
  </si>
  <si>
    <t>04-05-1995</t>
  </si>
  <si>
    <t>mdsohilahmed.13.eee@anits.edu.in</t>
  </si>
  <si>
    <t>sohail8977@gmail.com</t>
  </si>
  <si>
    <t>St.  John's publicSchool</t>
  </si>
  <si>
    <t>EAMCET RANK</t>
  </si>
  <si>
    <t>Muppidi Lalitha Butchamma</t>
  </si>
  <si>
    <t>mlalithab.13.eee@anits.edu.in</t>
  </si>
  <si>
    <t>muppidilalitha777@gmail.com</t>
  </si>
  <si>
    <t>Pragathi Public School</t>
  </si>
  <si>
    <t>Naragirinadhuni Srujana</t>
  </si>
  <si>
    <t>21-08-1995</t>
  </si>
  <si>
    <t>nsrujana.13.eee@anits.edu.in</t>
  </si>
  <si>
    <t>srujanabhattacharya@gmail.com</t>
  </si>
  <si>
    <t>Oxford IIT School</t>
  </si>
  <si>
    <t>Nemalapuri Renuka</t>
  </si>
  <si>
    <t>07-12-1995</t>
  </si>
  <si>
    <t>nreunka.13.eee@anits.edu.in</t>
  </si>
  <si>
    <t>renukanemalapuri73@gmail.com</t>
  </si>
  <si>
    <t>Balaji EM High School</t>
  </si>
  <si>
    <t>Palla Jairam</t>
  </si>
  <si>
    <t>pjairam.13.eee@anits.edu.in</t>
  </si>
  <si>
    <t>pjairam111@gmail.com</t>
  </si>
  <si>
    <t>K V No-2</t>
  </si>
  <si>
    <t>Palla Shanmukh Srinivas Kumar</t>
  </si>
  <si>
    <t>18-02-1995</t>
  </si>
  <si>
    <t>pssrinivaskumar.13.eee@anits.edu.in</t>
  </si>
  <si>
    <t>pallashanmukhsrinivas@gmail.com</t>
  </si>
  <si>
    <t>Sri sarath vidhya</t>
  </si>
  <si>
    <t>Palli Bala Bhaskar</t>
  </si>
  <si>
    <t>10-10-1995</t>
  </si>
  <si>
    <t>pbalabhaskar.13.eee@anits.edu.in</t>
  </si>
  <si>
    <t>balabhaskar1423.bb@gmail.com</t>
  </si>
  <si>
    <t>Pampana Siva Sai Krishna Babu</t>
  </si>
  <si>
    <t>23-10-1994</t>
  </si>
  <si>
    <t>psskrishnababu.13.ece@anits.edu.in</t>
  </si>
  <si>
    <t>sivasai613@gmail.com</t>
  </si>
  <si>
    <t>Sasi juniro College</t>
  </si>
  <si>
    <t xml:space="preserve">Pappu Deepika </t>
  </si>
  <si>
    <t>pdeepika.13.eee@anits.edu.in</t>
  </si>
  <si>
    <t>deepikapappu02@gmail.com</t>
  </si>
  <si>
    <t>St. judes public school</t>
  </si>
  <si>
    <t>Pasalapudi Sravan Kumar</t>
  </si>
  <si>
    <t>psravankumar.13.eee@anits.edu.in</t>
  </si>
  <si>
    <t>sravankumar.pasalapudi@gmail.com</t>
  </si>
  <si>
    <t>Dr KKr's gowtham concept school</t>
  </si>
  <si>
    <t>Paturu Bhargav</t>
  </si>
  <si>
    <t>pbhargav.13.eee@anits.edu.in</t>
  </si>
  <si>
    <t>bhargav4096@gmail.com</t>
  </si>
  <si>
    <t>Chaitanya Vidhyalayam</t>
  </si>
  <si>
    <t xml:space="preserve">Penki Mounika </t>
  </si>
  <si>
    <t>pmounika.13.eee@anits.edu.in</t>
  </si>
  <si>
    <t>pmounikapenki@gmail.com</t>
  </si>
  <si>
    <t>St. goseph's Girls high School</t>
  </si>
  <si>
    <t>Peri Shekinah</t>
  </si>
  <si>
    <t>pshekinah.13.eee@anits.edu.in</t>
  </si>
  <si>
    <t>sheinahperi@gmail.com</t>
  </si>
  <si>
    <t>Pindi Vamsi Sagar</t>
  </si>
  <si>
    <t>04-05-1996</t>
  </si>
  <si>
    <t>pvamsisagar.13.eee@anits.edu.in</t>
  </si>
  <si>
    <t>vamsisagar96@gmail.com</t>
  </si>
  <si>
    <t>Saraswathi Vidhyanikethan</t>
  </si>
  <si>
    <t>Potnuru Vinod Kumar</t>
  </si>
  <si>
    <t>23-07-1995</t>
  </si>
  <si>
    <t>pvonodkumar.13.eee@anits.edu.in</t>
  </si>
  <si>
    <t>vinodpotnuru999@gmail.com</t>
  </si>
  <si>
    <t>Navodaya Model School</t>
  </si>
  <si>
    <t>Prata Sree Varshita</t>
  </si>
  <si>
    <t>psreevarshitha.13.eee@anits.edu.in</t>
  </si>
  <si>
    <t>varshithaprata@gmail.com</t>
  </si>
  <si>
    <t>Chaitanya Junior College</t>
  </si>
  <si>
    <t>Pulavarthi Prabhakar Akhil</t>
  </si>
  <si>
    <t>pprabhakarakhil.13.eee@anits.edu.in</t>
  </si>
  <si>
    <t>prabhakara240@gmail.com</t>
  </si>
  <si>
    <t>P E N School</t>
  </si>
  <si>
    <t>Rayavarapu Harika</t>
  </si>
  <si>
    <t>rharika.13.eee@anits.edu.in</t>
  </si>
  <si>
    <t>harikaravavarapu1@gmail.com</t>
  </si>
  <si>
    <t>Chaitanaya Public School</t>
  </si>
  <si>
    <t>Ryali Ravi Teja</t>
  </si>
  <si>
    <t>17-04-1996</t>
  </si>
  <si>
    <t>rraviteja.13.eee@anits.edu.in</t>
  </si>
  <si>
    <t>raviteja.ryali@gmail.com</t>
  </si>
  <si>
    <t>Usha EM High School</t>
  </si>
  <si>
    <t>Sadi Harika</t>
  </si>
  <si>
    <t>sharika.13.eee@anits.edu.in</t>
  </si>
  <si>
    <t>sadi.harika123@gmail.com</t>
  </si>
  <si>
    <t>Nava Jeevan Public School</t>
  </si>
  <si>
    <t>Navajeevan College</t>
  </si>
  <si>
    <t>Sagarapu Jhansi</t>
  </si>
  <si>
    <t>sjhansi.13.eee@anits.edu.in</t>
  </si>
  <si>
    <t>jhansisagarapu1996@gmail.com</t>
  </si>
  <si>
    <t>Sammidi Monika</t>
  </si>
  <si>
    <t>smonika.13.eee@anits.edu.in</t>
  </si>
  <si>
    <t>sammidimonika@gmail.com</t>
  </si>
  <si>
    <t>St. Joseph's Sec School</t>
  </si>
  <si>
    <t>Samudrala Nikhil</t>
  </si>
  <si>
    <t>snikhil.13.eee@anits.edu.in</t>
  </si>
  <si>
    <t>samudrala.nikhil69@gmail.com</t>
  </si>
  <si>
    <t>S V  N High School</t>
  </si>
  <si>
    <t>Narayana College</t>
  </si>
  <si>
    <t>Saraswathula Saivamsi</t>
  </si>
  <si>
    <t>ssaivamsi.13.eee@anits.edu.in</t>
  </si>
  <si>
    <t>saivamsisaraswathula@gmail.com</t>
  </si>
  <si>
    <t>Saarella Niranjan</t>
  </si>
  <si>
    <t>niranjanpaul2506@gmail.com</t>
  </si>
  <si>
    <t>Oxford medium School</t>
  </si>
  <si>
    <t>Ambedkar Residetional Jr College</t>
  </si>
  <si>
    <t xml:space="preserve">more qaries </t>
  </si>
  <si>
    <t>Sathupate Kezia</t>
  </si>
  <si>
    <t>skezia.13.eee@anits.edu.in</t>
  </si>
  <si>
    <t>kezia96.eee@gmail.com</t>
  </si>
  <si>
    <t>St. Josephs Collge</t>
  </si>
  <si>
    <t>Shaik Baji Baba</t>
  </si>
  <si>
    <t>skbajibaba.13.eee@anits.edu.in</t>
  </si>
  <si>
    <t>shaikbaji141095@gmail.com</t>
  </si>
  <si>
    <t>Oxford High School</t>
  </si>
  <si>
    <t>Shaik Mastan Vali</t>
  </si>
  <si>
    <t>skmastanvali.13.eee@anits.edu.in</t>
  </si>
  <si>
    <t>vali07071996@gmail.com</t>
  </si>
  <si>
    <t>DRRm MPL High School</t>
  </si>
  <si>
    <t>Narayana Junior college</t>
  </si>
  <si>
    <t>Siripurapu Harish</t>
  </si>
  <si>
    <t>27-06-1996</t>
  </si>
  <si>
    <t>sharish.13.eee@anits.edu.in</t>
  </si>
  <si>
    <t>harishsiripurapu786@gmail.com</t>
  </si>
  <si>
    <t>Abhyudhaya High School</t>
  </si>
  <si>
    <t>Talla Harish</t>
  </si>
  <si>
    <t>06-07-1996</t>
  </si>
  <si>
    <t>tharish.13.eee@anits.edu.in</t>
  </si>
  <si>
    <t>harishtalla000@gmail.com</t>
  </si>
  <si>
    <t>Santhinekethan</t>
  </si>
  <si>
    <t>10th marks Memo</t>
  </si>
  <si>
    <t>Tarlapu karuna Priya</t>
  </si>
  <si>
    <t>tkarunapriya.13.eee@anits.edu.in</t>
  </si>
  <si>
    <t>karunapriya123@gmail.com</t>
  </si>
  <si>
    <t>Tutika Bhargava Kumar</t>
  </si>
  <si>
    <t>23-07-1996</t>
  </si>
  <si>
    <t>tbhargavakumar.13.eee@anits.edu.in</t>
  </si>
  <si>
    <t>bhargav.kumar0027@gmail.com</t>
  </si>
  <si>
    <t>Uppu Niranjan Mahesh</t>
  </si>
  <si>
    <t>06-03-1996</t>
  </si>
  <si>
    <t>niranjanmaheshu.13.eee@anits.edu.in</t>
  </si>
  <si>
    <t>niranjanmahesh.264@gmail.com</t>
  </si>
  <si>
    <t>V Madhu Sai Sree</t>
  </si>
  <si>
    <t>01-04-1996</t>
  </si>
  <si>
    <t>vmashusaisree.13.eee@anits.edu.in</t>
  </si>
  <si>
    <t>madhusaisree1496@gmail.com</t>
  </si>
  <si>
    <t>Vadapalli Sravan Kumar</t>
  </si>
  <si>
    <t>vsravankumar.13.eee@anits.edu.in</t>
  </si>
  <si>
    <t>sravankumarvadapalli@gmail.com</t>
  </si>
  <si>
    <t>swetha Chalapathi School</t>
  </si>
  <si>
    <t>Varada Janaki Ram</t>
  </si>
  <si>
    <t>vjanakiram.13.eee@anits.edu.in</t>
  </si>
  <si>
    <t>ramjonny007@gmail.com</t>
  </si>
  <si>
    <t>Sri Gayathri Vidya Nilayam</t>
  </si>
  <si>
    <t>Vaskuri Dhana Sai Sri</t>
  </si>
  <si>
    <t>15-11-1995</t>
  </si>
  <si>
    <t>vdhanasaisri.13.eee@anits.edu.in</t>
  </si>
  <si>
    <t>dhanasaisrivaskuri@gmail.com</t>
  </si>
  <si>
    <t>Vemuri Vinay</t>
  </si>
  <si>
    <t>vvemuri.13.eee@anits.edu.in</t>
  </si>
  <si>
    <t>vinay.vemuri369@gmail.com</t>
  </si>
  <si>
    <t>Sri, Chaitanya</t>
  </si>
  <si>
    <t>Viswanadh Surya Sainadh</t>
  </si>
  <si>
    <t>vsuryasainadh.13.eee@anits.edu.in</t>
  </si>
  <si>
    <t>sainadh42850@gmail.com</t>
  </si>
  <si>
    <t>Raghu telent School</t>
  </si>
  <si>
    <t>Yellapu Kranthi Kishore</t>
  </si>
  <si>
    <t>20-02-1995</t>
  </si>
  <si>
    <t>ykranthikishore.13.eee@anits.edu.in</t>
  </si>
  <si>
    <t>kranthikishorerocks@gmail.com</t>
  </si>
  <si>
    <t>Mavuri Divyasri</t>
  </si>
  <si>
    <t>20-02-1996</t>
  </si>
  <si>
    <t>mdivyasri.13.eee@anits.edu.in</t>
  </si>
  <si>
    <t>divyamavuri32@gmail.com</t>
  </si>
  <si>
    <t>347 (ECET)</t>
  </si>
  <si>
    <t>HPL Girls High School</t>
  </si>
  <si>
    <t>Govt. Polytechnic - Visakhapatnam</t>
  </si>
  <si>
    <t>Nachavala Rathna Sree</t>
  </si>
  <si>
    <t>nrathnasree.13.eee@anits.edu.in</t>
  </si>
  <si>
    <t>rathnasree035@gmail.com</t>
  </si>
  <si>
    <t>317 (ECET)</t>
  </si>
  <si>
    <t>Maharana Kishore Kumar</t>
  </si>
  <si>
    <t>11038ee35@gmail.com</t>
  </si>
  <si>
    <t>61 (ECET)</t>
  </si>
  <si>
    <t>S V V P School</t>
  </si>
  <si>
    <t>M R A G R Govt. Polytechnic - Vizianagaram</t>
  </si>
  <si>
    <t>EMAIL ID</t>
  </si>
  <si>
    <t>Bandaru Sai Sunil</t>
  </si>
  <si>
    <t>20-12-1995</t>
  </si>
  <si>
    <t>bsaisunil.13.eee@anits.edu.in</t>
  </si>
  <si>
    <t>saisunil61@gmail.com</t>
  </si>
  <si>
    <t>St Peter's High School</t>
  </si>
  <si>
    <t>Sir C R R Poly Technic - Eluru</t>
  </si>
  <si>
    <t>Sunkavalli Sai Vinod</t>
  </si>
  <si>
    <t>ssaivinod.13.eee@anits.edu.in</t>
  </si>
  <si>
    <t>saivinod34@gmail.com</t>
  </si>
  <si>
    <t>75 (ECET)</t>
  </si>
  <si>
    <t>Smt. Annapurana Vidhyalayam</t>
  </si>
  <si>
    <t>S M V M Polytechnic - Tanuku</t>
  </si>
  <si>
    <t>Satti Srihari</t>
  </si>
  <si>
    <t>12-05-1995</t>
  </si>
  <si>
    <t>sattisrihari1995@gmail.com</t>
  </si>
  <si>
    <t>339 (ECET)</t>
  </si>
  <si>
    <t>S D A High School</t>
  </si>
  <si>
    <t>Bodapati Yamini</t>
  </si>
  <si>
    <t>17-07-1996</t>
  </si>
  <si>
    <t xml:space="preserve">byamini.13.eee@anits.edu.in </t>
  </si>
  <si>
    <t>yaminibodapati@gmail.com</t>
  </si>
  <si>
    <t>289 (ECET)</t>
  </si>
  <si>
    <t>Sri Vagdevi Talent School</t>
  </si>
  <si>
    <t>Govt. Polytechnic - visakhapatnam</t>
  </si>
  <si>
    <t>Doki Akhil</t>
  </si>
  <si>
    <t>12-12-1995</t>
  </si>
  <si>
    <t>dakhil.13.eee@anits.edu.in</t>
  </si>
  <si>
    <t>akhildok1012@gmail.com</t>
  </si>
  <si>
    <t>46 (ECET)</t>
  </si>
  <si>
    <t>Vamsdhra High School</t>
  </si>
  <si>
    <t>Kinthali Harish</t>
  </si>
  <si>
    <t>27-08-1996</t>
  </si>
  <si>
    <t>kinthaliharish1398@gmail.com</t>
  </si>
  <si>
    <t>66 (ECET)</t>
  </si>
  <si>
    <t>Sri Harsha Grammar School</t>
  </si>
  <si>
    <t>Govt. Polytechnic - Viskhapatnam</t>
  </si>
  <si>
    <t>Asif Ali Baig</t>
  </si>
  <si>
    <t>2-08-1995</t>
  </si>
  <si>
    <t>asifalibaig.13.eee@anits.edu.in</t>
  </si>
  <si>
    <t>asifalibaigs@gmail.com</t>
  </si>
  <si>
    <t>199 (ECET)</t>
  </si>
  <si>
    <t>Peddada Pavani</t>
  </si>
  <si>
    <t>ppavani.13.eee@anits.edu.in</t>
  </si>
  <si>
    <t>peddada.pavani@gmail.com</t>
  </si>
  <si>
    <t>895 (ECET)</t>
  </si>
  <si>
    <t>Mother Public School</t>
  </si>
  <si>
    <t>Andhra Polytechnic - Kakinada</t>
  </si>
  <si>
    <t>Ponnada Divya</t>
  </si>
  <si>
    <t>pdivya.13.eee@anits.edu.in</t>
  </si>
  <si>
    <t>divyaponnada4@gmail.com</t>
  </si>
  <si>
    <t>144 (ECET)</t>
  </si>
  <si>
    <t>Madhurawada Public School</t>
  </si>
  <si>
    <t>Govt. polytechnic  - kakinada</t>
  </si>
  <si>
    <t>Dasari Kishore Naidu</t>
  </si>
  <si>
    <t>11-07-1996</t>
  </si>
  <si>
    <t>dkishorenaidu.13.eee@anits.edu.in</t>
  </si>
  <si>
    <t>kishorekissu543@gmail.com</t>
  </si>
  <si>
    <t>90 (ECET)</t>
  </si>
  <si>
    <t>Govt. Polytehnic - Visakhapatnam</t>
  </si>
  <si>
    <t>Siriki Eswara Rao</t>
  </si>
  <si>
    <t>seswararao.13.eee@anits.edu.in</t>
  </si>
  <si>
    <t>eswararaosiriki@gmail.com</t>
  </si>
  <si>
    <t>27 (ECET)</t>
  </si>
  <si>
    <t>Kairali E M School</t>
  </si>
  <si>
    <t>Alupana Radha</t>
  </si>
  <si>
    <t>aradha.13.eee@anits.edu.in</t>
  </si>
  <si>
    <t>radhaalupana134@gmail.com</t>
  </si>
  <si>
    <t>502 (ECET)</t>
  </si>
  <si>
    <t>Sacread heart High School</t>
  </si>
  <si>
    <t>Kesuboyina Anusha</t>
  </si>
  <si>
    <t>kanusha.13.eee@anits.edu.in</t>
  </si>
  <si>
    <t>anusha.kanu135@gmail.com</t>
  </si>
  <si>
    <t>Mareedu Venu Goapal</t>
  </si>
  <si>
    <t>22-04-1996</t>
  </si>
  <si>
    <t>m.venugopal.13.eee@anits.edu.in</t>
  </si>
  <si>
    <t>venugopal.mareedu@gmail.com</t>
  </si>
  <si>
    <t>171 (ECET)</t>
  </si>
  <si>
    <t>Sri Sinflower High School</t>
  </si>
  <si>
    <t>AANAM &amp; VVRSR Polytechnic - Gudlavalleru</t>
  </si>
  <si>
    <t>Mutyalu Aruna Kumari</t>
  </si>
  <si>
    <t>marunakumari.13.eee@anits.edu.in</t>
  </si>
  <si>
    <t>bujjiaruna34@gmail.com</t>
  </si>
  <si>
    <t>164 (ECET)</t>
  </si>
  <si>
    <t>Peddada Suneetha</t>
  </si>
  <si>
    <t>11-08-1996</t>
  </si>
  <si>
    <t>psuneetha.13.eee@anits.edu.in</t>
  </si>
  <si>
    <t>suneethasandhya43@gmail.com</t>
  </si>
  <si>
    <t>107 (ECET)</t>
  </si>
  <si>
    <t>Sri sarada Vidhya Nilayam</t>
  </si>
  <si>
    <t>Ronanki Madhu</t>
  </si>
  <si>
    <t>rmadhu.13.eee@anits.edu.in</t>
  </si>
  <si>
    <t>madhu.11009@gmail.com</t>
  </si>
  <si>
    <t>278 (ECET)</t>
  </si>
  <si>
    <t>ZP High School</t>
  </si>
  <si>
    <t>Netinti Venkata Ramana</t>
  </si>
  <si>
    <t>15-04-1996</t>
  </si>
  <si>
    <t>nvenkataramana.13.eee@anits.edu.in</t>
  </si>
  <si>
    <t>mnvramana40@gmail.com</t>
  </si>
  <si>
    <t>82 9 (ECET)</t>
  </si>
  <si>
    <t>Arunodaya Vidhyalayam</t>
  </si>
  <si>
    <t>sai Kumar Pottangi</t>
  </si>
  <si>
    <t>psaikumar.13.eee@anits.edu.in</t>
  </si>
  <si>
    <t>pavansampathsmart@gmail.com</t>
  </si>
  <si>
    <t>1009 (ECET)</t>
  </si>
  <si>
    <t>St. Joseph's high School</t>
  </si>
  <si>
    <t>Sanketka Polytechnic - Visakhapatnam</t>
  </si>
  <si>
    <t>Pati Anusha</t>
  </si>
  <si>
    <t>07-04-1996</t>
  </si>
  <si>
    <t>panusha.13.eee@anits.edu.in</t>
  </si>
  <si>
    <t>anushapati040@gmail.com</t>
  </si>
  <si>
    <t>268 (ECET)</t>
  </si>
  <si>
    <t>Prasanthi Nikethan</t>
  </si>
  <si>
    <t>Kullana Lavanya</t>
  </si>
  <si>
    <t>klavanya.13.eee@anits.edu.in</t>
  </si>
  <si>
    <t>kullanalavanya28@gmail.com</t>
  </si>
  <si>
    <t>363 (ECET)</t>
  </si>
  <si>
    <t>Douigas memorial high school</t>
  </si>
  <si>
    <t>Govt. Polytechnic  - Srikakulam</t>
  </si>
  <si>
    <t>Chillimunta Chandra Sekhar</t>
  </si>
  <si>
    <t>17-04-1994</t>
  </si>
  <si>
    <t>ch.chandu144@gmail.com</t>
  </si>
  <si>
    <t>252 (ECET)</t>
  </si>
  <si>
    <t>kaikalur Public School</t>
  </si>
  <si>
    <t>Smt. B Seetha Polytechnic - Bhivaram</t>
  </si>
  <si>
    <t>LIST OF 2017 PASSOUTS - B.E - Mechanical  Engineering (MECH)</t>
  </si>
  <si>
    <t>Addepalli Lakshmi Pramod</t>
  </si>
  <si>
    <t>B.E - MECH</t>
  </si>
  <si>
    <t>alakshmipramod.13.me@anits.edu.in</t>
  </si>
  <si>
    <t>pramod1309@gmail.com</t>
  </si>
  <si>
    <t>Adarsh talent School</t>
  </si>
  <si>
    <t>Ascent Classes</t>
  </si>
  <si>
    <t>Akhil Marrapu</t>
  </si>
  <si>
    <t>makhil.13.me@anits.edu.in</t>
  </si>
  <si>
    <t>marrapuakhil178@gmail.com</t>
  </si>
  <si>
    <t>B H P V School</t>
  </si>
  <si>
    <t>Ayalasomayajula Sree Ram</t>
  </si>
  <si>
    <t>asreram.13.me@anits.edu.in</t>
  </si>
  <si>
    <t>sreeramalaya10@gmail.com</t>
  </si>
  <si>
    <t>Visakha valle School</t>
  </si>
  <si>
    <t>Narayana Jr College</t>
  </si>
  <si>
    <t>Aleti Bhavana</t>
  </si>
  <si>
    <t>11-04-1996</t>
  </si>
  <si>
    <t>abhavana.13.me@anits.edu.in</t>
  </si>
  <si>
    <t>bhavanaleti28@gmail.com</t>
  </si>
  <si>
    <t>Depaul School</t>
  </si>
  <si>
    <t>Amarapu Swarna Kumari</t>
  </si>
  <si>
    <t>27-07-1996</t>
  </si>
  <si>
    <t>aswarnakumari.13.me@anits.edu.in</t>
  </si>
  <si>
    <t>swarnaamarapu121@gmail.com</t>
  </si>
  <si>
    <t>Sri T L N M High School</t>
  </si>
  <si>
    <t>Andhavarapu Vidya Sagar</t>
  </si>
  <si>
    <t>01-06-1995</t>
  </si>
  <si>
    <t>avidyasagar.13.me@anits.edu.in</t>
  </si>
  <si>
    <t>andavarapusagar52@gmail.com</t>
  </si>
  <si>
    <t>Avanigadda</t>
  </si>
  <si>
    <t>18-08-1996</t>
  </si>
  <si>
    <t>ahanisha.13.me@anits.edu.in</t>
  </si>
  <si>
    <t>hams.hani18@gmail.com</t>
  </si>
  <si>
    <t>Tiny Tots Public School</t>
  </si>
  <si>
    <t>Bagadi Raja Ranadeep Kumar</t>
  </si>
  <si>
    <t>brranadeepkumar.13.me@anits.edu.in</t>
  </si>
  <si>
    <t>ranaravi.kumar1@gmail.com</t>
  </si>
  <si>
    <t>Balla Gnana Lakshmi Prasanna</t>
  </si>
  <si>
    <t>01-03-1996</t>
  </si>
  <si>
    <t>bglakshmiprasanna.13.me@anits.edu.in</t>
  </si>
  <si>
    <t>bglprasanna@gmail.com</t>
  </si>
  <si>
    <t>Sri Chaitanya Techno School</t>
  </si>
  <si>
    <t>NRI Jr College</t>
  </si>
  <si>
    <t>Bammidi Akhila</t>
  </si>
  <si>
    <t>16-01-1996</t>
  </si>
  <si>
    <t>akhilab.13.me@anits.edu.in</t>
  </si>
  <si>
    <t>akhila.bammidi@gmail.com</t>
  </si>
  <si>
    <t>D A V CP School</t>
  </si>
  <si>
    <t>Bandaru Nitheesha</t>
  </si>
  <si>
    <t>bnitheesha.13.me@anits.edu.in</t>
  </si>
  <si>
    <t>nitheeshabandaru363@gmail.com</t>
  </si>
  <si>
    <t>Z P H School</t>
  </si>
  <si>
    <t>Battini Mouly</t>
  </si>
  <si>
    <t>bmouly.13.me@anits.edu.in</t>
  </si>
  <si>
    <t>battinimouly96@gmail.com</t>
  </si>
  <si>
    <t>Govt High School</t>
  </si>
  <si>
    <t>Bhamidipati Venkata Sri Kanth</t>
  </si>
  <si>
    <t>26-03-1996</t>
  </si>
  <si>
    <t>bvsrikanth.13.me@anits.edu.in</t>
  </si>
  <si>
    <t>srikanth.0526.16@gmail.com</t>
  </si>
  <si>
    <t>Pollocks high School</t>
  </si>
  <si>
    <t>Budagatla Harika</t>
  </si>
  <si>
    <t>24-08-1995</t>
  </si>
  <si>
    <t>bharika.13.me@anits.edu.in</t>
  </si>
  <si>
    <t>harika24hari@gmail.com</t>
  </si>
  <si>
    <t>shiridi Sai vidhya vihar</t>
  </si>
  <si>
    <t xml:space="preserve">Buddha Gandhi </t>
  </si>
  <si>
    <t>bgandhi.13.me@anits.edu.in</t>
  </si>
  <si>
    <t>buddha.gandhi8@gmail.com</t>
  </si>
  <si>
    <t>2-1, 2-2 Marks Memos Required</t>
  </si>
  <si>
    <t>Chettipalli Sai Sudha</t>
  </si>
  <si>
    <t>chsaisudha.13.me@anits.edu.in</t>
  </si>
  <si>
    <t>saisudha.chettipalli@gmail.com</t>
  </si>
  <si>
    <t>Sarada Vidya Nilayam</t>
  </si>
  <si>
    <t>Chitta Dharna Sandhya Pavani</t>
  </si>
  <si>
    <t>chdsandhyapavani.13.me@anits.edu.in</t>
  </si>
  <si>
    <t>dspavanichitta@gmail.com</t>
  </si>
  <si>
    <t>Visakha Vimala</t>
  </si>
  <si>
    <t>Davuluru Madhurima</t>
  </si>
  <si>
    <t>10-01-1996</t>
  </si>
  <si>
    <t>dmadhurima.13.me@anits.edu.in</t>
  </si>
  <si>
    <t>madhurimadavuluru569@gmail.com</t>
  </si>
  <si>
    <t>vignans public</t>
  </si>
  <si>
    <t>Eaty Suryam Phanindra</t>
  </si>
  <si>
    <t>esphanindra.13.me@anits.edu.in</t>
  </si>
  <si>
    <t>suryaeaty@gmail.com</t>
  </si>
  <si>
    <t>St. Ann's School</t>
  </si>
  <si>
    <t>Erusu Sai Rama Reddy</t>
  </si>
  <si>
    <t>esramareddy.13.me@anits.edu.in</t>
  </si>
  <si>
    <t>sai.261394@gmail.com</t>
  </si>
  <si>
    <t>Sri Sarada Vidya Nilayam</t>
  </si>
  <si>
    <t>Ganivada Akhilesh</t>
  </si>
  <si>
    <t>31-07-1996</t>
  </si>
  <si>
    <t>gakhilesh.13.me@anits.edu.in</t>
  </si>
  <si>
    <t>ganivadaakhilesh@gmail.com</t>
  </si>
  <si>
    <t>Gorle Ramesh</t>
  </si>
  <si>
    <t>gramesh.13.me@anits.edu.in</t>
  </si>
  <si>
    <t>gorleramesh007.gr.gr@gmail.com</t>
  </si>
  <si>
    <t>Saint Mary's School</t>
  </si>
  <si>
    <t>Gotivada Ramalakhmi</t>
  </si>
  <si>
    <t>gramalakshmi.13.me@anits.edu.in</t>
  </si>
  <si>
    <t>gotivada11@gmail.com</t>
  </si>
  <si>
    <t>APS W Res School</t>
  </si>
  <si>
    <t>Gudavalli Venkata Dilip Kumar</t>
  </si>
  <si>
    <t>08-01-1996</t>
  </si>
  <si>
    <t>gvdilipkumar.13.me@anits.edu.in</t>
  </si>
  <si>
    <t>gudavallidilip8@gmail.com</t>
  </si>
  <si>
    <t>Sri Aurobindo High School</t>
  </si>
  <si>
    <t>Gudelli Guresh Kumar</t>
  </si>
  <si>
    <t>30-08-1995</t>
  </si>
  <si>
    <t>gsureshkumar.13.me@anits.edu.in</t>
  </si>
  <si>
    <t>gureshkumar0001@gmail.com</t>
  </si>
  <si>
    <t>sri Sagdguru Vidhyalayam</t>
  </si>
  <si>
    <t>Gudla tejaswara Rao</t>
  </si>
  <si>
    <t>03-05-1996</t>
  </si>
  <si>
    <t>gtejeswararao.13.me@anits.edu.in</t>
  </si>
  <si>
    <t>tejagudla1996@gmail.com</t>
  </si>
  <si>
    <t>Sri Gayathri Jr college</t>
  </si>
  <si>
    <t>Gummidi kedarnath Atchuth Sri Vinay</t>
  </si>
  <si>
    <t>05-05-1995</t>
  </si>
  <si>
    <t>gkasrivinay.13.me@anits.edu.in</t>
  </si>
  <si>
    <t>gkasrivinay@yahoo.co.in</t>
  </si>
  <si>
    <t>Stella Maris School</t>
  </si>
  <si>
    <t>Gunuru Likitha</t>
  </si>
  <si>
    <t>glikitha.13.me@anits.edu.in</t>
  </si>
  <si>
    <t>likitha.gunuru@gmail.com</t>
  </si>
  <si>
    <t>Sri Prakash Vidya Nekethan</t>
  </si>
  <si>
    <t>Ilapandi Aravind</t>
  </si>
  <si>
    <t>iaravind.13.me@anits.edu.in</t>
  </si>
  <si>
    <t>someshmaravind95@gmail.com</t>
  </si>
  <si>
    <t>Minerva Public School</t>
  </si>
  <si>
    <t>Kadali Naga Venkata Durga Kamal Harsha</t>
  </si>
  <si>
    <t>10-08-1996</t>
  </si>
  <si>
    <t>knvdkamalharsha.13.me@anits.edu.in</t>
  </si>
  <si>
    <t>harshakadali96@gmail.com</t>
  </si>
  <si>
    <t>Aditya vidya Nilayam</t>
  </si>
  <si>
    <t>Heavens Jr college</t>
  </si>
  <si>
    <t>Kalki ViKas Muppandam</t>
  </si>
  <si>
    <t>26-11-1995</t>
  </si>
  <si>
    <t>mkalkivikas.13.me@anits.edu.in</t>
  </si>
  <si>
    <t>vikasvicky963@gmail.com</t>
  </si>
  <si>
    <t>M V P public School</t>
  </si>
  <si>
    <t>Kandregula Chandramouli</t>
  </si>
  <si>
    <t>kchandramouli.13.me@anits.edu.in</t>
  </si>
  <si>
    <t>chandukandregula95@gmail.com</t>
  </si>
  <si>
    <t>Katta Veera Venkata Adithya</t>
  </si>
  <si>
    <t>kvvadithya.13.me@anits.edu.in</t>
  </si>
  <si>
    <t>venkataadithya007@gmail.com</t>
  </si>
  <si>
    <t>Sree Krishna</t>
  </si>
  <si>
    <t>Kintada Srinu</t>
  </si>
  <si>
    <t>ksrinu.13.me@anits.edu.in</t>
  </si>
  <si>
    <t>srinukintada1196@gmail.com</t>
  </si>
  <si>
    <t>Kolla Anvesh</t>
  </si>
  <si>
    <t>11-05-1996</t>
  </si>
  <si>
    <t>anvesh.13.me@anits.edu.in</t>
  </si>
  <si>
    <t>youthrockzzanvesh.01@gmail.com</t>
  </si>
  <si>
    <t>Oxford EM School</t>
  </si>
  <si>
    <t>Komma Venkata Hemanth Kumar</t>
  </si>
  <si>
    <t>kvhemanthkumar.13.me@anits.edu.in</t>
  </si>
  <si>
    <t>hemanthkumar3299@gmail.com</t>
  </si>
  <si>
    <t>Koppisetty Neeharika</t>
  </si>
  <si>
    <t>kneeharika.13.me@anits.edu.in</t>
  </si>
  <si>
    <t>koppisettyneeharika@gmail.com</t>
  </si>
  <si>
    <t>Magatapalli Eswar Rao</t>
  </si>
  <si>
    <t>02-07-1995</t>
  </si>
  <si>
    <t>meswarrao.13.me@anits.edu.in</t>
  </si>
  <si>
    <t>magatapallieswar@gmail.com</t>
  </si>
  <si>
    <t>Narayana Concept</t>
  </si>
  <si>
    <t>Majji Venkata Sai Dinesh</t>
  </si>
  <si>
    <t>mvsaidinesh.13.me@anits.edu.in</t>
  </si>
  <si>
    <t>vdinesh886@gmail.com</t>
  </si>
  <si>
    <t>Mohan Secondary School</t>
  </si>
  <si>
    <t>Malipeddi Radhika</t>
  </si>
  <si>
    <t>mradhika.13.me@anits.edu.in</t>
  </si>
  <si>
    <t>radhikam58@gmail.com</t>
  </si>
  <si>
    <t>Jawahar Navodhaya</t>
  </si>
  <si>
    <t>Mantri Sandeep Kumar</t>
  </si>
  <si>
    <t>msandeepkumar.13.me@anits.edu.in</t>
  </si>
  <si>
    <t>sandeepmantri95@gmail.com</t>
  </si>
  <si>
    <t>Marada Siva Sai Teja</t>
  </si>
  <si>
    <t>mssaiteja.13.me@anits.edu.in</t>
  </si>
  <si>
    <t>mradateeja4@gmail.com</t>
  </si>
  <si>
    <t>Maradana Yashwnath Sivateja</t>
  </si>
  <si>
    <t>02-04-1995</t>
  </si>
  <si>
    <t>mysivateja.13.me@anits.edu.in</t>
  </si>
  <si>
    <t>yaswanthmaradana11@gmail.com</t>
  </si>
  <si>
    <t>Z  P H School</t>
  </si>
  <si>
    <t>Maturi Kshore</t>
  </si>
  <si>
    <t>mkishore.13.me@anits.edu.in</t>
  </si>
  <si>
    <t>kishore.maturi95@gmail.com</t>
  </si>
  <si>
    <t xml:space="preserve">Medabala Hemanth </t>
  </si>
  <si>
    <t>02-01-1995</t>
  </si>
  <si>
    <t>mhemanth.13.me@anits.edu.in</t>
  </si>
  <si>
    <t>hemanth.m0012@gmail.com</t>
  </si>
  <si>
    <t>Ashwini Public School</t>
  </si>
  <si>
    <t>Meegada Uday Shankar</t>
  </si>
  <si>
    <t>mudayshankar.13.me@anits.edu.in</t>
  </si>
  <si>
    <t>udayshankar4696@gmail.com</t>
  </si>
  <si>
    <t>Bhashyam Jr College</t>
  </si>
  <si>
    <t xml:space="preserve">Mohammed Adil </t>
  </si>
  <si>
    <t>24-05-1995</t>
  </si>
  <si>
    <t>mdadil.13.me@anits.edu.in</t>
  </si>
  <si>
    <t>adilmd153@gmail.com</t>
  </si>
  <si>
    <t>mari stella EM School</t>
  </si>
  <si>
    <t>Mohammed Ashrafulla</t>
  </si>
  <si>
    <t>mdashrafulla.13.me@anits.edu.in</t>
  </si>
  <si>
    <t>mohammedashrafulla999@gmail.com</t>
  </si>
  <si>
    <t>Morla Ravi Gowd</t>
  </si>
  <si>
    <t>mravigowd.13.me@anits.edu.in</t>
  </si>
  <si>
    <t>rvfinds@gmail.com</t>
  </si>
  <si>
    <t>Sri. M srinivasa rao</t>
  </si>
  <si>
    <t>Mudadla Bharadwaj</t>
  </si>
  <si>
    <t>mbharadwaj.13.me@anits.edu.in</t>
  </si>
  <si>
    <t>bharadwajmudadla@gmail.com</t>
  </si>
  <si>
    <t>Abhyudaya School</t>
  </si>
  <si>
    <t>Nalluri Sai Chandu</t>
  </si>
  <si>
    <t>nsaichandu.13.me@anits.edu.in</t>
  </si>
  <si>
    <t>saichandunalluri@gmail.com</t>
  </si>
  <si>
    <t>Chalapathi Public school</t>
  </si>
  <si>
    <t>Oruganti Venu Gopal Reddy</t>
  </si>
  <si>
    <t>ovenugopalreddy.13.me@anits.edu.in</t>
  </si>
  <si>
    <t>ovenugopalreddy@gmail.com</t>
  </si>
  <si>
    <t>Pasupuleti Vishnu Vardhan</t>
  </si>
  <si>
    <t>pvishnuvardhan.13.me@anits.edu.in</t>
  </si>
  <si>
    <t>vishnuaryan567@gmail.com</t>
  </si>
  <si>
    <t>Siddartha High school</t>
  </si>
  <si>
    <t>Peetha Jayasree</t>
  </si>
  <si>
    <t>pjayasree.13.me@anits.edu.in</t>
  </si>
  <si>
    <t>jayasree2323@gmail.com</t>
  </si>
  <si>
    <t>Peethala Ravi Kumar</t>
  </si>
  <si>
    <t>08-03-1996</t>
  </si>
  <si>
    <t>pravikumar.13.me@anits.edu.in</t>
  </si>
  <si>
    <t>ravipeethala1996@gmail.com</t>
  </si>
  <si>
    <t>M S M public School</t>
  </si>
  <si>
    <t>Pentakota Dinakarvamsi krishna</t>
  </si>
  <si>
    <t>26-04-1996</t>
  </si>
  <si>
    <t>pdvamsikrishna.13.me@anits.edu.in</t>
  </si>
  <si>
    <t>vamsikrish025@gmail.com</t>
  </si>
  <si>
    <t>Vidyadhari Public School</t>
  </si>
  <si>
    <t>Pilli Jaya Teja</t>
  </si>
  <si>
    <t>pjayateja.13.me@anits.edu.in</t>
  </si>
  <si>
    <t>pjayateja@gmail.com</t>
  </si>
  <si>
    <t>Dr KKR's Gowtham</t>
  </si>
  <si>
    <t>Pondara Yaswanth</t>
  </si>
  <si>
    <t>06-05-1996</t>
  </si>
  <si>
    <t>pyaswanth.13.me@anits.edu.in</t>
  </si>
  <si>
    <t>yashuyaswanth999@gmail.com</t>
  </si>
  <si>
    <t>Pothu Ramesh</t>
  </si>
  <si>
    <t>pramesh.13.me@anits.edu.in</t>
  </si>
  <si>
    <t>ramme5005@gmail.com</t>
  </si>
  <si>
    <t>Pudi Kumar Ravi Teja</t>
  </si>
  <si>
    <t>pkraviteja.13.me@anits.edu.in</t>
  </si>
  <si>
    <t>kumarraviteja009@gmail.com</t>
  </si>
  <si>
    <t>Cambridge Advanced model School</t>
  </si>
  <si>
    <t>Rada Sandeep Teja</t>
  </si>
  <si>
    <t>rsandeepteja.13.me@anits.edu.in</t>
  </si>
  <si>
    <t>sandeeptejarada542@gmail.com</t>
  </si>
  <si>
    <t>Amar Concepts School</t>
  </si>
  <si>
    <t xml:space="preserve">Rambha Madhuri </t>
  </si>
  <si>
    <t>25-11-1995</t>
  </si>
  <si>
    <t>rmadhuri.13.me@anits.edu.in</t>
  </si>
  <si>
    <t>rambhamadhuri@gmail.com</t>
  </si>
  <si>
    <t>Rapeti Siva Sravani</t>
  </si>
  <si>
    <t>17-02-1996</t>
  </si>
  <si>
    <t>rsivasravani.13.me@anits.edu.in</t>
  </si>
  <si>
    <t>sivasravani.r8@gmail.com</t>
  </si>
  <si>
    <t>Reddy Prasanth</t>
  </si>
  <si>
    <t>rprasanth.13.me@anits.edu.in</t>
  </si>
  <si>
    <t>rprashanthmarch6@gmail.com</t>
  </si>
  <si>
    <t>Sai Sarat Allipilli</t>
  </si>
  <si>
    <t>saisarata.13.me@anits.edu.in</t>
  </si>
  <si>
    <t>allisarat8055@gmail.com</t>
  </si>
  <si>
    <t>2-2 Marks Memos Required</t>
  </si>
  <si>
    <t>Shaik Irfan</t>
  </si>
  <si>
    <t>03-06-1995</t>
  </si>
  <si>
    <t>skirfan.13.me@anits.edu.in</t>
  </si>
  <si>
    <t>irfan03061995@gmail.com</t>
  </si>
  <si>
    <t>Shaik Mehamood</t>
  </si>
  <si>
    <t>skmehamood.13.me@anits.edu.in</t>
  </si>
  <si>
    <t>sk.mehamood4uu@gmail.com</t>
  </si>
  <si>
    <t>Nagarjuna High School</t>
  </si>
  <si>
    <t>Simhadri Vivek</t>
  </si>
  <si>
    <t>svivek.13.me@anits.edu.in</t>
  </si>
  <si>
    <t>simhadrivivek@gmail.com</t>
  </si>
  <si>
    <t>St. Aloysins Anglo Indian High School</t>
  </si>
  <si>
    <t>NRI Acdemy</t>
  </si>
  <si>
    <t xml:space="preserve">Sunkari Sunil </t>
  </si>
  <si>
    <t>14-04-1995</t>
  </si>
  <si>
    <t>ssunil.13.me@anits.edu.in</t>
  </si>
  <si>
    <t>sunilsunkari007@gmail.com</t>
  </si>
  <si>
    <t>Bala Bhanu VidhyaLayam</t>
  </si>
  <si>
    <t>T Hemanth Kumar</t>
  </si>
  <si>
    <t>23-08-1995</t>
  </si>
  <si>
    <t>themanthkumar.13.me@anits.edu.in</t>
  </si>
  <si>
    <t>hemanthkumar.t23@gmail.com</t>
  </si>
  <si>
    <t>Kendreya Vidhyalayam</t>
  </si>
  <si>
    <t xml:space="preserve">Taddi Rohit </t>
  </si>
  <si>
    <t>trohit.13.me@anits.edu.in</t>
  </si>
  <si>
    <t>powerfulrohit@gmail.com</t>
  </si>
  <si>
    <t>Tadi Nagendra Sri Kiran Reddy</t>
  </si>
  <si>
    <t>tnskiranreddy.13.me@anits.edu.in</t>
  </si>
  <si>
    <t>srikiran5558@gmail.com</t>
  </si>
  <si>
    <t>EAMCET RANK required</t>
  </si>
  <si>
    <t>Tammineni Raviteja</t>
  </si>
  <si>
    <t>traviteja.13.me@anits.edu.in</t>
  </si>
  <si>
    <t>tammineniraviteja.2015@gmail.com</t>
  </si>
  <si>
    <t>Tamvada Kiran Kumar</t>
  </si>
  <si>
    <t>tkirankumar.13.me@anits.edu.in</t>
  </si>
  <si>
    <t>tamvadakirankumar007@gmail.com</t>
  </si>
  <si>
    <t>Vignan public School</t>
  </si>
  <si>
    <t xml:space="preserve">Vadada Tejaswini </t>
  </si>
  <si>
    <t>vtejaswini.13.me@anits.edu.in</t>
  </si>
  <si>
    <t>1122ruby.teju@gmail.com</t>
  </si>
  <si>
    <t>K K R Gowtham</t>
  </si>
  <si>
    <t>Vasamsetty Lella Sri Kanth</t>
  </si>
  <si>
    <t>vleelasrikanth.13.me@anits.edu.in</t>
  </si>
  <si>
    <t>v.l.srikanth4444@gmail.com</t>
  </si>
  <si>
    <t>Vempadapu Sekhar</t>
  </si>
  <si>
    <t>vsekhar.13.me@anits.edu.in</t>
  </si>
  <si>
    <t>vempadapu.sekhar@gmail.com</t>
  </si>
  <si>
    <t>Vijjapu Manikanta</t>
  </si>
  <si>
    <t>15-02-1996</t>
  </si>
  <si>
    <t>vmanikanta.13.me@anits.edu.in</t>
  </si>
  <si>
    <t>vijjapu.manikanta12@gmail.com</t>
  </si>
  <si>
    <t>EAMCET Rank required</t>
  </si>
  <si>
    <t>Yamiki Mithai Aishwarya</t>
  </si>
  <si>
    <t>03-09-1995</t>
  </si>
  <si>
    <t>ymaishwarya.13.me@anits.edu.in</t>
  </si>
  <si>
    <t>aishwaryalal391995@gmail.com</t>
  </si>
  <si>
    <t>D A VCP Ukkunagaram</t>
  </si>
  <si>
    <t>Yashwanth Varma Penmetsa</t>
  </si>
  <si>
    <t>pyaswanthvarma.13.me@anits.edu.in</t>
  </si>
  <si>
    <t>varma.yaswanth@yahoo.com</t>
  </si>
  <si>
    <t>Sandhya Bharathi Chittapuli</t>
  </si>
  <si>
    <t>26-01-1996</t>
  </si>
  <si>
    <t>csandhya.14.me@anits.edu.in</t>
  </si>
  <si>
    <t>sandhyasandy779@gmail.com</t>
  </si>
  <si>
    <t>BHPV School</t>
  </si>
  <si>
    <t>EAMCET RANK Required</t>
  </si>
  <si>
    <t>Putta Vidya Sagar</t>
  </si>
  <si>
    <t>15-09-1994</t>
  </si>
  <si>
    <t>pvidyasagar.14.me@anits.edu.in</t>
  </si>
  <si>
    <t>sagarvidya973@gmail.com</t>
  </si>
  <si>
    <t>1300 (ECET)</t>
  </si>
  <si>
    <t>A M G School</t>
  </si>
  <si>
    <t>Shaik Rizwan</t>
  </si>
  <si>
    <t>skrizwan.14.me@anits.edu.in</t>
  </si>
  <si>
    <t>shaikrizwan1996@gmail.com</t>
  </si>
  <si>
    <t>664 (ECET)</t>
  </si>
  <si>
    <t>S V N high School</t>
  </si>
  <si>
    <t>Kedarisetty Naga Venkata Subba Rao</t>
  </si>
  <si>
    <t>31-10-1994</t>
  </si>
  <si>
    <t>knvsubbarao.14.me@anits.edu.in</t>
  </si>
  <si>
    <t>subbarao007k@gmail.com</t>
  </si>
  <si>
    <t>89 (ECET)</t>
  </si>
  <si>
    <t>Sri Venkateswara Vidhya Peet</t>
  </si>
  <si>
    <t>Jagadish Tippana</t>
  </si>
  <si>
    <t>tjagadish.14.me@anits.edu.in</t>
  </si>
  <si>
    <t>jagadish.tippana@gmail.com</t>
  </si>
  <si>
    <t>275 (ECET)</t>
  </si>
  <si>
    <t>Dr. Besent EM School</t>
  </si>
  <si>
    <t>Palateerdham Sasi Kiran</t>
  </si>
  <si>
    <t>psasikiran.14.me@anits.edu.in</t>
  </si>
  <si>
    <t>p.s.kiran234@gmail.com</t>
  </si>
  <si>
    <t>176 (ECET)</t>
  </si>
  <si>
    <t>Vignan EM School</t>
  </si>
  <si>
    <t>Govt. Polytechnic - Narasipatnam</t>
  </si>
  <si>
    <t>Samanthula Kumar</t>
  </si>
  <si>
    <t>skumar.14.me@anits.edu.in</t>
  </si>
  <si>
    <t>kumarsamanthula@gmail.com</t>
  </si>
  <si>
    <t>786 (ECET)</t>
  </si>
  <si>
    <t>Vijnana Bharathi High scchool</t>
  </si>
  <si>
    <t>Govt. Polytechnic - Vizianagaram</t>
  </si>
  <si>
    <t>Namala Veera Venkata Sai Pera Raju</t>
  </si>
  <si>
    <t>28-09-1996</t>
  </si>
  <si>
    <t>nvvsai.14.me@anits.edu.in</t>
  </si>
  <si>
    <t>nvvspraju@gmail.com</t>
  </si>
  <si>
    <t>44 (ECET)</t>
  </si>
  <si>
    <t>Sri Suryodhaya School</t>
  </si>
  <si>
    <t>Boddu Durga Surendra Babu</t>
  </si>
  <si>
    <t>05-02-1996</t>
  </si>
  <si>
    <t>bdsurendrababu.14.me@anits.edu.in</t>
  </si>
  <si>
    <t>surendradurga.b000@gmail.com</t>
  </si>
  <si>
    <t>86 (ECET)</t>
  </si>
  <si>
    <t>Won world scholl</t>
  </si>
  <si>
    <t>Raparthi Lakhmi Prasanna Kumar</t>
  </si>
  <si>
    <t>rlakshmiprasanna.14.me@anits.edu.in</t>
  </si>
  <si>
    <t>prasanna.r1234@gmail.com</t>
  </si>
  <si>
    <t>111 (ECET)</t>
  </si>
  <si>
    <t>Wonworld School</t>
  </si>
  <si>
    <t>Aggunna Himabindu</t>
  </si>
  <si>
    <t>ahinabindu.14.me@anits.edu.in</t>
  </si>
  <si>
    <t>bindu.aggunna@gmail.com</t>
  </si>
  <si>
    <t>G MR Institute of Technology - Rajam</t>
  </si>
  <si>
    <t>Yanda Jagan Mohan Rao</t>
  </si>
  <si>
    <t>21-06-1996</t>
  </si>
  <si>
    <t>yhaganmohanrao.14.me@anits.edu.in</t>
  </si>
  <si>
    <t>yandajagan59@gmail.com</t>
  </si>
  <si>
    <t>132 (ECET)</t>
  </si>
  <si>
    <t>Panda Santhosh Kumar</t>
  </si>
  <si>
    <t>psantoshkumar.14.me@anits.edu.in</t>
  </si>
  <si>
    <t>siva.lokanadh@gmail.com</t>
  </si>
  <si>
    <t>15 (ECET)</t>
  </si>
  <si>
    <t>R CM Loyaola EM School</t>
  </si>
  <si>
    <t>Dharmana Madhubala</t>
  </si>
  <si>
    <t>28-04-1995</t>
  </si>
  <si>
    <t>dmadhubala.14.me@anits..edu.in</t>
  </si>
  <si>
    <t>mbmadhubala1995@gmail.com</t>
  </si>
  <si>
    <t>9079 (ECET)</t>
  </si>
  <si>
    <t>Sai Ganapathi Polytechnic - Gidijala</t>
  </si>
  <si>
    <t>Gorakala Tharakeswara Rao</t>
  </si>
  <si>
    <t>gtrao.14.me@anits.edu.in</t>
  </si>
  <si>
    <t>rockingtharak@gmail.com</t>
  </si>
  <si>
    <t>83 (ECET)</t>
  </si>
  <si>
    <t>A P reside National School</t>
  </si>
  <si>
    <t>Andhra polytechnic - kakinada</t>
  </si>
  <si>
    <t>Pullati Sri Ramulu Naidu</t>
  </si>
  <si>
    <t>psrnaidu.14.me@anits.edu.in</t>
  </si>
  <si>
    <t>sriramulu.naidu.94@gmail.com</t>
  </si>
  <si>
    <t>177 (ECET)</t>
  </si>
  <si>
    <t>Santhinekiten</t>
  </si>
  <si>
    <t>Korangi Chandu</t>
  </si>
  <si>
    <t>kchandu.14.me@anits.edu.in</t>
  </si>
  <si>
    <t>koraganichandu@gmail.com</t>
  </si>
  <si>
    <t>Universal School</t>
  </si>
  <si>
    <t>Majji Anuradha</t>
  </si>
  <si>
    <t>manuradha.14.me@anits.edu.in</t>
  </si>
  <si>
    <t>mechradha302@gmail.com</t>
  </si>
  <si>
    <t>271 (ECET)</t>
  </si>
  <si>
    <t>Visakha Seva Sadhan</t>
  </si>
  <si>
    <t>Bonu Uday Kiran</t>
  </si>
  <si>
    <t>budaykiran.14.me@anits.edu.in</t>
  </si>
  <si>
    <t>udaykiranbonu553@gmail.com</t>
  </si>
  <si>
    <t>93 (ECET)</t>
  </si>
  <si>
    <t>Govt. Polytechnic - Amadalavalasa</t>
  </si>
  <si>
    <t>Tammina Annapurna</t>
  </si>
  <si>
    <t>tannapurna.14.me@anits.edu.in</t>
  </si>
  <si>
    <t>puri11821@gmail.com</t>
  </si>
  <si>
    <t>2241 (ECET)</t>
  </si>
  <si>
    <t>Catherine Public School</t>
  </si>
  <si>
    <t>Chaitanya Engg. College - Madhurawada</t>
  </si>
  <si>
    <t>LIST OF 2017 PASSOUTS - B.E - Civil  Engineering (Civil)</t>
  </si>
  <si>
    <t>Balina Venkata Sunil</t>
  </si>
  <si>
    <t>B.E - Civil</t>
  </si>
  <si>
    <t>bvsunil.13.ce@anits.edu.in</t>
  </si>
  <si>
    <t>sunilbalina@gmail.com</t>
  </si>
  <si>
    <t>Bankuru Prathima Lilly</t>
  </si>
  <si>
    <t>28-12-1996</t>
  </si>
  <si>
    <t>bplilly.13.ce@anits.edu.in</t>
  </si>
  <si>
    <t>bankuru.prathimalilly@gmail.com</t>
  </si>
  <si>
    <t>St. Joseph Secondary School</t>
  </si>
  <si>
    <t>Bobbili Sai Kumar</t>
  </si>
  <si>
    <t>bsaikumar.13.ce@anits.edu.in</t>
  </si>
  <si>
    <t>9saikumarbobbili@gmail.com</t>
  </si>
  <si>
    <t>Chapala Anusha</t>
  </si>
  <si>
    <t>21-06-1995</t>
  </si>
  <si>
    <t>anushach.13.ce@anits.edu.in</t>
  </si>
  <si>
    <t>anushachapala21@gmail.com</t>
  </si>
  <si>
    <t>Chavvakula Divya Sirisha</t>
  </si>
  <si>
    <t>02-10-1995</t>
  </si>
  <si>
    <t>chdivyasirisha.13.ce@anits.edu.in</t>
  </si>
  <si>
    <t>chdivyasirisha@gmail.com</t>
  </si>
  <si>
    <t>Narayana Mahila Kalasala</t>
  </si>
  <si>
    <t>Chintala Hima Mounica</t>
  </si>
  <si>
    <t>chhimamounika.13.ce@anits.edu.in</t>
  </si>
  <si>
    <t>mimamounica1996@gmail.com</t>
  </si>
  <si>
    <t>Siva Sivani School</t>
  </si>
  <si>
    <t>Gandi Navaneeth Kumar</t>
  </si>
  <si>
    <t>gnkumar.13.ce@anits.edu.in</t>
  </si>
  <si>
    <t>gandi.navneeth@gmail.com</t>
  </si>
  <si>
    <t>Gidda Hari Kamal Dutt</t>
  </si>
  <si>
    <t>gharikamaldutt.13.ce@anits.edu.in</t>
  </si>
  <si>
    <t>gharikamaldutt@gmail.com</t>
  </si>
  <si>
    <t>Sasi Educational School</t>
  </si>
  <si>
    <t>Sasi Jr College</t>
  </si>
  <si>
    <t>Godavarthi Rajani</t>
  </si>
  <si>
    <t>grajani.13.ce@anits.edu.in</t>
  </si>
  <si>
    <t>rajani8041@gmail.com</t>
  </si>
  <si>
    <t>Bhashyam high School</t>
  </si>
  <si>
    <t>Gummadi Sudhakar Reddy</t>
  </si>
  <si>
    <t>09-04-1996</t>
  </si>
  <si>
    <t>gsreddy.13.ce@anits.edu.in</t>
  </si>
  <si>
    <t>sudhakarreddy950@gmail.com</t>
  </si>
  <si>
    <t>J Midhun Kumar</t>
  </si>
  <si>
    <t>jmidhunkumar.13.ce@anits.edu.in</t>
  </si>
  <si>
    <t>midhunkumar546@gmail.com</t>
  </si>
  <si>
    <t>Aruna Vidhyalayam</t>
  </si>
  <si>
    <t>Sri Viswa Joythi Jr College</t>
  </si>
  <si>
    <t xml:space="preserve">K Swetha </t>
  </si>
  <si>
    <t>kswetha.13.ce@anits.edu.in</t>
  </si>
  <si>
    <t>shweta.justcool@gmail.com</t>
  </si>
  <si>
    <t>A D A V Public School</t>
  </si>
  <si>
    <t>Kadraka Subbalakshmi</t>
  </si>
  <si>
    <t>ksubbalakshmi.13.ce@anits.edu.in</t>
  </si>
  <si>
    <t>subbalakshmineeru@gmail.com</t>
  </si>
  <si>
    <t>A P T W R School</t>
  </si>
  <si>
    <t>Govt. College</t>
  </si>
  <si>
    <t>Karinki Venkatesh</t>
  </si>
  <si>
    <t>kvenkatesh.13.ce@anits.edu.in</t>
  </si>
  <si>
    <t>venkateshkarinki.3@gmail.com</t>
  </si>
  <si>
    <t>Annapurna Vidhya Nikethan</t>
  </si>
  <si>
    <t>Kataru Madhusudana Rao</t>
  </si>
  <si>
    <t>kmrao.13.ce@anits.edu.in</t>
  </si>
  <si>
    <t>madhusudanarao.kataru@gmail.com</t>
  </si>
  <si>
    <t>Sri Sai High School</t>
  </si>
  <si>
    <t>Korri Bala Bhanuja</t>
  </si>
  <si>
    <t>kbbhanuja.13.ce@anits@edu.in</t>
  </si>
  <si>
    <t>balabhanujakorai@gmail.com</t>
  </si>
  <si>
    <t>Kotak School</t>
  </si>
  <si>
    <t>Korumilli P L R Sai Kiran</t>
  </si>
  <si>
    <t>24-09-1996</t>
  </si>
  <si>
    <t>kplrsaikiran.13.ce@anits.edu.in</t>
  </si>
  <si>
    <t>saikiran4747@gmail.com</t>
  </si>
  <si>
    <t>Kosuru Ananta Sairam</t>
  </si>
  <si>
    <t>01-11-1995</t>
  </si>
  <si>
    <t>anantasairamk.13.ce@anits.edu.in</t>
  </si>
  <si>
    <t>kosuruananth1@gmail.com</t>
  </si>
  <si>
    <t>St. Jude's high School</t>
  </si>
  <si>
    <t>Kotam Gowtham Kumar</t>
  </si>
  <si>
    <t>20-11-1995</t>
  </si>
  <si>
    <t>kgowthamkumar.13.ce@anits.edu.in</t>
  </si>
  <si>
    <t>gowthamkumarkotam@gmail.com</t>
  </si>
  <si>
    <t>Jawahar navodaya</t>
  </si>
  <si>
    <t>Matam Sai Pujitha</t>
  </si>
  <si>
    <t>msaipujitha.13.ce@anits.edu.in</t>
  </si>
  <si>
    <t>pujithamatam@gmail.com</t>
  </si>
  <si>
    <t>Varalakshmi St. Ann's School</t>
  </si>
  <si>
    <t>Mohammad Ameer Javed</t>
  </si>
  <si>
    <t>mdameerjaved.13.ce@anits.edu.in</t>
  </si>
  <si>
    <t>mdameerjaved@gmail.com</t>
  </si>
  <si>
    <t>Sri Prakash Vidhya Niketan</t>
  </si>
  <si>
    <t>Tuni Narayana Jr College</t>
  </si>
  <si>
    <t>Mohammad Farzana</t>
  </si>
  <si>
    <t>31-03-1996</t>
  </si>
  <si>
    <t>mdfarzana.13.ce@anits.edu.in</t>
  </si>
  <si>
    <t>mhmdfarzana@gmail.com</t>
  </si>
  <si>
    <t>Narayana junior College</t>
  </si>
  <si>
    <t>Mukala Giri Prasad</t>
  </si>
  <si>
    <t>mgiriprasad.13.ce@anits.edu.in</t>
  </si>
  <si>
    <t>muklagiri@gmail.com</t>
  </si>
  <si>
    <t>Andhra Pradesh Residency School</t>
  </si>
  <si>
    <t>Mylapalli Santhi Swaroop</t>
  </si>
  <si>
    <t>msanthiswaroop.13.ce@anits.edu.in</t>
  </si>
  <si>
    <t>santhiswarrop999.m@gmail.com</t>
  </si>
  <si>
    <t>Ascent Jr College</t>
  </si>
  <si>
    <t>Padala Siva Kumar</t>
  </si>
  <si>
    <t>psivakumar.13.ce@anits.edu.in</t>
  </si>
  <si>
    <t>skpadala9@gmail.com</t>
  </si>
  <si>
    <t>Nava Jeevan School</t>
  </si>
  <si>
    <t>Pilla Pooja</t>
  </si>
  <si>
    <t>02-08-1995</t>
  </si>
  <si>
    <t>ppooja.13.ce@anits.edu.in</t>
  </si>
  <si>
    <t>pooja.pilla87@gmail.com</t>
  </si>
  <si>
    <t>Sri Krishna</t>
  </si>
  <si>
    <t>Sai Kiran Kunchi</t>
  </si>
  <si>
    <t>ksaikiran.13.ce@anits.edu.in</t>
  </si>
  <si>
    <t>ksai1438@gmail.com</t>
  </si>
  <si>
    <t xml:space="preserve">Jawhar Navodaya </t>
  </si>
  <si>
    <t>Salapu Trinadh</t>
  </si>
  <si>
    <t>strinadh.13.ce@anits.edu.in</t>
  </si>
  <si>
    <t>trinadhsalapu02@gmail.com</t>
  </si>
  <si>
    <t>Cambridge High School</t>
  </si>
  <si>
    <t>Sampathi Venkata Sai Teja</t>
  </si>
  <si>
    <t>svsaiteja.13.ce@anits.edu.in</t>
  </si>
  <si>
    <t>saiteja19955@gmail.com</t>
  </si>
  <si>
    <t>JK Talent School</t>
  </si>
  <si>
    <t>Surisetty Mohan Akhilesh</t>
  </si>
  <si>
    <t>31-07-1995</t>
  </si>
  <si>
    <t>smohanakhilesh.13.ce@anits.edu.in</t>
  </si>
  <si>
    <t>akhilesh.surisetty@gmail.com</t>
  </si>
  <si>
    <t>Ummidi Chandra Kala</t>
  </si>
  <si>
    <t>13-03-1995</t>
  </si>
  <si>
    <t>uchandrakala.13.ce@anits.edu.in</t>
  </si>
  <si>
    <t>chandrakalachandu52@gmail.com</t>
  </si>
  <si>
    <t>SSVP English Medium</t>
  </si>
  <si>
    <t>Vadapalli Dilip Kumar</t>
  </si>
  <si>
    <t>vdilipkumar.13.ce@anits.edu.in</t>
  </si>
  <si>
    <t>vdilipkumar197@gmail.com</t>
  </si>
  <si>
    <t>Vankayala Satya Chakradhar</t>
  </si>
  <si>
    <t>20-07-1996</t>
  </si>
  <si>
    <t>vschakradhar.13.ce@anits.edu.in</t>
  </si>
  <si>
    <t>vschakri54@gmail.com</t>
  </si>
  <si>
    <t>Priyanka's Vidyodaya High school</t>
  </si>
  <si>
    <t>Veluchuri Saichanukya</t>
  </si>
  <si>
    <t>19-07-1995</t>
  </si>
  <si>
    <t>vsaichanukya.13.ce@anits.edu.in</t>
  </si>
  <si>
    <t>sveluchuri@gmail.com</t>
  </si>
  <si>
    <t>Adams Public School</t>
  </si>
  <si>
    <t>Vinjamuri Swetha Madhuri</t>
  </si>
  <si>
    <t>vsmadhuri.13.ce@anits.edu.in</t>
  </si>
  <si>
    <t>vinjamuri.swetha@gmail.com</t>
  </si>
  <si>
    <t>Vyakaranapu Bhuvana</t>
  </si>
  <si>
    <t>23-12-1995</t>
  </si>
  <si>
    <t>vbhuvana.13.ce@anits.edu.in</t>
  </si>
  <si>
    <t>bhuvana.anju23@gmail.com</t>
  </si>
  <si>
    <t>Rallapalli Satyaveni</t>
  </si>
  <si>
    <t>17-07-1995</t>
  </si>
  <si>
    <t>rsatyaveni.13.ce@anits.edu.in</t>
  </si>
  <si>
    <t>satyaveni.rallapalli@gmail.com</t>
  </si>
  <si>
    <t>Narimi Harish Kumar</t>
  </si>
  <si>
    <t>08-08-1996</t>
  </si>
  <si>
    <t>harishkumar.13.ce@anits.edu.in</t>
  </si>
  <si>
    <t>narimiharishkumar1996@gmail.com</t>
  </si>
  <si>
    <t>37 (ECET)</t>
  </si>
  <si>
    <t>Right Way Public School</t>
  </si>
  <si>
    <t>Bokka Sruthi</t>
  </si>
  <si>
    <t>27-04-1995</t>
  </si>
  <si>
    <t>bsruthi.13.ce@anits.edu.in</t>
  </si>
  <si>
    <t>smileysrusiri@gmail.com</t>
  </si>
  <si>
    <t>155 (ECET)</t>
  </si>
  <si>
    <t>Loyala High School</t>
  </si>
  <si>
    <t>Pitta Keerthi</t>
  </si>
  <si>
    <t>keerthi.13.ce@anits.edu.in</t>
  </si>
  <si>
    <t>pppkeerthi1996@gmail.com</t>
  </si>
  <si>
    <t>124 (ECET)</t>
  </si>
  <si>
    <t>DR. BR Ambedkar memorial School</t>
  </si>
  <si>
    <t>Ketha Shiva Kumar</t>
  </si>
  <si>
    <t>01-02-1995</t>
  </si>
  <si>
    <t>shivakumar29793@anits.edu.in</t>
  </si>
  <si>
    <t>St. Anthony High School</t>
  </si>
  <si>
    <t>Email ID &amp; ECET Mark Memo required</t>
  </si>
  <si>
    <t>Gokeda Aprna</t>
  </si>
  <si>
    <t>aparnag.13.ce@anits.edu.in</t>
  </si>
  <si>
    <t>aparnagokeda@gmail.com</t>
  </si>
  <si>
    <t>72 (ECET)</t>
  </si>
  <si>
    <t>Duppala Naresh</t>
  </si>
  <si>
    <t>14-04-1996</t>
  </si>
  <si>
    <t>dnaresh.13.ce@anits.edu.in</t>
  </si>
  <si>
    <t>duppalanaresh010@gmail.com</t>
  </si>
  <si>
    <t>Killi Ashok Kumar</t>
  </si>
  <si>
    <t>ashokkumar.13.ce@anits.edu.in</t>
  </si>
  <si>
    <t>kashokkumar021@gmail.com</t>
  </si>
  <si>
    <t>210 (ECET)</t>
  </si>
  <si>
    <t>Gudala Hemantha Devi</t>
  </si>
  <si>
    <t>13-08-1996</t>
  </si>
  <si>
    <t>hemalatha.13.ce@anits.edu.in</t>
  </si>
  <si>
    <t>hemalathagudala15@gmail.com</t>
  </si>
  <si>
    <t>71 (ECET)</t>
  </si>
  <si>
    <t>GV &amp; K B M School</t>
  </si>
  <si>
    <t>Govt. Polytechnic  for Women - Kakinada</t>
  </si>
  <si>
    <t>LIST OF 2017 PASSOUTS - B.E - Chemical  Engineering (Chemical)</t>
  </si>
  <si>
    <t>Aleti Kushmita</t>
  </si>
  <si>
    <t>B.Tech - Chem</t>
  </si>
  <si>
    <t>24-12-1995</t>
  </si>
  <si>
    <t>aletikushmita.13.che@anits.edu.in</t>
  </si>
  <si>
    <t>kushmitha.aleti@gmail.com</t>
  </si>
  <si>
    <t>M N R Jr College</t>
  </si>
  <si>
    <t>Attivilli Venkata Sairam Swathi</t>
  </si>
  <si>
    <t>avsairamswathi.13.che@anits.edu</t>
  </si>
  <si>
    <t>swathiperal@gmail.com</t>
  </si>
  <si>
    <t>Amar Concept School</t>
  </si>
  <si>
    <t>Balireddy Trivikram</t>
  </si>
  <si>
    <t>btrivikram.13.che@anits.edu.in</t>
  </si>
  <si>
    <t>b.trivikram333@gmail.com</t>
  </si>
  <si>
    <t>M P &amp; EV School</t>
  </si>
  <si>
    <t>Bhimassetti Kyathi</t>
  </si>
  <si>
    <t>bkyathi.13.che@anits.edu.in</t>
  </si>
  <si>
    <t>kyathikati@gmail.com</t>
  </si>
  <si>
    <t>St Josephs Em School</t>
  </si>
  <si>
    <t>Godireddy Saikiran Reddy</t>
  </si>
  <si>
    <t>bsaikiranreddy.13.che@anits.edu.in</t>
  </si>
  <si>
    <t>saibobodhireddy@gmail.com</t>
  </si>
  <si>
    <t>Boyi Hemanth Kumar</t>
  </si>
  <si>
    <t>03-02-1996</t>
  </si>
  <si>
    <t>bhemanthkumar.13.che@anits.edu.in</t>
  </si>
  <si>
    <t>hemanthboyi@gmail.com</t>
  </si>
  <si>
    <t>Narayana</t>
  </si>
  <si>
    <t>Cherukuri Rohith</t>
  </si>
  <si>
    <t>crohith.13.che@anits.edu.in</t>
  </si>
  <si>
    <t>cherukurirohith6@gmail.com</t>
  </si>
  <si>
    <t>Bhashyam School</t>
  </si>
  <si>
    <t>Sasi Educational Institute</t>
  </si>
  <si>
    <t>Chinta Lakshman Naidu</t>
  </si>
  <si>
    <t>clakshmannaidu.13.che@anits.edu.in</t>
  </si>
  <si>
    <t>chintalakshmannaidu165@gmail.com</t>
  </si>
  <si>
    <t>Chivukula Sai Rama Karthik</t>
  </si>
  <si>
    <t>csairamakarthik.13.che@anits.edu.in</t>
  </si>
  <si>
    <t>csrkarthik7@gmail.com</t>
  </si>
  <si>
    <t>Minerva EM School</t>
  </si>
  <si>
    <t>Daram Deena</t>
  </si>
  <si>
    <t>daramdeena.13.che@anits.edu.in</t>
  </si>
  <si>
    <t>deenadaram@gmail.com</t>
  </si>
  <si>
    <t>Nobale Tutorials school</t>
  </si>
  <si>
    <t>M V R Jr College</t>
  </si>
  <si>
    <t>Duddupudi Satya Sai Ram</t>
  </si>
  <si>
    <t>dsatyasairam.13.che@anits.edu.in</t>
  </si>
  <si>
    <t>mynameizram@gmail.com</t>
  </si>
  <si>
    <t>The Presidential</t>
  </si>
  <si>
    <t>Gannavarapu Bhanu Murthy</t>
  </si>
  <si>
    <t>25-02-1996</t>
  </si>
  <si>
    <t>gbhanumurthy.13.che@anits.edu.in</t>
  </si>
  <si>
    <t>gannavarapubhanumurthy@gmail.com</t>
  </si>
  <si>
    <t>N RI Junior College</t>
  </si>
  <si>
    <t>goluguri Siva Ramakrishna Reddy</t>
  </si>
  <si>
    <t>16-12-1994</t>
  </si>
  <si>
    <t>gsramakrishnareddy.13.che@anits.edu.in</t>
  </si>
  <si>
    <t>gsrkreddy009@gmail.com</t>
  </si>
  <si>
    <t>Gompa Venkata Siva Krishna</t>
  </si>
  <si>
    <t>19-11-1995</t>
  </si>
  <si>
    <t>gvsivakrishna.13.che@anits.edu.in</t>
  </si>
  <si>
    <t>gopma.venkatasivakrishna@gmail.com</t>
  </si>
  <si>
    <t>Karaka Yashwanth</t>
  </si>
  <si>
    <t>kyashwanth.13.che@anits.edu.in</t>
  </si>
  <si>
    <t>10yashu10@gmail.com</t>
  </si>
  <si>
    <t>Narayana  Jr college</t>
  </si>
  <si>
    <t>Karri Ram Bhaskar</t>
  </si>
  <si>
    <t>kbhaskar.13.che@anits.edu.in</t>
  </si>
  <si>
    <t>ram.bhaskar777@gmail.com</t>
  </si>
  <si>
    <t>Katragadda Aadesh</t>
  </si>
  <si>
    <t>13-06-1995</t>
  </si>
  <si>
    <t>aadeshk.13.che@anits.edu.in</t>
  </si>
  <si>
    <t>aadesh.katragadda@gmail.com</t>
  </si>
  <si>
    <t>Chaitanaya Jr. College</t>
  </si>
  <si>
    <t>Kotha Prabhakar</t>
  </si>
  <si>
    <t>09-01-1995</t>
  </si>
  <si>
    <t>kprabhakar.13.che@anits.edu.in</t>
  </si>
  <si>
    <t>k.prabha373@gmail.com</t>
  </si>
  <si>
    <t>N R I Jr college</t>
  </si>
  <si>
    <t>Lankalapalli Ganesh</t>
  </si>
  <si>
    <t>21-05-1995</t>
  </si>
  <si>
    <t>lganesh.13.che@anits.edu.in</t>
  </si>
  <si>
    <t>ganeshlankalapalli3756@gmail.com</t>
  </si>
  <si>
    <t>Madhupada Siddhartha</t>
  </si>
  <si>
    <t>12-08-1995</t>
  </si>
  <si>
    <t>msiddhartha.13.che@anits.edu.in</t>
  </si>
  <si>
    <t>siddu.siddhartha.790@gmail.com</t>
  </si>
  <si>
    <t>Srujana School</t>
  </si>
  <si>
    <t>Narayana Jr college</t>
  </si>
  <si>
    <t>Mudunuri Sneha</t>
  </si>
  <si>
    <t>07-02-1996</t>
  </si>
  <si>
    <t>msneha.13.che@anits.edu.in</t>
  </si>
  <si>
    <t>sneha.mudunuri3@gmail.com</t>
  </si>
  <si>
    <t>Myalipalli Hari Satish</t>
  </si>
  <si>
    <t>harisatish.13.che@anits.edu.in</t>
  </si>
  <si>
    <t>harisatish7386@gmail.com</t>
  </si>
  <si>
    <t>Pechetti Lava Kumar</t>
  </si>
  <si>
    <t>27-08-1994</t>
  </si>
  <si>
    <t>plavakumar.13.che@anits.edu.in</t>
  </si>
  <si>
    <t>iplavakumar6@gmail.com</t>
  </si>
  <si>
    <t>Pollacks School</t>
  </si>
  <si>
    <t>Narayana Junior Collge</t>
  </si>
  <si>
    <t>Penumetsa Vedavyas Varma</t>
  </si>
  <si>
    <t>pvedavyasvarma.13.che@anits.edu.in</t>
  </si>
  <si>
    <t>vedavyaspenumetsa@gmail.com</t>
  </si>
  <si>
    <t>Pitchika Adi Venkata Durga Rajesh</t>
  </si>
  <si>
    <t>18-05-1996</t>
  </si>
  <si>
    <t>pvdurgarajesh.13.che@anits.edu.in</t>
  </si>
  <si>
    <t>iamrajesh748@gmail.com</t>
  </si>
  <si>
    <t>Z P H S School</t>
  </si>
  <si>
    <t>Punnakkal Rebin Roy</t>
  </si>
  <si>
    <t>30-11-1995</t>
  </si>
  <si>
    <t>prebinroy.13.che@anits.edu.in</t>
  </si>
  <si>
    <t>punnakkalroy619@gmail.com</t>
  </si>
  <si>
    <t>R Anjana Venkata Sanghavi</t>
  </si>
  <si>
    <t>ravsanghavi.13.che@anits.edu.in</t>
  </si>
  <si>
    <t>sanghavisita@gmail.com</t>
  </si>
  <si>
    <t xml:space="preserve">Reddy Anusha </t>
  </si>
  <si>
    <t>reddyanusha.13.che@anits.edu.in</t>
  </si>
  <si>
    <t>hemanthgandepalli@gmail.com</t>
  </si>
  <si>
    <t>Reddy Venkata Sai Pramodh</t>
  </si>
  <si>
    <t>rcsaipramodh.13.che@anits.edu.in</t>
  </si>
  <si>
    <t>pramodhreddy678@gmail.com</t>
  </si>
  <si>
    <t>Sanaboyana venkatesh</t>
  </si>
  <si>
    <t>svenkatesh.13.che@anits.edu.in</t>
  </si>
  <si>
    <t>sanaboinavenkatesh66@gmail.com</t>
  </si>
  <si>
    <t>S M V Siddhardha</t>
  </si>
  <si>
    <t>smvsiddhardha.13.che@anits.edu.in</t>
  </si>
  <si>
    <t>mayvrsiddharth@gmail.com</t>
  </si>
  <si>
    <t>Sri Kirshna telent School</t>
  </si>
  <si>
    <t>Sirigineedi Krishna Chaitanya</t>
  </si>
  <si>
    <t>16-06-1996</t>
  </si>
  <si>
    <t>skrishnachaitanya.13.che@anits.edu.in</t>
  </si>
  <si>
    <t>krish.chaithu23@gmail.com</t>
  </si>
  <si>
    <t>Steven Peter</t>
  </si>
  <si>
    <t>22-02-1996</t>
  </si>
  <si>
    <t>speter.13.che@anits.edu.in</t>
  </si>
  <si>
    <t>steve2942@gmail.com</t>
  </si>
  <si>
    <t>Ascent Jr college</t>
  </si>
  <si>
    <t>Vegi Praveen Kumar</t>
  </si>
  <si>
    <t>05-07-1995</t>
  </si>
  <si>
    <t>vpraveen.13.che@anits.edu.in</t>
  </si>
  <si>
    <t>praveenvegi.9512@gmail.com</t>
  </si>
  <si>
    <t>Pragyna Grammar School</t>
  </si>
  <si>
    <t>Sri. Basara Jr College</t>
  </si>
  <si>
    <t>Shaik Gouse Ahammed Valishah</t>
  </si>
  <si>
    <t>30-09-1993</t>
  </si>
  <si>
    <t>sk.gouseahammed.13.che@anits.edu.in</t>
  </si>
  <si>
    <t>shaikgouse97@gmail.com</t>
  </si>
  <si>
    <t>350 (ECET)</t>
  </si>
  <si>
    <t>Steel City public School</t>
  </si>
  <si>
    <t>Govt. Instt. Of Chemical Engg. - Visakhapatnam</t>
  </si>
  <si>
    <t>Pappu Sateesh</t>
  </si>
  <si>
    <t>23-12-1994</t>
  </si>
  <si>
    <t>psateesh.13.che@anits.edu.in</t>
  </si>
  <si>
    <t>ssatish864@gmail.com</t>
  </si>
  <si>
    <t>126 (ECET)</t>
  </si>
  <si>
    <t>M P L High School</t>
  </si>
  <si>
    <t>Badithaboyina Aswin Kumar</t>
  </si>
  <si>
    <t>02-02-1990</t>
  </si>
  <si>
    <t>b.ashwinkumar.13.che@anits.edu.in</t>
  </si>
  <si>
    <t>ashwinkumar848@gmail.com</t>
  </si>
  <si>
    <t>94 (ECET)</t>
  </si>
  <si>
    <t>Sai Krishna Polytechnic - Bondapalli</t>
  </si>
  <si>
    <t>Tammina Rajesh</t>
  </si>
  <si>
    <t>01-02-1994</t>
  </si>
  <si>
    <t>rajesh.13.che@anits.edu.in</t>
  </si>
  <si>
    <t>rajesh.che.engg@gmail.com</t>
  </si>
  <si>
    <t>110 (ECET)</t>
  </si>
  <si>
    <t>Mrs. Annama Secondary</t>
  </si>
  <si>
    <t>Thandra Papraya Polytechnic  - Bobbili</t>
  </si>
  <si>
    <t>2-2 Marks Memo Required</t>
  </si>
  <si>
    <t>Molli Sairam</t>
  </si>
  <si>
    <t>msairam.13.che@anits.edu.in</t>
  </si>
  <si>
    <t>rsai6005@gmail.com</t>
  </si>
  <si>
    <t>84 (ECET)</t>
  </si>
  <si>
    <t>Gindri Venkata Satya Ravikiran</t>
  </si>
  <si>
    <t>11-11-1993</t>
  </si>
  <si>
    <t>gvs.ravikiran.13.che@anits.edu.in</t>
  </si>
  <si>
    <t>gvsravi057@gmail.com</t>
  </si>
  <si>
    <t>405 (ECET)</t>
  </si>
  <si>
    <t>Tekkali Narendra</t>
  </si>
  <si>
    <t>22-08-1995</t>
  </si>
  <si>
    <t>tnarendra.13.che@anits.edu.in</t>
  </si>
  <si>
    <t>narendratekkali@gmail.com</t>
  </si>
  <si>
    <t>4 (ECET)</t>
  </si>
  <si>
    <t>Kanbapu Sivaram</t>
  </si>
  <si>
    <t>24-07-1994</t>
  </si>
  <si>
    <t>ksivaram.13.che@anits.edu.in</t>
  </si>
  <si>
    <t>sivaramkambapu@gmail.com</t>
  </si>
  <si>
    <t>B H P V  School</t>
  </si>
  <si>
    <t>Bandi Dinesh Kumar</t>
  </si>
  <si>
    <t>01-07-1995</t>
  </si>
  <si>
    <t>bdineshkumar.13.che@anits.edu.in</t>
  </si>
  <si>
    <t>dineshkumar10218@gmail.com</t>
  </si>
  <si>
    <t>166 (ECET)</t>
  </si>
  <si>
    <t>K V II</t>
  </si>
  <si>
    <t>Ithamsetty Nidhin Antony</t>
  </si>
  <si>
    <t>21-05-1994</t>
  </si>
  <si>
    <t>inidhin.13.che@anits.edu.in</t>
  </si>
  <si>
    <t>nidhin.ch04@gmail.com</t>
  </si>
  <si>
    <t>236 (ECET)</t>
  </si>
  <si>
    <t>Gopi Anusha</t>
  </si>
  <si>
    <t>anushag.13.che@anits.edu.in</t>
  </si>
  <si>
    <t>anusha10065@gmail.com</t>
  </si>
  <si>
    <t>174 (ECET)</t>
  </si>
  <si>
    <t>Vanam Uday Kumar</t>
  </si>
  <si>
    <t>vudaykumar.13.che@anits.edu.in</t>
  </si>
  <si>
    <t>vanamudaykumar027@gmail.com</t>
  </si>
  <si>
    <t>230 (ECET)</t>
  </si>
  <si>
    <t>Paila Murali</t>
  </si>
  <si>
    <t>21-07-1995</t>
  </si>
  <si>
    <t>pmurali.13.che@anits.edu.in</t>
  </si>
  <si>
    <t>pailamurali218@gmail.com</t>
  </si>
  <si>
    <t>Sai Krishna</t>
  </si>
  <si>
    <t>Naguru Uday Kumar</t>
  </si>
  <si>
    <t>15-01-1992</t>
  </si>
  <si>
    <t>nudaykumar.13.che@anits.edu.in</t>
  </si>
  <si>
    <t>ukumar051@gmail.com</t>
  </si>
  <si>
    <t>208 (ECET)</t>
  </si>
  <si>
    <t>Vevekananda</t>
  </si>
  <si>
    <t>Kola Sai Kumar</t>
  </si>
  <si>
    <t>02-06-1994</t>
  </si>
  <si>
    <t>ksaikumar.13.che@anits.edu.in</t>
  </si>
  <si>
    <t>kolasaikumar5@gmail.com</t>
  </si>
  <si>
    <t>186 (ECET)</t>
  </si>
  <si>
    <t>M R Model</t>
  </si>
</sst>
</file>

<file path=xl/styles.xml><?xml version="1.0" encoding="utf-8"?>
<styleSheet xmlns="http://schemas.openxmlformats.org/spreadsheetml/2006/main" xml:space="preserve">
  <numFmts count="0"/>
  <fonts count="11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FF"/>
      <name val="Calibri"/>
    </font>
    <font>
      <b val="0"/>
      <i val="0"/>
      <strike val="0"/>
      <u val="single"/>
      <sz val="10"/>
      <color rgb="FF0000FF"/>
      <name val="Arial"/>
    </font>
    <font>
      <b val="0"/>
      <i val="0"/>
      <strike val="0"/>
      <u val="single"/>
      <sz val="11"/>
      <color rgb="FF0000FF"/>
      <name val="Calibri"/>
    </font>
    <font>
      <b val="0"/>
      <i val="0"/>
      <strike val="0"/>
      <u val="single"/>
      <sz val="11"/>
      <color rgb="FF000000"/>
      <name val="Calibri"/>
    </font>
    <font>
      <b val="0"/>
      <i val="0"/>
      <strike val="0"/>
      <u val="single"/>
      <sz val="11"/>
      <color rgb="FFFF0000"/>
      <name val="Calibri"/>
    </font>
    <font>
      <b val="0"/>
      <i val="0"/>
      <strike val="0"/>
      <u val="none"/>
      <sz val="11"/>
      <color rgb="FF000066"/>
      <name val="Calibri"/>
    </font>
    <font>
      <b val="0"/>
      <i val="0"/>
      <strike val="0"/>
      <u val="single"/>
      <sz val="10"/>
      <color rgb="FFFF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32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1" numFmtId="2" fillId="2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1" numFmtId="1" fillId="2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bottom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1" numFmtId="2" fillId="2" borderId="1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1" fillId="2" borderId="1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" numFmtId="0" fillId="2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15" fillId="2" borderId="2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1" numFmtId="15" fillId="2" borderId="2" applyFont="1" applyNumberFormat="1" applyFill="0" applyBorder="1" applyAlignment="1" applyProtection="true">
      <alignment horizontal="left" vertical="center" textRotation="0" wrapText="true" shrinkToFit="false"/>
      <protection hidden="false"/>
    </xf>
    <xf xfId="0" fontId="1" numFmtId="15" fillId="2" borderId="3" applyFont="1" applyNumberFormat="1" applyFill="0" applyBorder="1" applyAlignment="1" applyProtection="true">
      <alignment horizontal="left" vertical="center" textRotation="0" wrapText="true" shrinkToFit="false"/>
      <protection hidden="false"/>
    </xf>
    <xf xfId="0" fontId="1" numFmtId="2" fillId="2" borderId="2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1" numFmtId="1" fillId="2" borderId="2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1" numFmtId="2" fillId="2" borderId="2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0" fillId="2" borderId="2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1" fillId="2" borderId="2" applyFont="0" applyNumberFormat="1" applyFill="0" applyBorder="1" applyAlignment="1" applyProtection="true">
      <alignment horizontal="center" vertical="bottom" textRotation="0" wrapText="true" shrinkToFit="false"/>
      <protection hidden="false"/>
    </xf>
    <xf xfId="0" fontId="0" numFmtId="0" fillId="2" borderId="2" applyFont="0" applyNumberFormat="0" applyFill="0" applyBorder="1" applyAlignment="1" applyProtection="true">
      <alignment horizontal="general" vertical="bottom" textRotation="0" wrapText="true" shrinkToFit="false"/>
      <protection hidden="false"/>
    </xf>
    <xf xfId="0" fontId="0" numFmtId="49" fillId="2" borderId="2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15" fillId="2" borderId="2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1" fillId="2" borderId="2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2" fillId="2" borderId="2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center" vertical="bottom" textRotation="0" wrapText="tru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1" fillId="2" borderId="2" applyFont="1" applyNumberFormat="1" applyFill="0" applyBorder="1" applyAlignment="1" applyProtection="true">
      <alignment horizontal="center" vertical="bottom" textRotation="0" wrapText="true" shrinkToFit="false"/>
      <protection hidden="false"/>
    </xf>
    <xf xfId="0" fontId="3" numFmtId="0" fillId="2" borderId="2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49" fillId="2" borderId="2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3" numFmtId="15" fillId="2" borderId="2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3" numFmtId="1" fillId="2" borderId="2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3" numFmtId="2" fillId="2" borderId="2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2" borderId="2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2" fillId="2" borderId="2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1" fillId="2" borderId="2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hidden="false"/>
    </xf>
    <xf xfId="0" fontId="4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3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2" fillId="2" borderId="0" applyFont="1" applyNumberFormat="1" applyFill="0" applyBorder="0" applyAlignment="1" applyProtection="true">
      <alignment horizontal="center" vertical="bottom" textRotation="0" wrapText="false" shrinkToFit="false"/>
      <protection hidden="false"/>
    </xf>
    <xf xfId="0" fontId="2" numFmtId="1" fillId="2" borderId="0" applyFont="1" applyNumberFormat="1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true" shrinkToFit="false"/>
      <protection hidden="false"/>
    </xf>
    <xf xfId="0" fontId="1" numFmtId="0" fillId="2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1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0" numFmtId="15" fillId="2" borderId="2" applyFont="0" applyNumberFormat="1" applyFill="0" applyBorder="1" applyAlignment="1" applyProtection="true">
      <alignment horizontal="center" vertical="bottom" textRotation="0" wrapText="true" shrinkToFit="false"/>
      <protection hidden="false"/>
    </xf>
    <xf xfId="0" fontId="3" numFmtId="15" fillId="2" borderId="2" applyFont="1" applyNumberFormat="1" applyFill="0" applyBorder="1" applyAlignment="1" applyProtection="true">
      <alignment horizontal="center" vertical="bottom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1" fillId="2" borderId="2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3" numFmtId="2" fillId="2" borderId="2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2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" numFmtId="0" fillId="2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5" numFmtId="15" fillId="2" borderId="2" applyFont="1" applyNumberFormat="1" applyFill="0" applyBorder="1" applyAlignment="1" applyProtection="true">
      <alignment horizontal="left" vertical="bottom" textRotation="0" wrapText="false" shrinkToFit="false"/>
      <protection hidden="false"/>
    </xf>
    <xf xfId="0" fontId="6" numFmtId="15" fillId="2" borderId="3" applyFont="1" applyNumberFormat="1" applyFill="0" applyBorder="1" applyAlignment="1" applyProtection="true">
      <alignment horizontal="left" vertical="bottom" textRotation="0" wrapText="false" shrinkToFit="false"/>
      <protection hidden="false"/>
    </xf>
    <xf xfId="0" fontId="6" numFmtId="15" fillId="2" borderId="2" applyFont="1" applyNumberFormat="1" applyFill="0" applyBorder="1" applyAlignment="1" applyProtection="true">
      <alignment horizontal="left" vertical="bottom" textRotation="0" wrapText="false" shrinkToFit="false"/>
      <protection hidden="false"/>
    </xf>
    <xf xfId="0" fontId="7" numFmtId="15" fillId="2" borderId="2" applyFont="1" applyNumberFormat="1" applyFill="0" applyBorder="1" applyAlignment="1" applyProtection="true">
      <alignment horizontal="left" vertical="bottom" textRotation="0" wrapText="false" shrinkToFit="false"/>
      <protection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3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7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6" numFmtId="0" fillId="2" borderId="3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6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7" numFmtId="0" fillId="2" borderId="3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4" numFmtId="0" fillId="2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8" numFmtId="15" fillId="2" borderId="3" applyFont="1" applyNumberFormat="1" applyFill="0" applyBorder="1" applyAlignment="1" applyProtection="true">
      <alignment horizontal="left" vertical="bottom" textRotation="0" wrapText="false" shrinkToFit="false"/>
      <protection hidden="false"/>
    </xf>
    <xf xfId="0" fontId="8" numFmtId="15" fillId="2" borderId="2" applyFont="1" applyNumberFormat="1" applyFill="0" applyBorder="1" applyAlignment="1" applyProtection="true">
      <alignment horizontal="left" vertical="bottom" textRotation="0" wrapText="false" shrinkToFit="false"/>
      <protection hidden="false"/>
    </xf>
    <xf xfId="0" fontId="3" numFmtId="0" fillId="2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8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4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7" numFmtId="0" fillId="2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8" numFmtId="0" fillId="2" borderId="3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9" numFmtId="15" fillId="2" borderId="3" applyFont="1" applyNumberFormat="1" applyFill="0" applyBorder="1" applyAlignment="1" applyProtection="true">
      <alignment horizontal="left" vertical="bottom" textRotation="0" wrapText="false" shrinkToFit="false"/>
      <protection hidden="false"/>
    </xf>
    <xf xfId="0" fontId="9" numFmtId="15" fillId="2" borderId="2" applyFont="1" applyNumberFormat="1" applyFill="0" applyBorder="1" applyAlignment="1" applyProtection="true">
      <alignment horizontal="left" vertical="bottom" textRotation="0" wrapText="false" shrinkToFit="false"/>
      <protection hidden="false"/>
    </xf>
    <xf xfId="0" fontId="7" numFmtId="0" fillId="2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7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15" fillId="2" borderId="3" applyFont="1" applyNumberFormat="1" applyFill="0" applyBorder="1" applyAlignment="1" applyProtection="true">
      <alignment horizontal="left" vertical="bottom" textRotation="0" wrapText="false" shrinkToFit="false"/>
      <protection hidden="false"/>
    </xf>
    <xf xfId="0" fontId="4" numFmtId="15" fillId="2" borderId="2" applyFont="1" applyNumberFormat="1" applyFill="0" applyBorder="1" applyAlignment="1" applyProtection="true">
      <alignment horizontal="left" vertical="bottom" textRotation="0" wrapText="false" shrinkToFit="false"/>
      <protection hidden="false"/>
    </xf>
    <xf xfId="0" fontId="3" numFmtId="15" fillId="2" borderId="3" applyFont="1" applyNumberFormat="1" applyFill="0" applyBorder="1" applyAlignment="1" applyProtection="true">
      <alignment horizontal="left" vertical="bottom" textRotation="0" wrapText="false" shrinkToFit="false"/>
      <protection hidden="false"/>
    </xf>
    <xf xfId="0" fontId="3" numFmtId="15" fillId="2" borderId="2" applyFont="1" applyNumberFormat="1" applyFill="0" applyBorder="1" applyAlignment="1" applyProtection="true">
      <alignment horizontal="left" vertical="bottom" textRotation="0" wrapText="false" shrinkToFit="false"/>
      <protection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4" numFmtId="0" fillId="2" borderId="3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4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7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8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8" numFmtId="0" fillId="2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15" fillId="2" borderId="2" applyFont="0" applyNumberFormat="1" applyFill="0" applyBorder="1" applyAlignment="1" applyProtection="true">
      <alignment horizontal="left" vertical="bottom" textRotation="0" wrapText="false" shrinkToFit="false"/>
      <protection hidden="false"/>
    </xf>
    <xf xfId="0" fontId="5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10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0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5" numFmtId="0" fillId="2" borderId="3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1" numFmtId="0" fillId="2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" numFmtId="0" fillId="2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" numFmtId="2" fillId="2" borderId="3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1" numFmtId="2" fillId="2" borderId="4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1" numFmtId="2" fillId="2" borderId="5" applyFont="1" applyNumberFormat="1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mailto:agampyarip.13.cse@anits.edu.in" TargetMode="External"/><Relationship Id="rId_hyperlink_2" Type="http://schemas.openxmlformats.org/officeDocument/2006/relationships/hyperlink" Target="mailto:pyari.agam@gmail.com" TargetMode="External"/><Relationship Id="rId_hyperlink_3" Type="http://schemas.openxmlformats.org/officeDocument/2006/relationships/hyperlink" Target="mailto:mounika.aki36@gmail.com" TargetMode="External"/><Relationship Id="rId_hyperlink_4" Type="http://schemas.openxmlformats.org/officeDocument/2006/relationships/hyperlink" Target="mailto:adurgasravani.13.cse@anits.edu.in" TargetMode="External"/><Relationship Id="rId_hyperlink_5" Type="http://schemas.openxmlformats.org/officeDocument/2006/relationships/hyperlink" Target="mailto:allasravani29@gmail.com" TargetMode="External"/><Relationship Id="rId_hyperlink_6" Type="http://schemas.openxmlformats.org/officeDocument/2006/relationships/hyperlink" Target="mailto:avasanthi.13.cse@anits.edu.in" TargetMode="External"/><Relationship Id="rId_hyperlink_7" Type="http://schemas.openxmlformats.org/officeDocument/2006/relationships/hyperlink" Target="mailto:vasanthialluri13@gmail.com" TargetMode="External"/><Relationship Id="rId_hyperlink_8" Type="http://schemas.openxmlformats.org/officeDocument/2006/relationships/hyperlink" Target="mailto:ahemasai.13.cse@anits.edu.in" TargetMode="External"/><Relationship Id="rId_hyperlink_9" Type="http://schemas.openxmlformats.org/officeDocument/2006/relationships/hyperlink" Target="mailto:hemasai9496@gmail.com" TargetMode="External"/><Relationship Id="rId_hyperlink_10" Type="http://schemas.openxmlformats.org/officeDocument/2006/relationships/hyperlink" Target="mailto:alsaipriyanka.13.cse@anits.edu.in" TargetMode="External"/><Relationship Id="rId_hyperlink_11" Type="http://schemas.openxmlformats.org/officeDocument/2006/relationships/hyperlink" Target="mailto:priyankaappana@gmail.com" TargetMode="External"/><Relationship Id="rId_hyperlink_12" Type="http://schemas.openxmlformats.org/officeDocument/2006/relationships/hyperlink" Target="mailto:asssnagadeviharika.13.cse@anits.edu.in" TargetMode="External"/><Relationship Id="rId_hyperlink_13" Type="http://schemas.openxmlformats.org/officeDocument/2006/relationships/hyperlink" Target="mailto:asapu.harika69@gmail.com" TargetMode="External"/><Relationship Id="rId_hyperlink_14" Type="http://schemas.openxmlformats.org/officeDocument/2006/relationships/hyperlink" Target="mailto:asaicharitha.13.cse@anits.edu.in" TargetMode="External"/><Relationship Id="rId_hyperlink_15" Type="http://schemas.openxmlformats.org/officeDocument/2006/relationships/hyperlink" Target="mailto:charitha.atluri@gmail.com" TargetMode="External"/><Relationship Id="rId_hyperlink_16" Type="http://schemas.openxmlformats.org/officeDocument/2006/relationships/hyperlink" Target="mailto:bkiranmayi.13.cse@anits.edu.in" TargetMode="External"/><Relationship Id="rId_hyperlink_17" Type="http://schemas.openxmlformats.org/officeDocument/2006/relationships/hyperlink" Target="mailto:bakkukiranmayi95@gmail.com" TargetMode="External"/><Relationship Id="rId_hyperlink_18" Type="http://schemas.openxmlformats.org/officeDocument/2006/relationships/hyperlink" Target="mailto:bvasanthi.13.cse@anits.edu.in" TargetMode="External"/><Relationship Id="rId_hyperlink_19" Type="http://schemas.openxmlformats.org/officeDocument/2006/relationships/hyperlink" Target="mailto:vasanthibalabolu@gmail.com" TargetMode="External"/><Relationship Id="rId_hyperlink_20" Type="http://schemas.openxmlformats.org/officeDocument/2006/relationships/hyperlink" Target="mailto:byaswanthraj.13.cse@anits.edu.in" TargetMode="External"/><Relationship Id="rId_hyperlink_21" Type="http://schemas.openxmlformats.org/officeDocument/2006/relationships/hyperlink" Target="mailto:rajy6226@gmail.com" TargetMode="External"/><Relationship Id="rId_hyperlink_22" Type="http://schemas.openxmlformats.org/officeDocument/2006/relationships/hyperlink" Target="mailto:byashwanth.13.cse@anits.edu.in" TargetMode="External"/><Relationship Id="rId_hyperlink_23" Type="http://schemas.openxmlformats.org/officeDocument/2006/relationships/hyperlink" Target="mailto:yaswanth.bankuru@gmail.com" TargetMode="External"/><Relationship Id="rId_hyperlink_24" Type="http://schemas.openxmlformats.org/officeDocument/2006/relationships/hyperlink" Target="mailto:sivakalyan013@gmail.com" TargetMode="External"/><Relationship Id="rId_hyperlink_25" Type="http://schemas.openxmlformats.org/officeDocument/2006/relationships/hyperlink" Target="mailto:bsivakalyan.13.cse@anits.edu.in" TargetMode="External"/><Relationship Id="rId_hyperlink_26" Type="http://schemas.openxmlformats.org/officeDocument/2006/relationships/hyperlink" Target="mailto:baishwaryalakshmi.13.cse@anits.edu.in" TargetMode="External"/><Relationship Id="rId_hyperlink_27" Type="http://schemas.openxmlformats.org/officeDocument/2006/relationships/hyperlink" Target="mailto:aishu201095@gmail.com" TargetMode="External"/><Relationship Id="rId_hyperlink_28" Type="http://schemas.openxmlformats.org/officeDocument/2006/relationships/hyperlink" Target="mailto:bhargavim8000@gmail.com" TargetMode="External"/><Relationship Id="rId_hyperlink_29" Type="http://schemas.openxmlformats.org/officeDocument/2006/relationships/hyperlink" Target="mailto:mbhargavi.13.cse@anits.edu.in" TargetMode="External"/><Relationship Id="rId_hyperlink_30" Type="http://schemas.openxmlformats.org/officeDocument/2006/relationships/hyperlink" Target="mailto:bkrishnasai.13.cse@anits.edu.in" TargetMode="External"/><Relationship Id="rId_hyperlink_31" Type="http://schemas.openxmlformats.org/officeDocument/2006/relationships/hyperlink" Target="mailto:krishna26071995@gmail.com" TargetMode="External"/><Relationship Id="rId_hyperlink_32" Type="http://schemas.openxmlformats.org/officeDocument/2006/relationships/hyperlink" Target="mailto:bpsimhadrireddy.13.cse@anits.edu.in" TargetMode="External"/><Relationship Id="rId_hyperlink_33" Type="http://schemas.openxmlformats.org/officeDocument/2006/relationships/hyperlink" Target="mailto:pridhvi1985@gmail.com" TargetMode="External"/><Relationship Id="rId_hyperlink_34" Type="http://schemas.openxmlformats.org/officeDocument/2006/relationships/hyperlink" Target="mailto:btarunkumar.13.cse@anits.edu.in" TargetMode="External"/><Relationship Id="rId_hyperlink_35" Type="http://schemas.openxmlformats.org/officeDocument/2006/relationships/hyperlink" Target="mailto:tarun.bugata@gmail.com" TargetMode="External"/><Relationship Id="rId_hyperlink_36" Type="http://schemas.openxmlformats.org/officeDocument/2006/relationships/hyperlink" Target="mailto:bddivya.13.cse@anits.edu.in" TargetMode="External"/><Relationship Id="rId_hyperlink_37" Type="http://schemas.openxmlformats.org/officeDocument/2006/relationships/hyperlink" Target="mailto:dakshayanidivya.ab@gmail.com" TargetMode="External"/><Relationship Id="rId_hyperlink_38" Type="http://schemas.openxmlformats.org/officeDocument/2006/relationships/hyperlink" Target="mailto:chsankar.13.cse@anits.edu.in" TargetMode="External"/><Relationship Id="rId_hyperlink_39" Type="http://schemas.openxmlformats.org/officeDocument/2006/relationships/hyperlink" Target="mailto:sankarpk96@gmail.com" TargetMode="External"/><Relationship Id="rId_hyperlink_40" Type="http://schemas.openxmlformats.org/officeDocument/2006/relationships/hyperlink" Target="mailto:chlalithamadhuri.13.cse@anits.edu.in" TargetMode="External"/><Relationship Id="rId_hyperlink_41" Type="http://schemas.openxmlformats.org/officeDocument/2006/relationships/hyperlink" Target="mailto:madhuriprasadchopella1995@gmail.com" TargetMode="External"/><Relationship Id="rId_hyperlink_42" Type="http://schemas.openxmlformats.org/officeDocument/2006/relationships/hyperlink" Target="mailto:dvandana.13.cse@anits.edu.in" TargetMode="External"/><Relationship Id="rId_hyperlink_43" Type="http://schemas.openxmlformats.org/officeDocument/2006/relationships/hyperlink" Target="mailto:vandana.d95@gmail.com" TargetMode="External"/><Relationship Id="rId_hyperlink_44" Type="http://schemas.openxmlformats.org/officeDocument/2006/relationships/hyperlink" Target="mailto:lalithaspoorthyd.13.cse@anits.edu.in" TargetMode="External"/><Relationship Id="rId_hyperlink_45" Type="http://schemas.openxmlformats.org/officeDocument/2006/relationships/hyperlink" Target="mailto:spoorthy.dl@gmail.com" TargetMode="External"/><Relationship Id="rId_hyperlink_46" Type="http://schemas.openxmlformats.org/officeDocument/2006/relationships/hyperlink" Target="mailto:emohankrishna.13.cse@anits.edu.in" TargetMode="External"/><Relationship Id="rId_hyperlink_47" Type="http://schemas.openxmlformats.org/officeDocument/2006/relationships/hyperlink" Target="mailto:edemohankrishna1995@gmail.com" TargetMode="External"/><Relationship Id="rId_hyperlink_48" Type="http://schemas.openxmlformats.org/officeDocument/2006/relationships/hyperlink" Target="mailto:ebharat.13.cse@anits.edu.in" TargetMode="External"/><Relationship Id="rId_hyperlink_49" Type="http://schemas.openxmlformats.org/officeDocument/2006/relationships/hyperlink" Target="mailto:saibharat67@gmail.com" TargetMode="External"/><Relationship Id="rId_hyperlink_50" Type="http://schemas.openxmlformats.org/officeDocument/2006/relationships/hyperlink" Target="mailto:gmanikanta.13.cse@anits.edu.in" TargetMode="External"/><Relationship Id="rId_hyperlink_51" Type="http://schemas.openxmlformats.org/officeDocument/2006/relationships/hyperlink" Target="mailto:gmanikanta.13.cse@gmail.com" TargetMode="External"/><Relationship Id="rId_hyperlink_52" Type="http://schemas.openxmlformats.org/officeDocument/2006/relationships/hyperlink" Target="mailto:adityag.13.cse@anits.edu.in" TargetMode="External"/><Relationship Id="rId_hyperlink_53" Type="http://schemas.openxmlformats.org/officeDocument/2006/relationships/hyperlink" Target="mailto:adi.ganti95@gmail.com" TargetMode="External"/><Relationship Id="rId_hyperlink_54" Type="http://schemas.openxmlformats.org/officeDocument/2006/relationships/hyperlink" Target="mailto:ghimaja.13.cse@anits.edu.in" TargetMode="External"/><Relationship Id="rId_hyperlink_55" Type="http://schemas.openxmlformats.org/officeDocument/2006/relationships/hyperlink" Target="mailto:himajaganit96@gmail.com" TargetMode="External"/><Relationship Id="rId_hyperlink_56" Type="http://schemas.openxmlformats.org/officeDocument/2006/relationships/hyperlink" Target="mailto:gsvyshnavi.13.cse@anits.edu.in" TargetMode="External"/><Relationship Id="rId_hyperlink_57" Type="http://schemas.openxmlformats.org/officeDocument/2006/relationships/hyperlink" Target="mailto:s.vyshnavi@gmail.com" TargetMode="External"/><Relationship Id="rId_hyperlink_58" Type="http://schemas.openxmlformats.org/officeDocument/2006/relationships/hyperlink" Target="mailto:gsupriya.13.cse@anits.edu.in" TargetMode="External"/><Relationship Id="rId_hyperlink_59" Type="http://schemas.openxmlformats.org/officeDocument/2006/relationships/hyperlink" Target="mailto:supriyagodithi8596@gmail.com" TargetMode="External"/><Relationship Id="rId_hyperlink_60" Type="http://schemas.openxmlformats.org/officeDocument/2006/relationships/hyperlink" Target="mailto:gnnaidu.13.cse@anits.edu.in" TargetMode="External"/><Relationship Id="rId_hyperlink_61" Type="http://schemas.openxmlformats.org/officeDocument/2006/relationships/hyperlink" Target="mailto:lasyanaidu@gmail.com" TargetMode="External"/><Relationship Id="rId_hyperlink_62" Type="http://schemas.openxmlformats.org/officeDocument/2006/relationships/hyperlink" Target="mailto:gdilipkumar.13.cse@anits.edu.in" TargetMode="External"/><Relationship Id="rId_hyperlink_63" Type="http://schemas.openxmlformats.org/officeDocument/2006/relationships/hyperlink" Target="mailto:dilipkumarg710@gmail.com" TargetMode="External"/><Relationship Id="rId_hyperlink_64" Type="http://schemas.openxmlformats.org/officeDocument/2006/relationships/hyperlink" Target="mailto:gvsaisreelekha.13.cse@anits.edu.in" TargetMode="External"/><Relationship Id="rId_hyperlink_65" Type="http://schemas.openxmlformats.org/officeDocument/2006/relationships/hyperlink" Target="mailto:sreelekha.guntu@gmail.com" TargetMode="External"/><Relationship Id="rId_hyperlink_66" Type="http://schemas.openxmlformats.org/officeDocument/2006/relationships/hyperlink" Target="mailto:gnvsampath.13.cse@anits.edu.in" TargetMode="External"/><Relationship Id="rId_hyperlink_67" Type="http://schemas.openxmlformats.org/officeDocument/2006/relationships/hyperlink" Target="mailto:venkata61@gmail.com" TargetMode="External"/><Relationship Id="rId_hyperlink_68" Type="http://schemas.openxmlformats.org/officeDocument/2006/relationships/hyperlink" Target="mailto:h.sofia786@gmail.com" TargetMode="External"/><Relationship Id="rId_hyperlink_69" Type="http://schemas.openxmlformats.org/officeDocument/2006/relationships/hyperlink" Target="mailto:hsofia.13.cse@anits.edu.in" TargetMode="External"/><Relationship Id="rId_hyperlink_70" Type="http://schemas.openxmlformats.org/officeDocument/2006/relationships/hyperlink" Target="mailto:kvranusha.13.cse@anits.edu.in" TargetMode="External"/><Relationship Id="rId_hyperlink_71" Type="http://schemas.openxmlformats.org/officeDocument/2006/relationships/hyperlink" Target="mailto:anushakakarlapudi95@gmail.com" TargetMode="External"/><Relationship Id="rId_hyperlink_72" Type="http://schemas.openxmlformats.org/officeDocument/2006/relationships/hyperlink" Target="mailto:kkvamsi.13.cse@anits.edu.in" TargetMode="External"/><Relationship Id="rId_hyperlink_73" Type="http://schemas.openxmlformats.org/officeDocument/2006/relationships/hyperlink" Target="mailto:kandadavamsi56@gmail.com" TargetMode="External"/><Relationship Id="rId_hyperlink_74" Type="http://schemas.openxmlformats.org/officeDocument/2006/relationships/hyperlink" Target="mailto:kprasannaaditya.13.cse@anits.edu.in" TargetMode="External"/><Relationship Id="rId_hyperlink_75" Type="http://schemas.openxmlformats.org/officeDocument/2006/relationships/hyperlink" Target="mailto:adityakandarpa1310@gmail.com" TargetMode="External"/><Relationship Id="rId_hyperlink_76" Type="http://schemas.openxmlformats.org/officeDocument/2006/relationships/hyperlink" Target="mailto:ushak.13.cse@anits.edu.in" TargetMode="External"/><Relationship Id="rId_hyperlink_77" Type="http://schemas.openxmlformats.org/officeDocument/2006/relationships/hyperlink" Target="mailto:usha.kanumula@gmail.com" TargetMode="External"/><Relationship Id="rId_hyperlink_78" Type="http://schemas.openxmlformats.org/officeDocument/2006/relationships/hyperlink" Target="mailto:kvenkatesh.13.cse@anits.edu.in" TargetMode="External"/><Relationship Id="rId_hyperlink_79" Type="http://schemas.openxmlformats.org/officeDocument/2006/relationships/hyperlink" Target="mailto:killamsetty.venkatesh@gmail.com" TargetMode="External"/><Relationship Id="rId_hyperlink_80" Type="http://schemas.openxmlformats.org/officeDocument/2006/relationships/hyperlink" Target="mailto:ktarunkumar.13.cse@anits.edu.in" TargetMode="External"/><Relationship Id="rId_hyperlink_81" Type="http://schemas.openxmlformats.org/officeDocument/2006/relationships/hyperlink" Target="mailto:tarunkumarkoribilli3@gmail.com" TargetMode="External"/><Relationship Id="rId_hyperlink_82" Type="http://schemas.openxmlformats.org/officeDocument/2006/relationships/hyperlink" Target="mailto:kjahnavi.13.cse@anits.edu.in" TargetMode="External"/><Relationship Id="rId_hyperlink_83" Type="http://schemas.openxmlformats.org/officeDocument/2006/relationships/hyperlink" Target="mailto:jahnavi.korukonda@gmail.com" TargetMode="External"/><Relationship Id="rId_hyperlink_84" Type="http://schemas.openxmlformats.org/officeDocument/2006/relationships/hyperlink" Target="mailto:kskumarreddy.13.cse@anits.edu.in" TargetMode="External"/><Relationship Id="rId_hyperlink_85" Type="http://schemas.openxmlformats.org/officeDocument/2006/relationships/hyperlink" Target="mailto:shymkovvuri@gmail.com" TargetMode="External"/><Relationship Id="rId_hyperlink_86" Type="http://schemas.openxmlformats.org/officeDocument/2006/relationships/hyperlink" Target="mailto:kmeghana.13.cse@anits.edu.in" TargetMode="External"/><Relationship Id="rId_hyperlink_87" Type="http://schemas.openxmlformats.org/officeDocument/2006/relationships/hyperlink" Target="mailto:meghanakurupalli07@gmail.com" TargetMode="External"/><Relationship Id="rId_hyperlink_88" Type="http://schemas.openxmlformats.org/officeDocument/2006/relationships/hyperlink" Target="mailto:lnvadityavadri.13.cse@anits.edu.in" TargetMode="External"/><Relationship Id="rId_hyperlink_89" Type="http://schemas.openxmlformats.org/officeDocument/2006/relationships/hyperlink" Target="mailto:adityachandhu@gmail.com" TargetMode="External"/><Relationship Id="rId_hyperlink_90" Type="http://schemas.openxmlformats.org/officeDocument/2006/relationships/hyperlink" Target="mailto:samanvi1996@gmail.com" TargetMode="External"/><Relationship Id="rId_hyperlink_91" Type="http://schemas.openxmlformats.org/officeDocument/2006/relationships/hyperlink" Target="mailto:llakshmisamanvi.13.cse@anits.edu.in" TargetMode="External"/><Relationship Id="rId_hyperlink_92" Type="http://schemas.openxmlformats.org/officeDocument/2006/relationships/hyperlink" Target="mailto:mgnookadevi.13.cse@anits.edu.in" TargetMode="External"/><Relationship Id="rId_hyperlink_93" Type="http://schemas.openxmlformats.org/officeDocument/2006/relationships/hyperlink" Target="mailto:gowthami.malla6@gmail.com" TargetMode="External"/><Relationship Id="rId_hyperlink_94" Type="http://schemas.openxmlformats.org/officeDocument/2006/relationships/hyperlink" Target="mailto:akhilam.13cse@anits.edu.in" TargetMode="External"/><Relationship Id="rId_hyperlink_95" Type="http://schemas.openxmlformats.org/officeDocument/2006/relationships/hyperlink" Target="mailto:akhilasweety60@gmail.com" TargetMode="External"/><Relationship Id="rId_hyperlink_96" Type="http://schemas.openxmlformats.org/officeDocument/2006/relationships/hyperlink" Target="mailto:mkamalareddy.13.cse@anits.edu.in" TargetMode="External"/><Relationship Id="rId_hyperlink_97" Type="http://schemas.openxmlformats.org/officeDocument/2006/relationships/hyperlink" Target="mailto:kamalareddy129@gmail.com" TargetMode="External"/><Relationship Id="rId_hyperlink_98" Type="http://schemas.openxmlformats.org/officeDocument/2006/relationships/hyperlink" Target="mailto:mdshameenaz.13.cse@anits.edu.in" TargetMode="External"/><Relationship Id="rId_hyperlink_99" Type="http://schemas.openxmlformats.org/officeDocument/2006/relationships/hyperlink" Target="mailto:mdshameenaz27@gmail.com" TargetMode="External"/><Relationship Id="rId_hyperlink_100" Type="http://schemas.openxmlformats.org/officeDocument/2006/relationships/hyperlink" Target="mailto:manikantamiththana@gmail.com" TargetMode="External"/><Relationship Id="rId_hyperlink_101" Type="http://schemas.openxmlformats.org/officeDocument/2006/relationships/hyperlink" Target="mailto:dileepmulakala1995@gmail.com" TargetMode="External"/><Relationship Id="rId_hyperlink_102" Type="http://schemas.openxmlformats.org/officeDocument/2006/relationships/hyperlink" Target="mailto:msadhana.13.cse@anits.edu.in" TargetMode="External"/><Relationship Id="rId_hyperlink_103" Type="http://schemas.openxmlformats.org/officeDocument/2006/relationships/hyperlink" Target="mailto:sadanamunduru@gmail.com" TargetMode="External"/><Relationship Id="rId_hyperlink_104" Type="http://schemas.openxmlformats.org/officeDocument/2006/relationships/hyperlink" Target="mailto:nmanojatchut.13.cse@anits.edu.in" TargetMode="External"/><Relationship Id="rId_hyperlink_105" Type="http://schemas.openxmlformats.org/officeDocument/2006/relationships/hyperlink" Target="mailto:manojatchut2209@gmail.com" TargetMode="External"/><Relationship Id="rId_hyperlink_106" Type="http://schemas.openxmlformats.org/officeDocument/2006/relationships/hyperlink" Target="mailto:madhusmithanandagiri@gmail.com" TargetMode="External"/><Relationship Id="rId_hyperlink_107" Type="http://schemas.openxmlformats.org/officeDocument/2006/relationships/hyperlink" Target="mailto:nsvvsaisaran.13.cse@anits.edu.in" TargetMode="External"/><Relationship Id="rId_hyperlink_108" Type="http://schemas.openxmlformats.org/officeDocument/2006/relationships/hyperlink" Target="mailto:nsvvsaisaran@gmail.com" TargetMode="External"/><Relationship Id="rId_hyperlink_109" Type="http://schemas.openxmlformats.org/officeDocument/2006/relationships/hyperlink" Target="mailto:nlsivasatyanarayana.13.cse@anits.edu.in" TargetMode="External"/><Relationship Id="rId_hyperlink_110" Type="http://schemas.openxmlformats.org/officeDocument/2006/relationships/hyperlink" Target="mailto:satyachintu1@gmail.com" TargetMode="External"/><Relationship Id="rId_hyperlink_111" Type="http://schemas.openxmlformats.org/officeDocument/2006/relationships/hyperlink" Target="mailto:mnaveenkumar.13.cse@anits.edu.in" TargetMode="External"/><Relationship Id="rId_hyperlink_112" Type="http://schemas.openxmlformats.org/officeDocument/2006/relationships/hyperlink" Target="mailto:motipallinaveenkumar2@gmail.com" TargetMode="External"/><Relationship Id="rId_hyperlink_113" Type="http://schemas.openxmlformats.org/officeDocument/2006/relationships/hyperlink" Target="mailto:nsireesha.13.cse@anits.edu.in" TargetMode="External"/><Relationship Id="rId_hyperlink_114" Type="http://schemas.openxmlformats.org/officeDocument/2006/relationships/hyperlink" Target="mailto:sirineelapu425@gmail.com" TargetMode="External"/><Relationship Id="rId_hyperlink_115" Type="http://schemas.openxmlformats.org/officeDocument/2006/relationships/hyperlink" Target="mailto:phemanth.13.cse@anits.edu.in" TargetMode="External"/><Relationship Id="rId_hyperlink_116" Type="http://schemas.openxmlformats.org/officeDocument/2006/relationships/hyperlink" Target="mailto:hemanth.bobby2012@gmail.com" TargetMode="External"/><Relationship Id="rId_hyperlink_117" Type="http://schemas.openxmlformats.org/officeDocument/2006/relationships/hyperlink" Target="mailto:pseavitha.13.cse@anits.edu.in" TargetMode="External"/><Relationship Id="rId_hyperlink_118" Type="http://schemas.openxmlformats.org/officeDocument/2006/relationships/hyperlink" Target="mailto:seavitha.seavi@gmail.com" TargetMode="External"/><Relationship Id="rId_hyperlink_119" Type="http://schemas.openxmlformats.org/officeDocument/2006/relationships/hyperlink" Target="mailto:pmeghana.13.cse@anits.edu.in" TargetMode="External"/><Relationship Id="rId_hyperlink_120" Type="http://schemas.openxmlformats.org/officeDocument/2006/relationships/hyperlink" Target="mailto:meghana96pasumarthy@gmail.com" TargetMode="External"/><Relationship Id="rId_hyperlink_121" Type="http://schemas.openxmlformats.org/officeDocument/2006/relationships/hyperlink" Target="mailto:pvinayswaroop.13.cse@anits.edu.in" TargetMode="External"/><Relationship Id="rId_hyperlink_122" Type="http://schemas.openxmlformats.org/officeDocument/2006/relationships/hyperlink" Target="mailto:vinay.roller@gmail.com" TargetMode="External"/><Relationship Id="rId_hyperlink_123" Type="http://schemas.openxmlformats.org/officeDocument/2006/relationships/hyperlink" Target="mailto:prupini.13.cse@anits.edu.in" TargetMode="External"/><Relationship Id="rId_hyperlink_124" Type="http://schemas.openxmlformats.org/officeDocument/2006/relationships/hyperlink" Target="mailto:rupinipinapatruni@gmail.com" TargetMode="External"/><Relationship Id="rId_hyperlink_125" Type="http://schemas.openxmlformats.org/officeDocument/2006/relationships/hyperlink" Target="mailto:rgirish.13.cse@anits.edu.in" TargetMode="External"/><Relationship Id="rId_hyperlink_126" Type="http://schemas.openxmlformats.org/officeDocument/2006/relationships/hyperlink" Target="mailto:girishravada@gmail.com" TargetMode="External"/><Relationship Id="rId_hyperlink_127" Type="http://schemas.openxmlformats.org/officeDocument/2006/relationships/hyperlink" Target="mailto:rlsaikumari.13.cse@anits.edu.in" TargetMode="External"/><Relationship Id="rId_hyperlink_128" Type="http://schemas.openxmlformats.org/officeDocument/2006/relationships/hyperlink" Target="mailto:lekhathiemmy1995@gmail.com" TargetMode="External"/><Relationship Id="rId_hyperlink_129" Type="http://schemas.openxmlformats.org/officeDocument/2006/relationships/hyperlink" Target="mailto:elishafelixs.13.cse@anits.edu.in" TargetMode="External"/><Relationship Id="rId_hyperlink_130" Type="http://schemas.openxmlformats.org/officeDocument/2006/relationships/hyperlink" Target="mailto:e.sabbath74@gmail.com" TargetMode="External"/><Relationship Id="rId_hyperlink_131" Type="http://schemas.openxmlformats.org/officeDocument/2006/relationships/hyperlink" Target="mailto:deepika14896@gmail.com" TargetMode="External"/><Relationship Id="rId_hyperlink_132" Type="http://schemas.openxmlformats.org/officeDocument/2006/relationships/hyperlink" Target="mailto:kireetisanagavarapu@gmail.com" TargetMode="External"/><Relationship Id="rId_hyperlink_133" Type="http://schemas.openxmlformats.org/officeDocument/2006/relationships/hyperlink" Target="mailto:anithareddys.13.cse@anits.edu.in" TargetMode="External"/><Relationship Id="rId_hyperlink_134" Type="http://schemas.openxmlformats.org/officeDocument/2006/relationships/hyperlink" Target="mailto:sanguanitha257@gmail.com" TargetMode="External"/><Relationship Id="rId_hyperlink_135" Type="http://schemas.openxmlformats.org/officeDocument/2006/relationships/hyperlink" Target="mailto:msanjuna.13.cse@anits.edu.in" TargetMode="External"/><Relationship Id="rId_hyperlink_136" Type="http://schemas.openxmlformats.org/officeDocument/2006/relationships/hyperlink" Target="mailto:sanjuna.mantina66@gmail.com" TargetMode="External"/><Relationship Id="rId_hyperlink_137" Type="http://schemas.openxmlformats.org/officeDocument/2006/relationships/hyperlink" Target="mailto:amul.amulya123@gmail.com" TargetMode="External"/><Relationship Id="rId_hyperlink_138" Type="http://schemas.openxmlformats.org/officeDocument/2006/relationships/hyperlink" Target="mailto:schandrika.13.cse@anits.edu.in" TargetMode="External"/><Relationship Id="rId_hyperlink_139" Type="http://schemas.openxmlformats.org/officeDocument/2006/relationships/hyperlink" Target="mailto:chandu.siga@gmail.com" TargetMode="External"/><Relationship Id="rId_hyperlink_140" Type="http://schemas.openxmlformats.org/officeDocument/2006/relationships/hyperlink" Target="mailto:sdeepika.13.cse@anits.edu.in" TargetMode="External"/><Relationship Id="rId_hyperlink_141" Type="http://schemas.openxmlformats.org/officeDocument/2006/relationships/hyperlink" Target="mailto:deepulav.123@gmail.com" TargetMode="External"/><Relationship Id="rId_hyperlink_142" Type="http://schemas.openxmlformats.org/officeDocument/2006/relationships/hyperlink" Target="mailto:psirisha.13.cse@anits.edu.in" TargetMode="External"/><Relationship Id="rId_hyperlink_143" Type="http://schemas.openxmlformats.org/officeDocument/2006/relationships/hyperlink" Target="mailto:patnanasiri15@gmail.com" TargetMode="External"/><Relationship Id="rId_hyperlink_144" Type="http://schemas.openxmlformats.org/officeDocument/2006/relationships/hyperlink" Target="mailto:svr.chitu@gmail.com" TargetMode="External"/><Relationship Id="rId_hyperlink_145" Type="http://schemas.openxmlformats.org/officeDocument/2006/relationships/hyperlink" Target="mailto:chsona.13.cse@anits.edu.in" TargetMode="External"/><Relationship Id="rId_hyperlink_146" Type="http://schemas.openxmlformats.org/officeDocument/2006/relationships/hyperlink" Target="mailto:sonachoudharani@gmail.com" TargetMode="External"/><Relationship Id="rId_hyperlink_147" Type="http://schemas.openxmlformats.org/officeDocument/2006/relationships/hyperlink" Target="mailto:ysrilakshmi.13.cse@anits.edu.in" TargetMode="External"/><Relationship Id="rId_hyperlink_148" Type="http://schemas.openxmlformats.org/officeDocument/2006/relationships/hyperlink" Target="mailto:srilakshmiy95@gmail.com" TargetMode="External"/><Relationship Id="rId_hyperlink_149" Type="http://schemas.openxmlformats.org/officeDocument/2006/relationships/hyperlink" Target="mailto:supriyasahoo.13.cse@anits.edu.in" TargetMode="External"/><Relationship Id="rId_hyperlink_150" Type="http://schemas.openxmlformats.org/officeDocument/2006/relationships/hyperlink" Target="mailto:ssupriya@live.in" TargetMode="External"/><Relationship Id="rId_hyperlink_151" Type="http://schemas.openxmlformats.org/officeDocument/2006/relationships/hyperlink" Target="mailto:kavitarajtekichills@gmail.com" TargetMode="External"/><Relationship Id="rId_hyperlink_152" Type="http://schemas.openxmlformats.org/officeDocument/2006/relationships/hyperlink" Target="mailto:tvkmahalakshmi.13.cse@anits.edu.in" TargetMode="External"/><Relationship Id="rId_hyperlink_153" Type="http://schemas.openxmlformats.org/officeDocument/2006/relationships/hyperlink" Target="mailto:thandivineela@gmail.com" TargetMode="External"/><Relationship Id="rId_hyperlink_154" Type="http://schemas.openxmlformats.org/officeDocument/2006/relationships/hyperlink" Target="mailto:tpraneetha.13.cse@anits.edu.in" TargetMode="External"/><Relationship Id="rId_hyperlink_155" Type="http://schemas.openxmlformats.org/officeDocument/2006/relationships/hyperlink" Target="mailto:praneetha.thandra@gmail.com" TargetMode="External"/><Relationship Id="rId_hyperlink_156" Type="http://schemas.openxmlformats.org/officeDocument/2006/relationships/hyperlink" Target="mailto:tnaveenraj.13.cse@anits.edu.in" TargetMode="External"/><Relationship Id="rId_hyperlink_157" Type="http://schemas.openxmlformats.org/officeDocument/2006/relationships/hyperlink" Target="mailto:rajnaveen798@gmail.com" TargetMode="External"/><Relationship Id="rId_hyperlink_158" Type="http://schemas.openxmlformats.org/officeDocument/2006/relationships/hyperlink" Target="mailto:usnarasimharao.13.cse@anits.edu.in" TargetMode="External"/><Relationship Id="rId_hyperlink_159" Type="http://schemas.openxmlformats.org/officeDocument/2006/relationships/hyperlink" Target="mailto:narasimhauppuluri@gmail.com" TargetMode="External"/><Relationship Id="rId_hyperlink_160" Type="http://schemas.openxmlformats.org/officeDocument/2006/relationships/hyperlink" Target="mailto:ukrishnachaitanya.13.cse@anits.edu.in" TargetMode="External"/><Relationship Id="rId_hyperlink_161" Type="http://schemas.openxmlformats.org/officeDocument/2006/relationships/hyperlink" Target="mailto:uritichaitanya1994@gmail.com" TargetMode="External"/><Relationship Id="rId_hyperlink_162" Type="http://schemas.openxmlformats.org/officeDocument/2006/relationships/hyperlink" Target="mailto:vsravyareddy.13.cse@anits.edu.in" TargetMode="External"/><Relationship Id="rId_hyperlink_163" Type="http://schemas.openxmlformats.org/officeDocument/2006/relationships/hyperlink" Target="mailto:ssravya59@gmail.com" TargetMode="External"/><Relationship Id="rId_hyperlink_164" Type="http://schemas.openxmlformats.org/officeDocument/2006/relationships/hyperlink" Target="mailto:vmonika.13.cse@anits.edu.in" TargetMode="External"/><Relationship Id="rId_hyperlink_165" Type="http://schemas.openxmlformats.org/officeDocument/2006/relationships/hyperlink" Target="mailto:monikavanapalli5@gmail.com" TargetMode="External"/><Relationship Id="rId_hyperlink_166" Type="http://schemas.openxmlformats.org/officeDocument/2006/relationships/hyperlink" Target="mailto:vsugunasourya.13.cse@anits.edu.in" TargetMode="External"/><Relationship Id="rId_hyperlink_167" Type="http://schemas.openxmlformats.org/officeDocument/2006/relationships/hyperlink" Target="mailto:sourya0411@gmail.com" TargetMode="External"/><Relationship Id="rId_hyperlink_168" Type="http://schemas.openxmlformats.org/officeDocument/2006/relationships/hyperlink" Target="mailto:vjagadeesh.13.cse@anits.edu.in" TargetMode="External"/><Relationship Id="rId_hyperlink_169" Type="http://schemas.openxmlformats.org/officeDocument/2006/relationships/hyperlink" Target="mailto:jagadeeshv225@gmail.com" TargetMode="External"/><Relationship Id="rId_hyperlink_170" Type="http://schemas.openxmlformats.org/officeDocument/2006/relationships/hyperlink" Target="mailto:poojav.13.cse@anits.edu.in" TargetMode="External"/><Relationship Id="rId_hyperlink_171" Type="http://schemas.openxmlformats.org/officeDocument/2006/relationships/hyperlink" Target="mailto:pooja.veeravalli88@gmail.com" TargetMode="External"/><Relationship Id="rId_hyperlink_172" Type="http://schemas.openxmlformats.org/officeDocument/2006/relationships/hyperlink" Target="mailto:akhilv.13.cse@anits.edu.in" TargetMode="External"/><Relationship Id="rId_hyperlink_173" Type="http://schemas.openxmlformats.org/officeDocument/2006/relationships/hyperlink" Target="mailto:akhilvelisetti1995@gmail.com" TargetMode="External"/><Relationship Id="rId_hyperlink_174" Type="http://schemas.openxmlformats.org/officeDocument/2006/relationships/hyperlink" Target="mailto:vshrividya.13.cse@anits.edu.in" TargetMode="External"/><Relationship Id="rId_hyperlink_175" Type="http://schemas.openxmlformats.org/officeDocument/2006/relationships/hyperlink" Target="mailto:srividyavemparala@yahoo.in" TargetMode="External"/><Relationship Id="rId_hyperlink_176" Type="http://schemas.openxmlformats.org/officeDocument/2006/relationships/hyperlink" Target="mailto:vrahul.13.cse@anits.edu.in" TargetMode="External"/><Relationship Id="rId_hyperlink_177" Type="http://schemas.openxmlformats.org/officeDocument/2006/relationships/hyperlink" Target="mailto:rahulv2901@gmail.com" TargetMode="External"/><Relationship Id="rId_hyperlink_178" Type="http://schemas.openxmlformats.org/officeDocument/2006/relationships/hyperlink" Target="mailto:vdinesh.13.cse@anits.edu.in" TargetMode="External"/><Relationship Id="rId_hyperlink_179" Type="http://schemas.openxmlformats.org/officeDocument/2006/relationships/hyperlink" Target="mailto:dinesh1729v@gmail.com" TargetMode="External"/><Relationship Id="rId_hyperlink_180" Type="http://schemas.openxmlformats.org/officeDocument/2006/relationships/hyperlink" Target="mailto:vkavya.13.cse@anits.edu.in" TargetMode="External"/><Relationship Id="rId_hyperlink_181" Type="http://schemas.openxmlformats.org/officeDocument/2006/relationships/hyperlink" Target="mailto:kavyavysyaraju1@gmail.com" TargetMode="External"/><Relationship Id="rId_hyperlink_182" Type="http://schemas.openxmlformats.org/officeDocument/2006/relationships/hyperlink" Target="mailto:yhnagavenkatasai.13.cse@anits.edu.in" TargetMode="External"/><Relationship Id="rId_hyperlink_183" Type="http://schemas.openxmlformats.org/officeDocument/2006/relationships/hyperlink" Target="mailto:harshitayejella@gmail.com" TargetMode="External"/><Relationship Id="rId_hyperlink_184" Type="http://schemas.openxmlformats.org/officeDocument/2006/relationships/hyperlink" Target="mailto:ymounika.13.cse@anits.edu.in" TargetMode="External"/><Relationship Id="rId_hyperlink_185" Type="http://schemas.openxmlformats.org/officeDocument/2006/relationships/hyperlink" Target="mailto:yendulurimounika1994@gmail.com" TargetMode="External"/><Relationship Id="rId_hyperlink_186" Type="http://schemas.openxmlformats.org/officeDocument/2006/relationships/hyperlink" Target="mailto:nbalabhaskar.13.cse@anits.edu.in" TargetMode="External"/><Relationship Id="rId_hyperlink_187" Type="http://schemas.openxmlformats.org/officeDocument/2006/relationships/hyperlink" Target="mailto:bbkr.neeli@gmail.com" TargetMode="External"/><Relationship Id="rId_hyperlink_188" Type="http://schemas.openxmlformats.org/officeDocument/2006/relationships/hyperlink" Target="mailto:pvvnarayanarao.13.cse@anits.edu.in" TargetMode="External"/><Relationship Id="rId_hyperlink_189" Type="http://schemas.openxmlformats.org/officeDocument/2006/relationships/hyperlink" Target="mailto:raju130696@gmail.com" TargetMode="External"/><Relationship Id="rId_hyperlink_190" Type="http://schemas.openxmlformats.org/officeDocument/2006/relationships/hyperlink" Target="mailto:Kalyanismiley03@gmail.com" TargetMode="External"/><Relationship Id="rId_hyperlink_191" Type="http://schemas.openxmlformats.org/officeDocument/2006/relationships/hyperlink" Target="mailto:gravindrababu.13.cse@anits.edu.in" TargetMode="External"/><Relationship Id="rId_hyperlink_192" Type="http://schemas.openxmlformats.org/officeDocument/2006/relationships/hyperlink" Target="mailto:ravindrachantig@gmail.com" TargetMode="External"/><Relationship Id="rId_hyperlink_193" Type="http://schemas.openxmlformats.org/officeDocument/2006/relationships/hyperlink" Target="mailto:phymavathi.13.cse@anits.edu.in" TargetMode="External"/><Relationship Id="rId_hyperlink_194" Type="http://schemas.openxmlformats.org/officeDocument/2006/relationships/hyperlink" Target="mailto:hymavathiparimi25@gmail.com" TargetMode="External"/><Relationship Id="rId_hyperlink_195" Type="http://schemas.openxmlformats.org/officeDocument/2006/relationships/hyperlink" Target="mailto:pgowtham.13.cse@anits.edu.in" TargetMode="External"/><Relationship Id="rId_hyperlink_196" Type="http://schemas.openxmlformats.org/officeDocument/2006/relationships/hyperlink" Target="mailto:gautamkumar485@gmail.com" TargetMode="External"/><Relationship Id="rId_hyperlink_197" Type="http://schemas.openxmlformats.org/officeDocument/2006/relationships/hyperlink" Target="mailto:tsumanth.13.cse@anits.edu.in" TargetMode="External"/><Relationship Id="rId_hyperlink_198" Type="http://schemas.openxmlformats.org/officeDocument/2006/relationships/hyperlink" Target="mailto:tedlapu252@gmail.com" TargetMode="External"/><Relationship Id="rId_hyperlink_199" Type="http://schemas.openxmlformats.org/officeDocument/2006/relationships/hyperlink" Target="mailto:gangadharrao.13.cse@anits.edu.in" TargetMode="External"/><Relationship Id="rId_hyperlink_200" Type="http://schemas.openxmlformats.org/officeDocument/2006/relationships/hyperlink" Target="mailto:gangadharadari002@gmail.com" TargetMode="External"/><Relationship Id="rId_hyperlink_201" Type="http://schemas.openxmlformats.org/officeDocument/2006/relationships/hyperlink" Target="mailto:nrajeshkumar.13.cse@anits.edu.in" TargetMode="External"/><Relationship Id="rId_hyperlink_202" Type="http://schemas.openxmlformats.org/officeDocument/2006/relationships/hyperlink" Target="mailto:rajesh.n31295@gmail.com" TargetMode="External"/><Relationship Id="rId_hyperlink_203" Type="http://schemas.openxmlformats.org/officeDocument/2006/relationships/hyperlink" Target="mailto:vsridhar.13.cse@anits.edu.in" TargetMode="External"/><Relationship Id="rId_hyperlink_204" Type="http://schemas.openxmlformats.org/officeDocument/2006/relationships/hyperlink" Target="mailto:sridarvegulla@gmail.com" TargetMode="External"/><Relationship Id="rId_hyperlink_205" Type="http://schemas.openxmlformats.org/officeDocument/2006/relationships/hyperlink" Target="mailto:srikrishna.13.cse@anits.edu.in" TargetMode="External"/><Relationship Id="rId_hyperlink_206" Type="http://schemas.openxmlformats.org/officeDocument/2006/relationships/hyperlink" Target="mailto:brchaitanya.13.cse@anits.edu.in" TargetMode="External"/><Relationship Id="rId_hyperlink_207" Type="http://schemas.openxmlformats.org/officeDocument/2006/relationships/hyperlink" Target="mailto:romanchaitanya15@gmail.com" TargetMode="External"/><Relationship Id="rId_hyperlink_208" Type="http://schemas.openxmlformats.org/officeDocument/2006/relationships/hyperlink" Target="mailto:pvenkatakumar.13.cse@anits.edu.in" TargetMode="External"/><Relationship Id="rId_hyperlink_209" Type="http://schemas.openxmlformats.org/officeDocument/2006/relationships/hyperlink" Target="mailto:tharun.ponnaganti@gmail.com" TargetMode="External"/><Relationship Id="rId_hyperlink_210" Type="http://schemas.openxmlformats.org/officeDocument/2006/relationships/hyperlink" Target="mailto:rtejaswini.13.cse@anits.edu.in" TargetMode="External"/><Relationship Id="rId_hyperlink_211" Type="http://schemas.openxmlformats.org/officeDocument/2006/relationships/hyperlink" Target="mailto:tejaswinirajulapall@gmail.com" TargetMode="External"/><Relationship Id="rId_hyperlink_212" Type="http://schemas.openxmlformats.org/officeDocument/2006/relationships/hyperlink" Target="mailto:mounikaa.13.cse@anits.edu.in" TargetMode="External"/><Relationship Id="rId_hyperlink_213" Type="http://schemas.openxmlformats.org/officeDocument/2006/relationships/hyperlink" Target="mailto:rvvishesh.13.cse@anits.edu.in" TargetMode="External"/><Relationship Id="rId_hyperlink_214" Type="http://schemas.openxmlformats.org/officeDocument/2006/relationships/hyperlink" Target="mailto:visheshracherla1995@hotmail.com" TargetMode="External"/><Relationship Id="rId_hyperlink_215" Type="http://schemas.openxmlformats.org/officeDocument/2006/relationships/hyperlink" Target="mailto:mdileepkumar.13.cse@anits.edu.in" TargetMode="External"/><Relationship Id="rId_hyperlink_216" Type="http://schemas.openxmlformats.org/officeDocument/2006/relationships/hyperlink" Target="mailto:nmadhusmitha.13.cse@anits.edu.in" TargetMode="External"/><Relationship Id="rId_hyperlink_217" Type="http://schemas.openxmlformats.org/officeDocument/2006/relationships/hyperlink" Target="mailto:tkavitharaj.13.cse@anits.edu.in" TargetMode="External"/><Relationship Id="rId_hyperlink_218" Type="http://schemas.openxmlformats.org/officeDocument/2006/relationships/hyperlink" Target="mailto:mmanikanta.13.cse@anits.edu.in" TargetMode="External"/><Relationship Id="rId_hyperlink_219" Type="http://schemas.openxmlformats.org/officeDocument/2006/relationships/hyperlink" Target="mailto:ysamulya.13.cse@anits.edu.in" TargetMode="External"/><Relationship Id="rId_hyperlink_220" Type="http://schemas.openxmlformats.org/officeDocument/2006/relationships/hyperlink" Target="mailto:sbalachaitanya.13.cse@anits.edu.in" TargetMode="External"/><Relationship Id="rId_hyperlink_221" Type="http://schemas.openxmlformats.org/officeDocument/2006/relationships/hyperlink" Target="mailto:svmanikireeti.13.cse@anits.edu.in" TargetMode="External"/><Relationship Id="rId_hyperlink_222" Type="http://schemas.openxmlformats.org/officeDocument/2006/relationships/hyperlink" Target="mailto:akhilap.13.cse@anits.edu.in" TargetMode="External"/><Relationship Id="rId_hyperlink_223" Type="http://schemas.openxmlformats.org/officeDocument/2006/relationships/hyperlink" Target="mailto:akhilapallikonda@gmail.com" TargetMode="External"/><Relationship Id="rId_hyperlink_224" Type="http://schemas.openxmlformats.org/officeDocument/2006/relationships/hyperlink" Target="mailto:saideepikak.13.cse@anits.edu.in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mailto:avnshantiswaroop.13.it@anits.edu.in" TargetMode="External"/><Relationship Id="rId_hyperlink_2" Type="http://schemas.openxmlformats.org/officeDocument/2006/relationships/hyperlink" Target="mailto:swaroop.adis@gmail.com" TargetMode="External"/><Relationship Id="rId_hyperlink_3" Type="http://schemas.openxmlformats.org/officeDocument/2006/relationships/hyperlink" Target="mailto:alakshmisunandini.13.it@anits.edu.in" TargetMode="External"/><Relationship Id="rId_hyperlink_4" Type="http://schemas.openxmlformats.org/officeDocument/2006/relationships/hyperlink" Target="mailto:akula.sunandini@gmail.com" TargetMode="External"/><Relationship Id="rId_hyperlink_5" Type="http://schemas.openxmlformats.org/officeDocument/2006/relationships/hyperlink" Target="mailto:ianushakumari.13.it@anits.edu.in" TargetMode="External"/><Relationship Id="rId_hyperlink_6" Type="http://schemas.openxmlformats.org/officeDocument/2006/relationships/hyperlink" Target="mailto:anushakumariisai@gmail.com" TargetMode="External"/><Relationship Id="rId_hyperlink_7" Type="http://schemas.openxmlformats.org/officeDocument/2006/relationships/hyperlink" Target="mailto:alalitha.13.it@anits.edu.in" TargetMode="External"/><Relationship Id="rId_hyperlink_8" Type="http://schemas.openxmlformats.org/officeDocument/2006/relationships/hyperlink" Target="mailto:lalli5052@gmail.com" TargetMode="External"/><Relationship Id="rId_hyperlink_9" Type="http://schemas.openxmlformats.org/officeDocument/2006/relationships/hyperlink" Target="mailto:asaisandeep.13.it@anits.edu.in" TargetMode="External"/><Relationship Id="rId_hyperlink_10" Type="http://schemas.openxmlformats.org/officeDocument/2006/relationships/hyperlink" Target="mailto:sandeeparikarevula@gmail.com" TargetMode="External"/><Relationship Id="rId_hyperlink_11" Type="http://schemas.openxmlformats.org/officeDocument/2006/relationships/hyperlink" Target="mailto:bdhivysh.13.it@anits.edu.in" TargetMode="External"/><Relationship Id="rId_hyperlink_12" Type="http://schemas.openxmlformats.org/officeDocument/2006/relationships/hyperlink" Target="mailto:dhivysh@gmail.com" TargetMode="External"/><Relationship Id="rId_hyperlink_13" Type="http://schemas.openxmlformats.org/officeDocument/2006/relationships/hyperlink" Target="mailto:bgowthami.13.it@anits.edu.in" TargetMode="External"/><Relationship Id="rId_hyperlink_14" Type="http://schemas.openxmlformats.org/officeDocument/2006/relationships/hyperlink" Target="mailto:gowthamibandaruit9@gmail.com" TargetMode="External"/><Relationship Id="rId_hyperlink_15" Type="http://schemas.openxmlformats.org/officeDocument/2006/relationships/hyperlink" Target="mailto:bgautam.13.it@anits.edu.in" TargetMode="External"/><Relationship Id="rId_hyperlink_16" Type="http://schemas.openxmlformats.org/officeDocument/2006/relationships/hyperlink" Target="mailto:gautam010it@gmail.com" TargetMode="External"/><Relationship Id="rId_hyperlink_17" Type="http://schemas.openxmlformats.org/officeDocument/2006/relationships/hyperlink" Target="mailto:bmounika.13.it@anits.edu.in" TargetMode="External"/><Relationship Id="rId_hyperlink_18" Type="http://schemas.openxmlformats.org/officeDocument/2006/relationships/hyperlink" Target="mailto:bmounika1995@gmail.com" TargetMode="External"/><Relationship Id="rId_hyperlink_19" Type="http://schemas.openxmlformats.org/officeDocument/2006/relationships/hyperlink" Target="mailto:chgeethsekhar.13.it@anits.edu.in" TargetMode="External"/><Relationship Id="rId_hyperlink_20" Type="http://schemas.openxmlformats.org/officeDocument/2006/relationships/hyperlink" Target="mailto:geethchadalawada@gmail.com" TargetMode="External"/><Relationship Id="rId_hyperlink_21" Type="http://schemas.openxmlformats.org/officeDocument/2006/relationships/hyperlink" Target="mailto:chharika.13.it@anits.edu.in" TargetMode="External"/><Relationship Id="rId_hyperlink_22" Type="http://schemas.openxmlformats.org/officeDocument/2006/relationships/hyperlink" Target="mailto:harikachaganti03@gmail.com" TargetMode="External"/><Relationship Id="rId_hyperlink_23" Type="http://schemas.openxmlformats.org/officeDocument/2006/relationships/hyperlink" Target="mailto:chlakshmisowjanya.13.it@anits.edu.in" TargetMode="External"/><Relationship Id="rId_hyperlink_24" Type="http://schemas.openxmlformats.org/officeDocument/2006/relationships/hyperlink" Target="mailto:sowjanyachinni226@gmail.com" TargetMode="External"/><Relationship Id="rId_hyperlink_25" Type="http://schemas.openxmlformats.org/officeDocument/2006/relationships/hyperlink" Target="mailto:chsruthi.13.it@anits.edu.in" TargetMode="External"/><Relationship Id="rId_hyperlink_26" Type="http://schemas.openxmlformats.org/officeDocument/2006/relationships/hyperlink" Target="mailto:chinnibilli.sruthi@gmail.com" TargetMode="External"/><Relationship Id="rId_hyperlink_27" Type="http://schemas.openxmlformats.org/officeDocument/2006/relationships/hyperlink" Target="mailto:dsasikanth.13.it@anits.edu.in" TargetMode="External"/><Relationship Id="rId_hyperlink_28" Type="http://schemas.openxmlformats.org/officeDocument/2006/relationships/hyperlink" Target="mailto:sasikanth.deva7@gmail.com" TargetMode="External"/><Relationship Id="rId_hyperlink_29" Type="http://schemas.openxmlformats.org/officeDocument/2006/relationships/hyperlink" Target="mailto:mdheerajkumar.13.it@anits.edu.in" TargetMode="External"/><Relationship Id="rId_hyperlink_30" Type="http://schemas.openxmlformats.org/officeDocument/2006/relationships/hyperlink" Target="mailto:dheerajkumar.mamidi@gmail.com" TargetMode="External"/><Relationship Id="rId_hyperlink_31" Type="http://schemas.openxmlformats.org/officeDocument/2006/relationships/hyperlink" Target="mailto:anjanad.13.it@anits.edu.in" TargetMode="External"/><Relationship Id="rId_hyperlink_32" Type="http://schemas.openxmlformats.org/officeDocument/2006/relationships/hyperlink" Target="mailto:anjana.dogga@gmail.com" TargetMode="External"/><Relationship Id="rId_hyperlink_33" Type="http://schemas.openxmlformats.org/officeDocument/2006/relationships/hyperlink" Target="mailto:akhilag.13.it@anits.edu.in" TargetMode="External"/><Relationship Id="rId_hyperlink_34" Type="http://schemas.openxmlformats.org/officeDocument/2006/relationships/hyperlink" Target="mailto:akhigandikota9@gmail.com" TargetMode="External"/><Relationship Id="rId_hyperlink_35" Type="http://schemas.openxmlformats.org/officeDocument/2006/relationships/hyperlink" Target="mailto:gnssvenkatesh@gmail.com" TargetMode="External"/><Relationship Id="rId_hyperlink_36" Type="http://schemas.openxmlformats.org/officeDocument/2006/relationships/hyperlink" Target="mailto:gsowmya.13.it@anits.edu.in" TargetMode="External"/><Relationship Id="rId_hyperlink_37" Type="http://schemas.openxmlformats.org/officeDocument/2006/relationships/hyperlink" Target="mailto:golisowmya3669@gmail.com" TargetMode="External"/><Relationship Id="rId_hyperlink_38" Type="http://schemas.openxmlformats.org/officeDocument/2006/relationships/hyperlink" Target="mailto:jgmrunal.13.it@anits.edu.in" TargetMode="External"/><Relationship Id="rId_hyperlink_39" Type="http://schemas.openxmlformats.org/officeDocument/2006/relationships/hyperlink" Target="mailto:mrunal.mintu@gmail.com" TargetMode="External"/><Relationship Id="rId_hyperlink_40" Type="http://schemas.openxmlformats.org/officeDocument/2006/relationships/hyperlink" Target="mailto:jyothimandal1995@gmail.com" TargetMode="External"/><Relationship Id="rId_hyperlink_41" Type="http://schemas.openxmlformats.org/officeDocument/2006/relationships/hyperlink" Target="mailto:kksripathi.13.it@anits.edu.in" TargetMode="External"/><Relationship Id="rId_hyperlink_42" Type="http://schemas.openxmlformats.org/officeDocument/2006/relationships/hyperlink" Target="mailto:karishma.koyel10@gmail.com" TargetMode="External"/><Relationship Id="rId_hyperlink_43" Type="http://schemas.openxmlformats.org/officeDocument/2006/relationships/hyperlink" Target="mailto:kvkalpana.13.it@anits.edu.in" TargetMode="External"/><Relationship Id="rId_hyperlink_44" Type="http://schemas.openxmlformats.org/officeDocument/2006/relationships/hyperlink" Target="mailto:kalpanakell@gmail.com" TargetMode="External"/><Relationship Id="rId_hyperlink_45" Type="http://schemas.openxmlformats.org/officeDocument/2006/relationships/hyperlink" Target="mailto:ksmahapatro.13.it@anits.edu.in" TargetMode="External"/><Relationship Id="rId_hyperlink_46" Type="http://schemas.openxmlformats.org/officeDocument/2006/relationships/hyperlink" Target="mailto:sweetikodra@gmail.com" TargetMode="External"/><Relationship Id="rId_hyperlink_47" Type="http://schemas.openxmlformats.org/officeDocument/2006/relationships/hyperlink" Target="mailto:kgayathri.13.it@anits.edu.in" TargetMode="External"/><Relationship Id="rId_hyperlink_48" Type="http://schemas.openxmlformats.org/officeDocument/2006/relationships/hyperlink" Target="mailto:gayathrikoteswara@gmail.com" TargetMode="External"/><Relationship Id="rId_hyperlink_49" Type="http://schemas.openxmlformats.org/officeDocument/2006/relationships/hyperlink" Target="mailto:msumaharika.13.it@anits.edu.in" TargetMode="External"/><Relationship Id="rId_hyperlink_50" Type="http://schemas.openxmlformats.org/officeDocument/2006/relationships/hyperlink" Target="mailto:sumaharika.m@gmail.com" TargetMode="External"/><Relationship Id="rId_hyperlink_51" Type="http://schemas.openxmlformats.org/officeDocument/2006/relationships/hyperlink" Target="mailto:mlikhita.13.it@anits.edu.in" TargetMode="External"/><Relationship Id="rId_hyperlink_52" Type="http://schemas.openxmlformats.org/officeDocument/2006/relationships/hyperlink" Target="mailto:likhita.maddireddi@gmail.com" TargetMode="External"/><Relationship Id="rId_hyperlink_53" Type="http://schemas.openxmlformats.org/officeDocument/2006/relationships/hyperlink" Target="mailto:mvasudha.13.it@anits.edu.in" TargetMode="External"/><Relationship Id="rId_hyperlink_54" Type="http://schemas.openxmlformats.org/officeDocument/2006/relationships/hyperlink" Target="mailto:vasudhamaroju@gmail.com" TargetMode="External"/><Relationship Id="rId_hyperlink_55" Type="http://schemas.openxmlformats.org/officeDocument/2006/relationships/hyperlink" Target="mailto:mjyothiprasad.13.it@anits.edu.in" TargetMode="External"/><Relationship Id="rId_hyperlink_56" Type="http://schemas.openxmlformats.org/officeDocument/2006/relationships/hyperlink" Target="mailto:mjyothiprasad35@gmail.com" TargetMode="External"/><Relationship Id="rId_hyperlink_57" Type="http://schemas.openxmlformats.org/officeDocument/2006/relationships/hyperlink" Target="mailto:nravindra.13.it@anits.edu.in" TargetMode="External"/><Relationship Id="rId_hyperlink_58" Type="http://schemas.openxmlformats.org/officeDocument/2006/relationships/hyperlink" Target="mailto:ravindranallabilli@gmail.com" TargetMode="External"/><Relationship Id="rId_hyperlink_59" Type="http://schemas.openxmlformats.org/officeDocument/2006/relationships/hyperlink" Target="mailto:neeharika.bokam@gmail.com" TargetMode="External"/><Relationship Id="rId_hyperlink_60" Type="http://schemas.openxmlformats.org/officeDocument/2006/relationships/hyperlink" Target="mailto:neeharikabokam.it39@gmail.com" TargetMode="External"/><Relationship Id="rId_hyperlink_61" Type="http://schemas.openxmlformats.org/officeDocument/2006/relationships/hyperlink" Target="mailto:pmanikanta.13.it@anits.edu.in" TargetMode="External"/><Relationship Id="rId_hyperlink_62" Type="http://schemas.openxmlformats.org/officeDocument/2006/relationships/hyperlink" Target="mailto:manikantapsss@gmail.com" TargetMode="External"/><Relationship Id="rId_hyperlink_63" Type="http://schemas.openxmlformats.org/officeDocument/2006/relationships/hyperlink" Target="mailto:praveeng.13.it@anits.edu.in" TargetMode="External"/><Relationship Id="rId_hyperlink_64" Type="http://schemas.openxmlformats.org/officeDocument/2006/relationships/hyperlink" Target="mailto:praveengopisetty1@gmail.com" TargetMode="External"/><Relationship Id="rId_hyperlink_65" Type="http://schemas.openxmlformats.org/officeDocument/2006/relationships/hyperlink" Target="mailto:priyapuppala55@gmail.com" TargetMode="External"/><Relationship Id="rId_hyperlink_66" Type="http://schemas.openxmlformats.org/officeDocument/2006/relationships/hyperlink" Target="mailto:rlakshmisoundarya.13.it@anits.edu.in" TargetMode="External"/><Relationship Id="rId_hyperlink_67" Type="http://schemas.openxmlformats.org/officeDocument/2006/relationships/hyperlink" Target="mailto:soundarya.r122@gmail.com" TargetMode="External"/><Relationship Id="rId_hyperlink_68" Type="http://schemas.openxmlformats.org/officeDocument/2006/relationships/hyperlink" Target="mailto:spriyanka.13.it@anits.edu.in" TargetMode="External"/><Relationship Id="rId_hyperlink_69" Type="http://schemas.openxmlformats.org/officeDocument/2006/relationships/hyperlink" Target="mailto:priyasasubilli@gmail.com" TargetMode="External"/><Relationship Id="rId_hyperlink_70" Type="http://schemas.openxmlformats.org/officeDocument/2006/relationships/hyperlink" Target="mailto:sakshipoddar.13.it@anits.edu.in" TargetMode="External"/><Relationship Id="rId_hyperlink_71" Type="http://schemas.openxmlformats.org/officeDocument/2006/relationships/hyperlink" Target="mailto:sakshipoddar91@gmail.com" TargetMode="External"/><Relationship Id="rId_hyperlink_72" Type="http://schemas.openxmlformats.org/officeDocument/2006/relationships/hyperlink" Target="mailto:svpridviraj.13.it@anits.edu.in" TargetMode="External"/><Relationship Id="rId_hyperlink_73" Type="http://schemas.openxmlformats.org/officeDocument/2006/relationships/hyperlink" Target="mailto:prudhvisampangi@gmail.com" TargetMode="External"/><Relationship Id="rId_hyperlink_74" Type="http://schemas.openxmlformats.org/officeDocument/2006/relationships/hyperlink" Target="mailto:uhasattaru.13.it@anits.edu.in" TargetMode="External"/><Relationship Id="rId_hyperlink_75" Type="http://schemas.openxmlformats.org/officeDocument/2006/relationships/hyperlink" Target="mailto:uha.sattaru@gmail.com" TargetMode="External"/><Relationship Id="rId_hyperlink_76" Type="http://schemas.openxmlformats.org/officeDocument/2006/relationships/hyperlink" Target="mailto:sumitsingh.13.it@anits.edu.in" TargetMode="External"/><Relationship Id="rId_hyperlink_77" Type="http://schemas.openxmlformats.org/officeDocument/2006/relationships/hyperlink" Target="mailto:sumitipm03@gmail.com" TargetMode="External"/><Relationship Id="rId_hyperlink_78" Type="http://schemas.openxmlformats.org/officeDocument/2006/relationships/hyperlink" Target="mailto:trnagamanikanta.13.it@anits.edu.in" TargetMode="External"/><Relationship Id="rId_hyperlink_79" Type="http://schemas.openxmlformats.org/officeDocument/2006/relationships/hyperlink" Target="mailto:mani.trn@gmail.com" TargetMode="External"/><Relationship Id="rId_hyperlink_80" Type="http://schemas.openxmlformats.org/officeDocument/2006/relationships/hyperlink" Target="mailto:ambicabloomy@gmail.com" TargetMode="External"/><Relationship Id="rId_hyperlink_81" Type="http://schemas.openxmlformats.org/officeDocument/2006/relationships/hyperlink" Target="mailto:chhvnsatyateja.12.it@anits.edu.in" TargetMode="External"/><Relationship Id="rId_hyperlink_82" Type="http://schemas.openxmlformats.org/officeDocument/2006/relationships/hyperlink" Target="mailto:satyateja1995@gmail.com" TargetMode="External"/><Relationship Id="rId_hyperlink_83" Type="http://schemas.openxmlformats.org/officeDocument/2006/relationships/hyperlink" Target="mailto:akavyapriya.13.it@anits.edu.in" TargetMode="External"/><Relationship Id="rId_hyperlink_84" Type="http://schemas.openxmlformats.org/officeDocument/2006/relationships/hyperlink" Target="mailto:kavyapriya018@gmail.com" TargetMode="External"/><Relationship Id="rId_hyperlink_85" Type="http://schemas.openxmlformats.org/officeDocument/2006/relationships/hyperlink" Target="mailto:kvenkatasaikiran.13.it@anits.edu.in" TargetMode="External"/><Relationship Id="rId_hyperlink_86" Type="http://schemas.openxmlformats.org/officeDocument/2006/relationships/hyperlink" Target="mailto:saikirankanakala26@gmail.com" TargetMode="External"/><Relationship Id="rId_hyperlink_87" Type="http://schemas.openxmlformats.org/officeDocument/2006/relationships/hyperlink" Target="mailto:anilkumarv.13.it@anits.edu.in" TargetMode="External"/><Relationship Id="rId_hyperlink_88" Type="http://schemas.openxmlformats.org/officeDocument/2006/relationships/hyperlink" Target="mailto:anilkumarvadlamuri@gmail.com" TargetMode="External"/><Relationship Id="rId_hyperlink_89" Type="http://schemas.openxmlformats.org/officeDocument/2006/relationships/hyperlink" Target="mailto:gnssvenkatesh.13.it@anits.edu.in" TargetMode="External"/><Relationship Id="rId_hyperlink_90" Type="http://schemas.openxmlformats.org/officeDocument/2006/relationships/hyperlink" Target="mailto:yppriyanka.13.it@anits.edu.in" TargetMode="External"/><Relationship Id="rId_hyperlink_91" Type="http://schemas.openxmlformats.org/officeDocument/2006/relationships/hyperlink" Target="mailto:mjyothi.13.it@anits.edu.in" TargetMode="External"/><Relationship Id="rId_hyperlink_92" Type="http://schemas.openxmlformats.org/officeDocument/2006/relationships/hyperlink" Target="mailto:vlalithaambica.13.it@anits.edu.in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mailto:asrilakshmnikitha.13.ece@anits.edu.in" TargetMode="External"/><Relationship Id="rId_hyperlink_2" Type="http://schemas.openxmlformats.org/officeDocument/2006/relationships/hyperlink" Target="mailto:nikitha.alluri96@gmail.com" TargetMode="External"/><Relationship Id="rId_hyperlink_3" Type="http://schemas.openxmlformats.org/officeDocument/2006/relationships/hyperlink" Target="mailto:aarifaanjum.13.ece@anits.edu.in" TargetMode="External"/><Relationship Id="rId_hyperlink_4" Type="http://schemas.openxmlformats.org/officeDocument/2006/relationships/hyperlink" Target="mailto:aarifaanjum539@gmail.com" TargetMode="External"/><Relationship Id="rId_hyperlink_5" Type="http://schemas.openxmlformats.org/officeDocument/2006/relationships/hyperlink" Target="mailto:avsaitheja.13.ece@anits.edu.in" TargetMode="External"/><Relationship Id="rId_hyperlink_6" Type="http://schemas.openxmlformats.org/officeDocument/2006/relationships/hyperlink" Target="mailto:thejaanits@gmail.com" TargetMode="External"/><Relationship Id="rId_hyperlink_7" Type="http://schemas.openxmlformats.org/officeDocument/2006/relationships/hyperlink" Target="mailto:abnsatyasravanthi.13.ece@anits.edu.in" TargetMode="External"/><Relationship Id="rId_hyperlink_8" Type="http://schemas.openxmlformats.org/officeDocument/2006/relationships/hyperlink" Target="mailto:sravanthi.akula3@gmail.com" TargetMode="External"/><Relationship Id="rId_hyperlink_9" Type="http://schemas.openxmlformats.org/officeDocument/2006/relationships/hyperlink" Target="mailto:atejanaveen501@gmail.com" TargetMode="External"/><Relationship Id="rId_hyperlink_10" Type="http://schemas.openxmlformats.org/officeDocument/2006/relationships/hyperlink" Target="mailto:atejanaveen.13.ece@anits.edu.in" TargetMode="External"/><Relationship Id="rId_hyperlink_11" Type="http://schemas.openxmlformats.org/officeDocument/2006/relationships/hyperlink" Target="mailto:alumaviswanath.13.ece@anits.edu.in" TargetMode="External"/><Relationship Id="rId_hyperlink_12" Type="http://schemas.openxmlformats.org/officeDocument/2006/relationships/hyperlink" Target="mailto:anand.vishwanath1995@gmail.com" TargetMode="External"/><Relationship Id="rId_hyperlink_13" Type="http://schemas.openxmlformats.org/officeDocument/2006/relationships/hyperlink" Target="mailto:umaannabathula@gmail.com" TargetMode="External"/><Relationship Id="rId_hyperlink_14" Type="http://schemas.openxmlformats.org/officeDocument/2006/relationships/hyperlink" Target="mailto:aravindssps@gmail.com" TargetMode="External"/><Relationship Id="rId_hyperlink_15" Type="http://schemas.openxmlformats.org/officeDocument/2006/relationships/hyperlink" Target="mailto:avasukigowtham.13.ece@anits.edu.in" TargetMode="External"/><Relationship Id="rId_hyperlink_16" Type="http://schemas.openxmlformats.org/officeDocument/2006/relationships/hyperlink" Target="mailto:vasukigowtham7@gmail.com" TargetMode="External"/><Relationship Id="rId_hyperlink_17" Type="http://schemas.openxmlformats.org/officeDocument/2006/relationships/hyperlink" Target="mailto:oohab.13.ece@anits.edu.in" TargetMode="External"/><Relationship Id="rId_hyperlink_18" Type="http://schemas.openxmlformats.org/officeDocument/2006/relationships/hyperlink" Target="mailto:bvijayakumari.13.ece@anits.edu.in" TargetMode="External"/><Relationship Id="rId_hyperlink_19" Type="http://schemas.openxmlformats.org/officeDocument/2006/relationships/hyperlink" Target="mailto:123vijaya25@gmail.com" TargetMode="External"/><Relationship Id="rId_hyperlink_20" Type="http://schemas.openxmlformats.org/officeDocument/2006/relationships/hyperlink" Target="mailto:budaichaitanya.13.ece@anits.edu.in" TargetMode="External"/><Relationship Id="rId_hyperlink_21" Type="http://schemas.openxmlformats.org/officeDocument/2006/relationships/hyperlink" Target="mailto:udaichaitanya16@gmail.com" TargetMode="External"/><Relationship Id="rId_hyperlink_22" Type="http://schemas.openxmlformats.org/officeDocument/2006/relationships/hyperlink" Target="mailto:mourya555@gmail.com" TargetMode="External"/><Relationship Id="rId_hyperlink_23" Type="http://schemas.openxmlformats.org/officeDocument/2006/relationships/hyperlink" Target="mailto:btarunakumar.13.ece@anits.edu.in" TargetMode="External"/><Relationship Id="rId_hyperlink_24" Type="http://schemas.openxmlformats.org/officeDocument/2006/relationships/hyperlink" Target="mailto:a_word2arudra@outlook.com" TargetMode="External"/><Relationship Id="rId_hyperlink_25" Type="http://schemas.openxmlformats.org/officeDocument/2006/relationships/hyperlink" Target="mailto:bsaikiran.13.ece@anits.edu.in" TargetMode="External"/><Relationship Id="rId_hyperlink_26" Type="http://schemas.openxmlformats.org/officeDocument/2006/relationships/hyperlink" Target="mailto:kiransaibonda95@gmail.com" TargetMode="External"/><Relationship Id="rId_hyperlink_27" Type="http://schemas.openxmlformats.org/officeDocument/2006/relationships/hyperlink" Target="mailto:chvsailikhitha.13.ece@anits.edu.in" TargetMode="External"/><Relationship Id="rId_hyperlink_28" Type="http://schemas.openxmlformats.org/officeDocument/2006/relationships/hyperlink" Target="mailto:likhithachalumuri@gmail.com" TargetMode="External"/><Relationship Id="rId_hyperlink_29" Type="http://schemas.openxmlformats.org/officeDocument/2006/relationships/hyperlink" Target="mailto:chakhil.13.ece@anits.edu.in" TargetMode="External"/><Relationship Id="rId_hyperlink_30" Type="http://schemas.openxmlformats.org/officeDocument/2006/relationships/hyperlink" Target="mailto:akhilkesava98@gmail.com" TargetMode="External"/><Relationship Id="rId_hyperlink_31" Type="http://schemas.openxmlformats.org/officeDocument/2006/relationships/hyperlink" Target="mailto:dbhavana.13.ece@anits.edu.in" TargetMode="External"/><Relationship Id="rId_hyperlink_32" Type="http://schemas.openxmlformats.org/officeDocument/2006/relationships/hyperlink" Target="mailto:bhavanadasamanthlu@gmail.com" TargetMode="External"/><Relationship Id="rId_hyperlink_33" Type="http://schemas.openxmlformats.org/officeDocument/2006/relationships/hyperlink" Target="mailto:dvasantha.13.ece@anits.edu.in" TargetMode="External"/><Relationship Id="rId_hyperlink_34" Type="http://schemas.openxmlformats.org/officeDocument/2006/relationships/hyperlink" Target="mailto:vasanta.dunga1310@gmail.com" TargetMode="External"/><Relationship Id="rId_hyperlink_35" Type="http://schemas.openxmlformats.org/officeDocument/2006/relationships/hyperlink" Target="mailto:ermonicasree.13.ece@anits.edu.in" TargetMode="External"/><Relationship Id="rId_hyperlink_36" Type="http://schemas.openxmlformats.org/officeDocument/2006/relationships/hyperlink" Target="mailto:monicasree017@gmail.com" TargetMode="External"/><Relationship Id="rId_hyperlink_37" Type="http://schemas.openxmlformats.org/officeDocument/2006/relationships/hyperlink" Target="mailto:gvramanah.13.ece@anits.edu.in" TargetMode="External"/><Relationship Id="rId_hyperlink_38" Type="http://schemas.openxmlformats.org/officeDocument/2006/relationships/hyperlink" Target="mailto:venkatgangavarapu540@gmail.com" TargetMode="External"/><Relationship Id="rId_hyperlink_39" Type="http://schemas.openxmlformats.org/officeDocument/2006/relationships/hyperlink" Target="mailto:gvsaisravan.13.ece@anits.edu.in" TargetMode="External"/><Relationship Id="rId_hyperlink_40" Type="http://schemas.openxmlformats.org/officeDocument/2006/relationships/hyperlink" Target="mailto:vssravangarimella@gmail.com" TargetMode="External"/><Relationship Id="rId_hyperlink_41" Type="http://schemas.openxmlformats.org/officeDocument/2006/relationships/hyperlink" Target="mailto:gvsivaram.13.ece@anits.edu.in" TargetMode="External"/><Relationship Id="rId_hyperlink_42" Type="http://schemas.openxmlformats.org/officeDocument/2006/relationships/hyperlink" Target="mailto:eshwarsivaram@gmail.com" TargetMode="External"/><Relationship Id="rId_hyperlink_43" Type="http://schemas.openxmlformats.org/officeDocument/2006/relationships/hyperlink" Target="mailto:hemapriyankagedi@gmail.com" TargetMode="External"/><Relationship Id="rId_hyperlink_44" Type="http://schemas.openxmlformats.org/officeDocument/2006/relationships/hyperlink" Target="mailto:soujanya9995@gmail.com" TargetMode="External"/><Relationship Id="rId_hyperlink_45" Type="http://schemas.openxmlformats.org/officeDocument/2006/relationships/hyperlink" Target="mailto:glaxmipriyanka.13.ece@anits.edu.in" TargetMode="External"/><Relationship Id="rId_hyperlink_46" Type="http://schemas.openxmlformats.org/officeDocument/2006/relationships/hyperlink" Target="mailto:sowmyapriya959@gmail.com" TargetMode="External"/><Relationship Id="rId_hyperlink_47" Type="http://schemas.openxmlformats.org/officeDocument/2006/relationships/hyperlink" Target="mailto:gnavyadurga.13.ece@anits.edu.in" TargetMode="External"/><Relationship Id="rId_hyperlink_48" Type="http://schemas.openxmlformats.org/officeDocument/2006/relationships/hyperlink" Target="mailto:gnavyadurga@gmail.com" TargetMode="External"/><Relationship Id="rId_hyperlink_49" Type="http://schemas.openxmlformats.org/officeDocument/2006/relationships/hyperlink" Target="mailto:harshavardhangujjuru@gmail.com" TargetMode="External"/><Relationship Id="rId_hyperlink_50" Type="http://schemas.openxmlformats.org/officeDocument/2006/relationships/hyperlink" Target="mailto:gvharshavardhan.13.ece@anits.edu.in" TargetMode="External"/><Relationship Id="rId_hyperlink_51" Type="http://schemas.openxmlformats.org/officeDocument/2006/relationships/hyperlink" Target="mailto:gullipallirohith@gmail.com" TargetMode="External"/><Relationship Id="rId_hyperlink_52" Type="http://schemas.openxmlformats.org/officeDocument/2006/relationships/hyperlink" Target="mailto:gvnmurthy.13.ece@anits.edu.in" TargetMode="External"/><Relationship Id="rId_hyperlink_53" Type="http://schemas.openxmlformats.org/officeDocument/2006/relationships/hyperlink" Target="mailto:narayanagunturi@outlook.com" TargetMode="External"/><Relationship Id="rId_hyperlink_54" Type="http://schemas.openxmlformats.org/officeDocument/2006/relationships/hyperlink" Target="mailto:gramesh.13.ece@anits.edu.in" TargetMode="External"/><Relationship Id="rId_hyperlink_55" Type="http://schemas.openxmlformats.org/officeDocument/2006/relationships/hyperlink" Target="mailto:rameshgunupuru38@gmail.com" TargetMode="External"/><Relationship Id="rId_hyperlink_56" Type="http://schemas.openxmlformats.org/officeDocument/2006/relationships/hyperlink" Target="mailto:hsindhu.13.ece@anits.edu.in" TargetMode="External"/><Relationship Id="rId_hyperlink_57" Type="http://schemas.openxmlformats.org/officeDocument/2006/relationships/hyperlink" Target="mailto:sindhuhanimanthuh@gmail.com" TargetMode="External"/><Relationship Id="rId_hyperlink_58" Type="http://schemas.openxmlformats.org/officeDocument/2006/relationships/hyperlink" Target="mailto:imanojkumar.13.ece@anits.edu.in" TargetMode="External"/><Relationship Id="rId_hyperlink_59" Type="http://schemas.openxmlformats.org/officeDocument/2006/relationships/hyperlink" Target="mailto:irramanojkumar@gmail.com" TargetMode="External"/><Relationship Id="rId_hyperlink_60" Type="http://schemas.openxmlformats.org/officeDocument/2006/relationships/hyperlink" Target="mailto:jsvineelakumari.13.ece@anits.edu.in" TargetMode="External"/><Relationship Id="rId_hyperlink_61" Type="http://schemas.openxmlformats.org/officeDocument/2006/relationships/hyperlink" Target="mailto:vineelasharon@gmail.com" TargetMode="External"/><Relationship Id="rId_hyperlink_62" Type="http://schemas.openxmlformats.org/officeDocument/2006/relationships/hyperlink" Target="mailto:jsaikiran.13.ece@anits.edu.in" TargetMode="External"/><Relationship Id="rId_hyperlink_63" Type="http://schemas.openxmlformats.org/officeDocument/2006/relationships/hyperlink" Target="mailto:saikiranjamana@gmail.com" TargetMode="External"/><Relationship Id="rId_hyperlink_64" Type="http://schemas.openxmlformats.org/officeDocument/2006/relationships/hyperlink" Target="mailto:jsaiteja.13.ece@anits.edu.in" TargetMode="External"/><Relationship Id="rId_hyperlink_65" Type="http://schemas.openxmlformats.org/officeDocument/2006/relationships/hyperlink" Target="mailto:saitejajonnadula@gmail.com" TargetMode="External"/><Relationship Id="rId_hyperlink_66" Type="http://schemas.openxmlformats.org/officeDocument/2006/relationships/hyperlink" Target="mailto:apoorvak.13.ece@anits.edu.in" TargetMode="External"/><Relationship Id="rId_hyperlink_67" Type="http://schemas.openxmlformats.org/officeDocument/2006/relationships/hyperlink" Target="mailto:apoorvakadamati@gmail.com" TargetMode="External"/><Relationship Id="rId_hyperlink_68" Type="http://schemas.openxmlformats.org/officeDocument/2006/relationships/hyperlink" Target="mailto:kavinashnaidu.13.ece@anits.edu.in" TargetMode="External"/><Relationship Id="rId_hyperlink_69" Type="http://schemas.openxmlformats.org/officeDocument/2006/relationships/hyperlink" Target="mailto:avinashkaicharla@gmail.com" TargetMode="External"/><Relationship Id="rId_hyperlink_70" Type="http://schemas.openxmlformats.org/officeDocument/2006/relationships/hyperlink" Target="mailto:deepika.kalepu@gmail.com" TargetMode="External"/><Relationship Id="rId_hyperlink_71" Type="http://schemas.openxmlformats.org/officeDocument/2006/relationships/hyperlink" Target="mailto:kdharmateja.13.ece@anits.edu.in" TargetMode="External"/><Relationship Id="rId_hyperlink_72" Type="http://schemas.openxmlformats.org/officeDocument/2006/relationships/hyperlink" Target="mailto:kollabathuladharma@gmail.com" TargetMode="External"/><Relationship Id="rId_hyperlink_73" Type="http://schemas.openxmlformats.org/officeDocument/2006/relationships/hyperlink" Target="mailto:klmgayathri.13.ece@anits.edu.in" TargetMode="External"/><Relationship Id="rId_hyperlink_74" Type="http://schemas.openxmlformats.org/officeDocument/2006/relationships/hyperlink" Target="mailto:gayathrikolluru@yahoo.com" TargetMode="External"/><Relationship Id="rId_hyperlink_75" Type="http://schemas.openxmlformats.org/officeDocument/2006/relationships/hyperlink" Target="mailto:knissiejoyce.13.ece@anits.edu.in" TargetMode="External"/><Relationship Id="rId_hyperlink_76" Type="http://schemas.openxmlformats.org/officeDocument/2006/relationships/hyperlink" Target="mailto:joycekondeti@gmail.com" TargetMode="External"/><Relationship Id="rId_hyperlink_77" Type="http://schemas.openxmlformats.org/officeDocument/2006/relationships/hyperlink" Target="mailto:rupanandhk.13.ece@anits.edu.in" TargetMode="External"/><Relationship Id="rId_hyperlink_78" Type="http://schemas.openxmlformats.org/officeDocument/2006/relationships/hyperlink" Target="mailto:rupanandhs139@gmail.com" TargetMode="External"/><Relationship Id="rId_hyperlink_79" Type="http://schemas.openxmlformats.org/officeDocument/2006/relationships/hyperlink" Target="mailto:kkarthikteja.13.ece@anits.edu.in" TargetMode="External"/><Relationship Id="rId_hyperlink_80" Type="http://schemas.openxmlformats.org/officeDocument/2006/relationships/hyperlink" Target="mailto:karthikteja2595@gmail.com" TargetMode="External"/><Relationship Id="rId_hyperlink_81" Type="http://schemas.openxmlformats.org/officeDocument/2006/relationships/hyperlink" Target="mailto:bkrishnamohan.13.ece@anits.edu.in" TargetMode="External"/><Relationship Id="rId_hyperlink_82" Type="http://schemas.openxmlformats.org/officeDocument/2006/relationships/hyperlink" Target="mailto:bkm.anp@gmail.com" TargetMode="External"/><Relationship Id="rId_hyperlink_83" Type="http://schemas.openxmlformats.org/officeDocument/2006/relationships/hyperlink" Target="mailto:msprahul.13.ece@anits.edu.in" TargetMode="External"/><Relationship Id="rId_hyperlink_84" Type="http://schemas.openxmlformats.org/officeDocument/2006/relationships/hyperlink" Target="mailto:rahulmsp98@gmail.com" TargetMode="External"/><Relationship Id="rId_hyperlink_85" Type="http://schemas.openxmlformats.org/officeDocument/2006/relationships/hyperlink" Target="mailto:msuneetha.13.ece@anits.edu.in" TargetMode="External"/><Relationship Id="rId_hyperlink_86" Type="http://schemas.openxmlformats.org/officeDocument/2006/relationships/hyperlink" Target="mailto:sunireddy555@gmail.com" TargetMode="External"/><Relationship Id="rId_hyperlink_87" Type="http://schemas.openxmlformats.org/officeDocument/2006/relationships/hyperlink" Target="mailto:mlakshmialekhya.13.ece@anits.edu.in" TargetMode="External"/><Relationship Id="rId_hyperlink_88" Type="http://schemas.openxmlformats.org/officeDocument/2006/relationships/hyperlink" Target="mailto:manthaalekhya@gmail.com" TargetMode="External"/><Relationship Id="rId_hyperlink_89" Type="http://schemas.openxmlformats.org/officeDocument/2006/relationships/hyperlink" Target="mailto:mvksdnagaswathi.13.ece@anits.edu.in" TargetMode="External"/><Relationship Id="rId_hyperlink_90" Type="http://schemas.openxmlformats.org/officeDocument/2006/relationships/hyperlink" Target="mailto:swathimandapati95@gmail.com" TargetMode="External"/><Relationship Id="rId_hyperlink_91" Type="http://schemas.openxmlformats.org/officeDocument/2006/relationships/hyperlink" Target="mailto:msandeepmanohar.13.ece@anits.edu.in" TargetMode="External"/><Relationship Id="rId_hyperlink_92" Type="http://schemas.openxmlformats.org/officeDocument/2006/relationships/hyperlink" Target="mailto:sandeepmanohar2216@gmail.com" TargetMode="External"/><Relationship Id="rId_hyperlink_93" Type="http://schemas.openxmlformats.org/officeDocument/2006/relationships/hyperlink" Target="mailto:mlanurag.13.ece@anits.edu.in" TargetMode="External"/><Relationship Id="rId_hyperlink_94" Type="http://schemas.openxmlformats.org/officeDocument/2006/relationships/hyperlink" Target="mailto:anuragmaturu@gmail.com" TargetMode="External"/><Relationship Id="rId_hyperlink_95" Type="http://schemas.openxmlformats.org/officeDocument/2006/relationships/hyperlink" Target="mailto:mmounika.13.ece@anits.edu.in" TargetMode="External"/><Relationship Id="rId_hyperlink_96" Type="http://schemas.openxmlformats.org/officeDocument/2006/relationships/hyperlink" Target="mailto:mounikamaturu63@gmail.com" TargetMode="External"/><Relationship Id="rId_hyperlink_97" Type="http://schemas.openxmlformats.org/officeDocument/2006/relationships/hyperlink" Target="mailto:mavuriswamy@gmail.com" TargetMode="External"/><Relationship Id="rId_hyperlink_98" Type="http://schemas.openxmlformats.org/officeDocument/2006/relationships/hyperlink" Target="mailto:mssubbarao.13.ece@anits.edu.in" TargetMode="External"/><Relationship Id="rId_hyperlink_99" Type="http://schemas.openxmlformats.org/officeDocument/2006/relationships/hyperlink" Target="mailto:mlaskasivinay.13.ece@anits.edu.in" TargetMode="External"/><Relationship Id="rId_hyperlink_100" Type="http://schemas.openxmlformats.org/officeDocument/2006/relationships/hyperlink" Target="mailto:kasivinay.m@gmail.com" TargetMode="External"/><Relationship Id="rId_hyperlink_101" Type="http://schemas.openxmlformats.org/officeDocument/2006/relationships/hyperlink" Target="mailto:msaichandana.13.ece@anits.edu.in" TargetMode="External"/><Relationship Id="rId_hyperlink_102" Type="http://schemas.openxmlformats.org/officeDocument/2006/relationships/hyperlink" Target="mailto:chandanachinni14@gmail.com" TargetMode="External"/><Relationship Id="rId_hyperlink_103" Type="http://schemas.openxmlformats.org/officeDocument/2006/relationships/hyperlink" Target="mailto:mvkrishnavamsi.13.ece@anits.edu.in" TargetMode="External"/><Relationship Id="rId_hyperlink_104" Type="http://schemas.openxmlformats.org/officeDocument/2006/relationships/hyperlink" Target="mailto:mvkvamsi444@gmail.com" TargetMode="External"/><Relationship Id="rId_hyperlink_105" Type="http://schemas.openxmlformats.org/officeDocument/2006/relationships/hyperlink" Target="mailto:msaikiran.13.ece@anits.edu.in" TargetMode="External"/><Relationship Id="rId_hyperlink_106" Type="http://schemas.openxmlformats.org/officeDocument/2006/relationships/hyperlink" Target="mailto:mukkusaikiran@gmail.com" TargetMode="External"/><Relationship Id="rId_hyperlink_107" Type="http://schemas.openxmlformats.org/officeDocument/2006/relationships/hyperlink" Target="mailto:msuryasharmila.13.ece@anits.edu.in" TargetMode="External"/><Relationship Id="rId_hyperlink_108" Type="http://schemas.openxmlformats.org/officeDocument/2006/relationships/hyperlink" Target="mailto:sharmilabgsv@gmail.com" TargetMode="External"/><Relationship Id="rId_hyperlink_109" Type="http://schemas.openxmlformats.org/officeDocument/2006/relationships/hyperlink" Target="mailto:nbhaskar.13.ece@anits.edu.in" TargetMode="External"/><Relationship Id="rId_hyperlink_110" Type="http://schemas.openxmlformats.org/officeDocument/2006/relationships/hyperlink" Target="mailto:bhaskar.nagandla@gmail.com" TargetMode="External"/><Relationship Id="rId_hyperlink_111" Type="http://schemas.openxmlformats.org/officeDocument/2006/relationships/hyperlink" Target="mailto:ajaynagireddy.13.ece@anits.edu.in" TargetMode="External"/><Relationship Id="rId_hyperlink_112" Type="http://schemas.openxmlformats.org/officeDocument/2006/relationships/hyperlink" Target="mailto:ajay555.an@gmail.com" TargetMode="External"/><Relationship Id="rId_hyperlink_113" Type="http://schemas.openxmlformats.org/officeDocument/2006/relationships/hyperlink" Target="mailto:dnirupama.13.ece@anits.edu.in" TargetMode="External"/><Relationship Id="rId_hyperlink_114" Type="http://schemas.openxmlformats.org/officeDocument/2006/relationships/hyperlink" Target="mailto:nirupamadasari@ymail.com" TargetMode="External"/><Relationship Id="rId_hyperlink_115" Type="http://schemas.openxmlformats.org/officeDocument/2006/relationships/hyperlink" Target="mailto:nggnanamanjari.13.ece@anits.edu.in" TargetMode="External"/><Relationship Id="rId_hyperlink_116" Type="http://schemas.openxmlformats.org/officeDocument/2006/relationships/hyperlink" Target="mailto:manjari.nishtala@gmail.com" TargetMode="External"/><Relationship Id="rId_hyperlink_117" Type="http://schemas.openxmlformats.org/officeDocument/2006/relationships/hyperlink" Target="mailto:pmadhuramary.13.ece@anits.edu.in" TargetMode="External"/><Relationship Id="rId_hyperlink_118" Type="http://schemas.openxmlformats.org/officeDocument/2006/relationships/hyperlink" Target="mailto:pachipentamadhuramary@gmail.com" TargetMode="External"/><Relationship Id="rId_hyperlink_119" Type="http://schemas.openxmlformats.org/officeDocument/2006/relationships/hyperlink" Target="mailto:psailaja.13.ece@anits.edu.in" TargetMode="External"/><Relationship Id="rId_hyperlink_120" Type="http://schemas.openxmlformats.org/officeDocument/2006/relationships/hyperlink" Target="mailto:sailajapaila9095@gmail.com" TargetMode="External"/><Relationship Id="rId_hyperlink_121" Type="http://schemas.openxmlformats.org/officeDocument/2006/relationships/hyperlink" Target="mailto:ramadevipvhs.13.ece@anits.edu.in" TargetMode="External"/><Relationship Id="rId_hyperlink_122" Type="http://schemas.openxmlformats.org/officeDocument/2006/relationships/hyperlink" Target="mailto:pram.deva@gmail.com" TargetMode="External"/><Relationship Id="rId_hyperlink_123" Type="http://schemas.openxmlformats.org/officeDocument/2006/relationships/hyperlink" Target="mailto:pvsrivyshnavi.13.ece@anits.edu.in" TargetMode="External"/><Relationship Id="rId_hyperlink_124" Type="http://schemas.openxmlformats.org/officeDocument/2006/relationships/hyperlink" Target="mailto:vyshnavipakalapati@gmail.com" TargetMode="External"/><Relationship Id="rId_hyperlink_125" Type="http://schemas.openxmlformats.org/officeDocument/2006/relationships/hyperlink" Target="mailto:ptarun.13.ece@anits.edu.in" TargetMode="External"/><Relationship Id="rId_hyperlink_126" Type="http://schemas.openxmlformats.org/officeDocument/2006/relationships/hyperlink" Target="mailto:tarunpenumala1234@gmail.com" TargetMode="External"/><Relationship Id="rId_hyperlink_127" Type="http://schemas.openxmlformats.org/officeDocument/2006/relationships/hyperlink" Target="mailto:akhilvarmap.13.ece@anits.edu.in" TargetMode="External"/><Relationship Id="rId_hyperlink_128" Type="http://schemas.openxmlformats.org/officeDocument/2006/relationships/hyperlink" Target="mailto:akhilpvzm@gmail.com" TargetMode="External"/><Relationship Id="rId_hyperlink_129" Type="http://schemas.openxmlformats.org/officeDocument/2006/relationships/hyperlink" Target="mailto:pvenkatasridhar.13.ece@anits.edu.in" TargetMode="External"/><Relationship Id="rId_hyperlink_130" Type="http://schemas.openxmlformats.org/officeDocument/2006/relationships/hyperlink" Target="mailto:sridharperepu@gmail.com" TargetMode="External"/><Relationship Id="rId_hyperlink_131" Type="http://schemas.openxmlformats.org/officeDocument/2006/relationships/hyperlink" Target="mailto:anushap.13.ece@anits.edu.in" TargetMode="External"/><Relationship Id="rId_hyperlink_132" Type="http://schemas.openxmlformats.org/officeDocument/2006/relationships/hyperlink" Target="mailto:anushapanchadi.96@gmail.com" TargetMode="External"/><Relationship Id="rId_hyperlink_133" Type="http://schemas.openxmlformats.org/officeDocument/2006/relationships/hyperlink" Target="mailto:pchandhini.13.ece@anits.edu.in" TargetMode="External"/><Relationship Id="rId_hyperlink_134" Type="http://schemas.openxmlformats.org/officeDocument/2006/relationships/hyperlink" Target="mailto:chandhini369@gmail.com" TargetMode="External"/><Relationship Id="rId_hyperlink_135" Type="http://schemas.openxmlformats.org/officeDocument/2006/relationships/hyperlink" Target="mailto:pchiranjeevarao.13.ece@anits.edu.in" TargetMode="External"/><Relationship Id="rId_hyperlink_136" Type="http://schemas.openxmlformats.org/officeDocument/2006/relationships/hyperlink" Target="mailto:pedadachiranjeevi457@gmail.com" TargetMode="External"/><Relationship Id="rId_hyperlink_137" Type="http://schemas.openxmlformats.org/officeDocument/2006/relationships/hyperlink" Target="mailto:aparna.spark06@gmail.com" TargetMode="External"/><Relationship Id="rId_hyperlink_138" Type="http://schemas.openxmlformats.org/officeDocument/2006/relationships/hyperlink" Target="mailto:praveenpichikala@gmail.com" TargetMode="External"/><Relationship Id="rId_hyperlink_139" Type="http://schemas.openxmlformats.org/officeDocument/2006/relationships/hyperlink" Target="mailto:sasi.pvk96@gmail.com" TargetMode="External"/><Relationship Id="rId_hyperlink_140" Type="http://schemas.openxmlformats.org/officeDocument/2006/relationships/hyperlink" Target="mailto:yaswanthpudu@gmail.com" TargetMode="External"/><Relationship Id="rId_hyperlink_141" Type="http://schemas.openxmlformats.org/officeDocument/2006/relationships/hyperlink" Target="mailto:srinivas10011@gmail.com" TargetMode="External"/><Relationship Id="rId_hyperlink_142" Type="http://schemas.openxmlformats.org/officeDocument/2006/relationships/hyperlink" Target="mailto:bhargaviputcha@gmail.com" TargetMode="External"/><Relationship Id="rId_hyperlink_143" Type="http://schemas.openxmlformats.org/officeDocument/2006/relationships/hyperlink" Target="mailto:ramojupoornachandra234@gmail.com" TargetMode="External"/><Relationship Id="rId_hyperlink_144" Type="http://schemas.openxmlformats.org/officeDocument/2006/relationships/hyperlink" Target="mailto:ravi.damodara95@gmail.com" TargetMode="External"/><Relationship Id="rId_hyperlink_145" Type="http://schemas.openxmlformats.org/officeDocument/2006/relationships/hyperlink" Target="mailto:ravuri.devisree@gmail.com" TargetMode="External"/><Relationship Id="rId_hyperlink_146" Type="http://schemas.openxmlformats.org/officeDocument/2006/relationships/hyperlink" Target="mailto:rlatishkumar@gmail.com" TargetMode="External"/><Relationship Id="rId_hyperlink_147" Type="http://schemas.openxmlformats.org/officeDocument/2006/relationships/hyperlink" Target="mailto:vijayram2496@gmail.com" TargetMode="External"/><Relationship Id="rId_hyperlink_148" Type="http://schemas.openxmlformats.org/officeDocument/2006/relationships/hyperlink" Target="mailto:vasanthasanapathi@gmail.com" TargetMode="External"/><Relationship Id="rId_hyperlink_149" Type="http://schemas.openxmlformats.org/officeDocument/2006/relationships/hyperlink" Target="mailto:sandeepyelisetty1995@gmail.com" TargetMode="External"/><Relationship Id="rId_hyperlink_150" Type="http://schemas.openxmlformats.org/officeDocument/2006/relationships/hyperlink" Target="mailto:saripallikumari@gmail.com" TargetMode="External"/><Relationship Id="rId_hyperlink_151" Type="http://schemas.openxmlformats.org/officeDocument/2006/relationships/hyperlink" Target="mailto:scs.krishna5@gmail.com" TargetMode="External"/><Relationship Id="rId_hyperlink_152" Type="http://schemas.openxmlformats.org/officeDocument/2006/relationships/hyperlink" Target="mailto:adamsharief99@gmail.com" TargetMode="External"/><Relationship Id="rId_hyperlink_153" Type="http://schemas.openxmlformats.org/officeDocument/2006/relationships/hyperlink" Target="mailto:skmujahar@gmail.com" TargetMode="External"/><Relationship Id="rId_hyperlink_154" Type="http://schemas.openxmlformats.org/officeDocument/2006/relationships/hyperlink" Target="mailto:noorulhussain5895@gmail.com" TargetMode="External"/><Relationship Id="rId_hyperlink_155" Type="http://schemas.openxmlformats.org/officeDocument/2006/relationships/hyperlink" Target="mailto:smurali632@gmail.com" TargetMode="External"/><Relationship Id="rId_hyperlink_156" Type="http://schemas.openxmlformats.org/officeDocument/2006/relationships/hyperlink" Target="mailto:sganeshkumar1996@gmail.com" TargetMode="External"/><Relationship Id="rId_hyperlink_157" Type="http://schemas.openxmlformats.org/officeDocument/2006/relationships/hyperlink" Target="mailto:bhargavikeeru@gmail.com" TargetMode="External"/><Relationship Id="rId_hyperlink_158" Type="http://schemas.openxmlformats.org/officeDocument/2006/relationships/hyperlink" Target="mailto:pradeepkumartedlapu@gmail.com" TargetMode="External"/><Relationship Id="rId_hyperlink_159" Type="http://schemas.openxmlformats.org/officeDocument/2006/relationships/hyperlink" Target="mailto:thaneti.varaprasad@gmail.com" TargetMode="External"/><Relationship Id="rId_hyperlink_160" Type="http://schemas.openxmlformats.org/officeDocument/2006/relationships/hyperlink" Target="mailto:maniundralla@gmail.com" TargetMode="External"/><Relationship Id="rId_hyperlink_161" Type="http://schemas.openxmlformats.org/officeDocument/2006/relationships/hyperlink" Target="mailto:alevakadapudi@gmail.com" TargetMode="External"/><Relationship Id="rId_hyperlink_162" Type="http://schemas.openxmlformats.org/officeDocument/2006/relationships/hyperlink" Target="mailto:gowthamivanapalli@gmail.com" TargetMode="External"/><Relationship Id="rId_hyperlink_163" Type="http://schemas.openxmlformats.org/officeDocument/2006/relationships/hyperlink" Target="mailto:niharikavari@gmail.com" TargetMode="External"/><Relationship Id="rId_hyperlink_164" Type="http://schemas.openxmlformats.org/officeDocument/2006/relationships/hyperlink" Target="mailto:srikavya2504@gmail.com" TargetMode="External"/><Relationship Id="rId_hyperlink_165" Type="http://schemas.openxmlformats.org/officeDocument/2006/relationships/hyperlink" Target="mailto:vasanthavelaga@gmail.com" TargetMode="External"/><Relationship Id="rId_hyperlink_166" Type="http://schemas.openxmlformats.org/officeDocument/2006/relationships/hyperlink" Target="mailto:danthuluriswarnakumari@gmail.com" TargetMode="External"/><Relationship Id="rId_hyperlink_167" Type="http://schemas.openxmlformats.org/officeDocument/2006/relationships/hyperlink" Target="mailto:damodhar.gandha@gmail.com" TargetMode="External"/><Relationship Id="rId_hyperlink_168" Type="http://schemas.openxmlformats.org/officeDocument/2006/relationships/hyperlink" Target="mailto:yenugantivenkatrao111@gmail.com" TargetMode="External"/><Relationship Id="rId_hyperlink_169" Type="http://schemas.openxmlformats.org/officeDocument/2006/relationships/hyperlink" Target="mailto:khasimpannegatla@gmail.com" TargetMode="External"/><Relationship Id="rId_hyperlink_170" Type="http://schemas.openxmlformats.org/officeDocument/2006/relationships/hyperlink" Target="mailto:tejaswini1236@gmail.com" TargetMode="External"/><Relationship Id="rId_hyperlink_171" Type="http://schemas.openxmlformats.org/officeDocument/2006/relationships/hyperlink" Target="mailto:dileepneelapu5@gmail.com" TargetMode="External"/><Relationship Id="rId_hyperlink_172" Type="http://schemas.openxmlformats.org/officeDocument/2006/relationships/hyperlink" Target="mailto:satish9493312971@gmail.com" TargetMode="External"/><Relationship Id="rId_hyperlink_173" Type="http://schemas.openxmlformats.org/officeDocument/2006/relationships/hyperlink" Target="mailto:naveentangudu12@gmail.com" TargetMode="External"/><Relationship Id="rId_hyperlink_174" Type="http://schemas.openxmlformats.org/officeDocument/2006/relationships/hyperlink" Target="mailto:rockingravi80@gmail.com" TargetMode="External"/><Relationship Id="rId_hyperlink_175" Type="http://schemas.openxmlformats.org/officeDocument/2006/relationships/hyperlink" Target="mailto:pvvkumari123@gmail.com" TargetMode="External"/><Relationship Id="rId_hyperlink_176" Type="http://schemas.openxmlformats.org/officeDocument/2006/relationships/hyperlink" Target="mailto:jyothiasha2014@gmail.com" TargetMode="External"/><Relationship Id="rId_hyperlink_177" Type="http://schemas.openxmlformats.org/officeDocument/2006/relationships/hyperlink" Target="mailto:srivikatataji24@gmail.com" TargetMode="External"/><Relationship Id="rId_hyperlink_178" Type="http://schemas.openxmlformats.org/officeDocument/2006/relationships/hyperlink" Target="mailto:poluparthisrikant043@gmail.com" TargetMode="External"/><Relationship Id="rId_hyperlink_179" Type="http://schemas.openxmlformats.org/officeDocument/2006/relationships/hyperlink" Target="mailto:kishorpathini@gmail.com" TargetMode="External"/><Relationship Id="rId_hyperlink_180" Type="http://schemas.openxmlformats.org/officeDocument/2006/relationships/hyperlink" Target="mailto:prasadpokala95@gmail.com" TargetMode="External"/><Relationship Id="rId_hyperlink_181" Type="http://schemas.openxmlformats.org/officeDocument/2006/relationships/hyperlink" Target="mailto:ip.rameskumar900@gmail.com" TargetMode="External"/><Relationship Id="rId_hyperlink_182" Type="http://schemas.openxmlformats.org/officeDocument/2006/relationships/hyperlink" Target="mailto:jayag.ece@gmail.com" TargetMode="External"/><Relationship Id="rId_hyperlink_183" Type="http://schemas.openxmlformats.org/officeDocument/2006/relationships/hyperlink" Target="mailto:ramadeviramya16@gmail.com" TargetMode="External"/><Relationship Id="rId_hyperlink_184" Type="http://schemas.openxmlformats.org/officeDocument/2006/relationships/hyperlink" Target="mailto:manasaviyappu@gmail.com" TargetMode="External"/><Relationship Id="rId_hyperlink_185" Type="http://schemas.openxmlformats.org/officeDocument/2006/relationships/hyperlink" Target="mailto:pedireddysreenivas@gmail.com" TargetMode="External"/><Relationship Id="rId_hyperlink_186" Type="http://schemas.openxmlformats.org/officeDocument/2006/relationships/hyperlink" Target="mailto:msivaelectronics64@gmail.com" TargetMode="External"/><Relationship Id="rId_hyperlink_187" Type="http://schemas.openxmlformats.org/officeDocument/2006/relationships/hyperlink" Target="mailto:hanumanthu.26@gmail.com" TargetMode="External"/><Relationship Id="rId_hyperlink_188" Type="http://schemas.openxmlformats.org/officeDocument/2006/relationships/hyperlink" Target="mailto:lovakumar005@gmail.com" TargetMode="External"/><Relationship Id="rId_hyperlink_189" Type="http://schemas.openxmlformats.org/officeDocument/2006/relationships/hyperlink" Target="mailto:aparnap.13.ece@anits.edu.in" TargetMode="External"/><Relationship Id="rId_hyperlink_190" Type="http://schemas.openxmlformats.org/officeDocument/2006/relationships/hyperlink" Target="mailto:ppraveen.13.ece@anits.edu.in" TargetMode="External"/><Relationship Id="rId_hyperlink_191" Type="http://schemas.openxmlformats.org/officeDocument/2006/relationships/hyperlink" Target="mailto:pvksasikanth.13.ece@anits.edu.in" TargetMode="External"/><Relationship Id="rId_hyperlink_192" Type="http://schemas.openxmlformats.org/officeDocument/2006/relationships/hyperlink" Target="mailto:pyaswanth.13.ece@anits.edu.in" TargetMode="External"/><Relationship Id="rId_hyperlink_193" Type="http://schemas.openxmlformats.org/officeDocument/2006/relationships/hyperlink" Target="mailto:psrinivasarao.13.ece@anits.edu.in" TargetMode="External"/><Relationship Id="rId_hyperlink_194" Type="http://schemas.openxmlformats.org/officeDocument/2006/relationships/hyperlink" Target="mailto:pbhargavi.13.ece@anits.edu.in" TargetMode="External"/><Relationship Id="rId_hyperlink_195" Type="http://schemas.openxmlformats.org/officeDocument/2006/relationships/hyperlink" Target="mailto:rpoornachandra.13.ece@anits.edu.in" TargetMode="External"/><Relationship Id="rId_hyperlink_196" Type="http://schemas.openxmlformats.org/officeDocument/2006/relationships/hyperlink" Target="mailto:rdevisree.13.ece@anits.edu.in" TargetMode="External"/><Relationship Id="rId_hyperlink_197" Type="http://schemas.openxmlformats.org/officeDocument/2006/relationships/hyperlink" Target="mailto:rannajisundar.13.ece@anits.edu.in" TargetMode="External"/><Relationship Id="rId_hyperlink_198" Type="http://schemas.openxmlformats.org/officeDocument/2006/relationships/hyperlink" Target="mailto:rlreddy.13.ece@anits.edu.in" TargetMode="External"/><Relationship Id="rId_hyperlink_199" Type="http://schemas.openxmlformats.org/officeDocument/2006/relationships/hyperlink" Target="mailto:ksaikrishna.13.ece@anits.edu.in" TargetMode="External"/><Relationship Id="rId_hyperlink_200" Type="http://schemas.openxmlformats.org/officeDocument/2006/relationships/hyperlink" Target="mailto:svasantha.13.ece@anits.edu.in" TargetMode="External"/><Relationship Id="rId_hyperlink_201" Type="http://schemas.openxmlformats.org/officeDocument/2006/relationships/hyperlink" Target="mailto:sandeepy.13.ece@anits.edu.in" TargetMode="External"/><Relationship Id="rId_hyperlink_202" Type="http://schemas.openxmlformats.org/officeDocument/2006/relationships/hyperlink" Target="mailto:skumari.13.ece@anits.edu.in" TargetMode="External"/><Relationship Id="rId_hyperlink_203" Type="http://schemas.openxmlformats.org/officeDocument/2006/relationships/hyperlink" Target="mailto:scsaikrishna.13.ece@anits.edu.in" TargetMode="External"/><Relationship Id="rId_hyperlink_204" Type="http://schemas.openxmlformats.org/officeDocument/2006/relationships/hyperlink" Target="mailto:skmujahar.13.ece@anits.edu.in" TargetMode="External"/><Relationship Id="rId_hyperlink_205" Type="http://schemas.openxmlformats.org/officeDocument/2006/relationships/hyperlink" Target="mailto:sknoorhussain.13.ece@anits.edu.in" TargetMode="External"/><Relationship Id="rId_hyperlink_206" Type="http://schemas.openxmlformats.org/officeDocument/2006/relationships/hyperlink" Target="mailto:smuralimanohar.13.ece@anits.edu.in" TargetMode="External"/><Relationship Id="rId_hyperlink_207" Type="http://schemas.openxmlformats.org/officeDocument/2006/relationships/hyperlink" Target="mailto:sganeshkumar.13.ece@anits.edu.in" TargetMode="External"/><Relationship Id="rId_hyperlink_208" Type="http://schemas.openxmlformats.org/officeDocument/2006/relationships/hyperlink" Target="mailto:bhargavikeeru@gmail.com" TargetMode="External"/><Relationship Id="rId_hyperlink_209" Type="http://schemas.openxmlformats.org/officeDocument/2006/relationships/hyperlink" Target="mailto:tpradeepkumar.13.ece@anits.edu.in" TargetMode="External"/><Relationship Id="rId_hyperlink_210" Type="http://schemas.openxmlformats.org/officeDocument/2006/relationships/hyperlink" Target="mailto:tvaraprasad.13.ece@anits.edu.in" TargetMode="External"/><Relationship Id="rId_hyperlink_211" Type="http://schemas.openxmlformats.org/officeDocument/2006/relationships/hyperlink" Target="mailto:unagamani.13.ece@anits.edu.in" TargetMode="External"/><Relationship Id="rId_hyperlink_212" Type="http://schemas.openxmlformats.org/officeDocument/2006/relationships/hyperlink" Target="mailto:vdbalekhya.13.ece@anits.edu.in" TargetMode="External"/><Relationship Id="rId_hyperlink_213" Type="http://schemas.openxmlformats.org/officeDocument/2006/relationships/hyperlink" Target="mailto:vgowthami.13.ece@anits.edu.in" TargetMode="External"/><Relationship Id="rId_hyperlink_214" Type="http://schemas.openxmlformats.org/officeDocument/2006/relationships/hyperlink" Target="mailto:vsrikavya.13.ece@anits.edu.in" TargetMode="External"/><Relationship Id="rId_hyperlink_215" Type="http://schemas.openxmlformats.org/officeDocument/2006/relationships/hyperlink" Target="mailto:vvasantha.13.ece@anits.edu.in" TargetMode="External"/><Relationship Id="rId_hyperlink_216" Type="http://schemas.openxmlformats.org/officeDocument/2006/relationships/hyperlink" Target="mailto:bnarendra.13.ece@anits.edu.in" TargetMode="External"/><Relationship Id="rId_hyperlink_217" Type="http://schemas.openxmlformats.org/officeDocument/2006/relationships/hyperlink" Target="mailto:narendra.buddiga683@gmail.com" TargetMode="External"/><Relationship Id="rId_hyperlink_218" Type="http://schemas.openxmlformats.org/officeDocument/2006/relationships/hyperlink" Target="mailto:dswarnakumari.13.ece@anits.edu.in" TargetMode="External"/><Relationship Id="rId_hyperlink_219" Type="http://schemas.openxmlformats.org/officeDocument/2006/relationships/hyperlink" Target="mailto:gdamodhar.13.ece@anits.edu.in" TargetMode="External"/><Relationship Id="rId_hyperlink_220" Type="http://schemas.openxmlformats.org/officeDocument/2006/relationships/hyperlink" Target="mailto:yvenkatrao.13.ece@anits.edu.in" TargetMode="External"/><Relationship Id="rId_hyperlink_221" Type="http://schemas.openxmlformats.org/officeDocument/2006/relationships/hyperlink" Target="mailto:pkhasim.13.ece@anits.edu.in" TargetMode="External"/><Relationship Id="rId_hyperlink_222" Type="http://schemas.openxmlformats.org/officeDocument/2006/relationships/hyperlink" Target="mailto:stejaswini.13.ece@anits.edu.in" TargetMode="External"/><Relationship Id="rId_hyperlink_223" Type="http://schemas.openxmlformats.org/officeDocument/2006/relationships/hyperlink" Target="mailto:ndileepkumar.13.ece@anits.edu.in" TargetMode="External"/><Relationship Id="rId_hyperlink_224" Type="http://schemas.openxmlformats.org/officeDocument/2006/relationships/hyperlink" Target="mailto:msatish.13.ece@anits.edu.in" TargetMode="External"/><Relationship Id="rId_hyperlink_225" Type="http://schemas.openxmlformats.org/officeDocument/2006/relationships/hyperlink" Target="mailto:tnaveenkumar.13.ece@anits.edu.in" TargetMode="External"/><Relationship Id="rId_hyperlink_226" Type="http://schemas.openxmlformats.org/officeDocument/2006/relationships/hyperlink" Target="mailto:ksairavichandra.13.ece@anits.edu.in" TargetMode="External"/><Relationship Id="rId_hyperlink_227" Type="http://schemas.openxmlformats.org/officeDocument/2006/relationships/hyperlink" Target="mailto:pvvkumari.13.ece@anits.edu.in" TargetMode="External"/><Relationship Id="rId_hyperlink_228" Type="http://schemas.openxmlformats.org/officeDocument/2006/relationships/hyperlink" Target="mailto:aashajyothi.13.ece@anits.edu.in" TargetMode="External"/><Relationship Id="rId_hyperlink_229" Type="http://schemas.openxmlformats.org/officeDocument/2006/relationships/hyperlink" Target="mailto:ydsatyalakshmi.13.ece@anits.edu.in" TargetMode="External"/><Relationship Id="rId_hyperlink_230" Type="http://schemas.openxmlformats.org/officeDocument/2006/relationships/hyperlink" Target="mailto:psrikanth.13.ece@anits.edu.in" TargetMode="External"/><Relationship Id="rId_hyperlink_231" Type="http://schemas.openxmlformats.org/officeDocument/2006/relationships/hyperlink" Target="mailto:pkishore.13.ece@anits.edu.in" TargetMode="External"/><Relationship Id="rId_hyperlink_232" Type="http://schemas.openxmlformats.org/officeDocument/2006/relationships/hyperlink" Target="mailto:pvaraprasad.13.ece@anits.edu.in" TargetMode="External"/><Relationship Id="rId_hyperlink_233" Type="http://schemas.openxmlformats.org/officeDocument/2006/relationships/hyperlink" Target="mailto:ipattabhiramesh.13.ece@anits.edu.in" TargetMode="External"/><Relationship Id="rId_hyperlink_234" Type="http://schemas.openxmlformats.org/officeDocument/2006/relationships/hyperlink" Target="mailto:sramadevi.13.ece@anits.edu.in" TargetMode="External"/><Relationship Id="rId_hyperlink_235" Type="http://schemas.openxmlformats.org/officeDocument/2006/relationships/hyperlink" Target="mailto:vmanasa.13.ece@anits.edu.in" TargetMode="External"/><Relationship Id="rId_hyperlink_236" Type="http://schemas.openxmlformats.org/officeDocument/2006/relationships/hyperlink" Target="mailto:psrinivas.13.ece@anits.edu.in" TargetMode="External"/><Relationship Id="rId_hyperlink_237" Type="http://schemas.openxmlformats.org/officeDocument/2006/relationships/hyperlink" Target="mailto:msiva.13.ece@anits.edu.in" TargetMode="External"/><Relationship Id="rId_hyperlink_238" Type="http://schemas.openxmlformats.org/officeDocument/2006/relationships/hyperlink" Target="mailto:ahanumantharao.13.ece@anits.edu.in" TargetMode="External"/><Relationship Id="rId_hyperlink_239" Type="http://schemas.openxmlformats.org/officeDocument/2006/relationships/hyperlink" Target="mailto:chvenkatalovakumar.13.ece@anits.edu.in" TargetMode="External"/><Relationship Id="rId_hyperlink_240" Type="http://schemas.openxmlformats.org/officeDocument/2006/relationships/hyperlink" Target="mailto:skadamsharief.13.ece@anits.edu.in" TargetMode="External"/><Relationship Id="rId_hyperlink_241" Type="http://schemas.openxmlformats.org/officeDocument/2006/relationships/hyperlink" Target="mailto:chvinay.13.ece@anits.edu.in" TargetMode="External"/><Relationship Id="rId_hyperlink_242" Type="http://schemas.openxmlformats.org/officeDocument/2006/relationships/hyperlink" Target="mailto:vinaychinne1996@gmail.com" TargetMode="External"/><Relationship Id="rId_hyperlink_243" Type="http://schemas.openxmlformats.org/officeDocument/2006/relationships/hyperlink" Target="mailto:aravindswamyb.13.ece@anits.edu.in" TargetMode="External"/><Relationship Id="rId_hyperlink_244" Type="http://schemas.openxmlformats.org/officeDocument/2006/relationships/hyperlink" Target="mailto:angumamaheshwari.13.ece@anits.edu.in" TargetMode="External"/><Relationship Id="rId_hyperlink_245" Type="http://schemas.openxmlformats.org/officeDocument/2006/relationships/hyperlink" Target="mailto:ravikirand.13.ece@anits.edu.in" TargetMode="External"/><Relationship Id="rId_hyperlink_246" Type="http://schemas.openxmlformats.org/officeDocument/2006/relationships/hyperlink" Target="mailto:vnikarika.13.ece@anits.edu.in" TargetMode="External"/><Relationship Id="rId_hyperlink_247" Type="http://schemas.openxmlformats.org/officeDocument/2006/relationships/hyperlink" Target="mailto:ghpriyanka.13.ece@anits.edu.in" TargetMode="External"/><Relationship Id="rId_hyperlink_248" Type="http://schemas.openxmlformats.org/officeDocument/2006/relationships/hyperlink" Target="mailto:gsoujanya.13.ece@anits.edu.in" TargetMode="External"/><Relationship Id="rId_hyperlink_249" Type="http://schemas.openxmlformats.org/officeDocument/2006/relationships/hyperlink" Target="mailto:gbalarohit.13.ece@anits.edu.in" TargetMode="External"/><Relationship Id="rId_hyperlink_250" Type="http://schemas.openxmlformats.org/officeDocument/2006/relationships/hyperlink" Target="mailto:deepikak.13.ece@anits.edu.in" TargetMode="External"/><Relationship Id="rId_hyperlink_251" Type="http://schemas.openxmlformats.org/officeDocument/2006/relationships/hyperlink" Target="mailto:bmouryapraharha.13.ece@anits.edu.in" TargetMode="External"/><Relationship Id="rId_hyperlink_252" Type="http://schemas.openxmlformats.org/officeDocument/2006/relationships/hyperlink" Target="mailto:mhemanthakumar.13.ece@anits.edu.in" TargetMode="External"/><Relationship Id="rId_hyperlink_253" Type="http://schemas.openxmlformats.org/officeDocument/2006/relationships/hyperlink" Target="mailto:mkhemanth4@hotmail.com" TargetMode="External"/></Relationships>
</file>

<file path=xl/worksheets/_rels/sheet4.xml.rels><?xml version="1.0" encoding="UTF-8" standalone="yes"?>
<Relationships xmlns="http://schemas.openxmlformats.org/package/2006/relationships"><Relationship Id="rId_hyperlink_1" Type="http://schemas.openxmlformats.org/officeDocument/2006/relationships/hyperlink" Target="mailto:adariravikumar67@gmail.com" TargetMode="External"/><Relationship Id="rId_hyperlink_2" Type="http://schemas.openxmlformats.org/officeDocument/2006/relationships/hyperlink" Target="mailto:a.m.veerasai@gmail.com" TargetMode="External"/><Relationship Id="rId_hyperlink_3" Type="http://schemas.openxmlformats.org/officeDocument/2006/relationships/hyperlink" Target="mailto:anushaamarpini@gmail.com" TargetMode="External"/><Relationship Id="rId_hyperlink_4" Type="http://schemas.openxmlformats.org/officeDocument/2006/relationships/hyperlink" Target="mailto:durgaprasadanakapalli@gmail.com" TargetMode="External"/><Relationship Id="rId_hyperlink_5" Type="http://schemas.openxmlformats.org/officeDocument/2006/relationships/hyperlink" Target="mailto:ananth7860@gmail.com" TargetMode="External"/><Relationship Id="rId_hyperlink_6" Type="http://schemas.openxmlformats.org/officeDocument/2006/relationships/hyperlink" Target="mailto:divyasriannavarapu@gmail.com" TargetMode="External"/><Relationship Id="rId_hyperlink_7" Type="http://schemas.openxmlformats.org/officeDocument/2006/relationships/hyperlink" Target="mailto:bhavana.sai995@gmail.com" TargetMode="External"/><Relationship Id="rId_hyperlink_8" Type="http://schemas.openxmlformats.org/officeDocument/2006/relationships/hyperlink" Target="mailto:deepikamurthyarjala@gmail.com" TargetMode="External"/><Relationship Id="rId_hyperlink_9" Type="http://schemas.openxmlformats.org/officeDocument/2006/relationships/hyperlink" Target="mailto:blmaitreyi007@gmail.com" TargetMode="External"/><Relationship Id="rId_hyperlink_10" Type="http://schemas.openxmlformats.org/officeDocument/2006/relationships/hyperlink" Target="mailto:spandana.birra@gmail.com" TargetMode="External"/><Relationship Id="rId_hyperlink_11" Type="http://schemas.openxmlformats.org/officeDocument/2006/relationships/hyperlink" Target="mailto:ganeshrocks1995@gmail.com" TargetMode="External"/><Relationship Id="rId_hyperlink_12" Type="http://schemas.openxmlformats.org/officeDocument/2006/relationships/hyperlink" Target="mailto:vaishnavich006@gmail.com" TargetMode="External"/><Relationship Id="rId_hyperlink_13" Type="http://schemas.openxmlformats.org/officeDocument/2006/relationships/hyperlink" Target="mailto:chakkachandrateja@gmail.com" TargetMode="External"/><Relationship Id="rId_hyperlink_14" Type="http://schemas.openxmlformats.org/officeDocument/2006/relationships/hyperlink" Target="mailto:chvchlgowthami3@gmail.com" TargetMode="External"/><Relationship Id="rId_hyperlink_15" Type="http://schemas.openxmlformats.org/officeDocument/2006/relationships/hyperlink" Target="mailto:saisowjanya186@gmail.com" TargetMode="External"/><Relationship Id="rId_hyperlink_16" Type="http://schemas.openxmlformats.org/officeDocument/2006/relationships/hyperlink" Target="mailto:chbrsrikanth57@gmail.com" TargetMode="External"/><Relationship Id="rId_hyperlink_17" Type="http://schemas.openxmlformats.org/officeDocument/2006/relationships/hyperlink" Target="mailto:shashankdabburi@gmail.com" TargetMode="External"/><Relationship Id="rId_hyperlink_18" Type="http://schemas.openxmlformats.org/officeDocument/2006/relationships/hyperlink" Target="mailto:duppalaeswar@gmail.com" TargetMode="External"/><Relationship Id="rId_hyperlink_19" Type="http://schemas.openxmlformats.org/officeDocument/2006/relationships/hyperlink" Target="mailto:dgsspkumar302@gmail.com" TargetMode="External"/><Relationship Id="rId_hyperlink_20" Type="http://schemas.openxmlformats.org/officeDocument/2006/relationships/hyperlink" Target="mailto:jaahnavieati@gmail.com" TargetMode="External"/><Relationship Id="rId_hyperlink_21" Type="http://schemas.openxmlformats.org/officeDocument/2006/relationships/hyperlink" Target="mailto:gpradeep8143@gmail.com" TargetMode="External"/><Relationship Id="rId_hyperlink_22" Type="http://schemas.openxmlformats.org/officeDocument/2006/relationships/hyperlink" Target="mailto:gonnapavankumar@gmail.com" TargetMode="External"/><Relationship Id="rId_hyperlink_23" Type="http://schemas.openxmlformats.org/officeDocument/2006/relationships/hyperlink" Target="mailto:gk9436@gmail.com" TargetMode="External"/><Relationship Id="rId_hyperlink_24" Type="http://schemas.openxmlformats.org/officeDocument/2006/relationships/hyperlink" Target="mailto:srujanagopisetti707@gmail.com" TargetMode="External"/><Relationship Id="rId_hyperlink_25" Type="http://schemas.openxmlformats.org/officeDocument/2006/relationships/hyperlink" Target="mailto:rohangundana@gmail.com" TargetMode="External"/><Relationship Id="rId_hyperlink_26" Type="http://schemas.openxmlformats.org/officeDocument/2006/relationships/hyperlink" Target="mailto:manikantaraju007@gmail.com" TargetMode="External"/><Relationship Id="rId_hyperlink_27" Type="http://schemas.openxmlformats.org/officeDocument/2006/relationships/hyperlink" Target="mailto:harshita.b95@gmail.com" TargetMode="External"/><Relationship Id="rId_hyperlink_28" Type="http://schemas.openxmlformats.org/officeDocument/2006/relationships/hyperlink" Target="mailto:soumyajj95@gmail.com" TargetMode="External"/><Relationship Id="rId_hyperlink_29" Type="http://schemas.openxmlformats.org/officeDocument/2006/relationships/hyperlink" Target="mailto:hepsiba.vasundhara@gmail.com" TargetMode="External"/><Relationship Id="rId_hyperlink_30" Type="http://schemas.openxmlformats.org/officeDocument/2006/relationships/hyperlink" Target="mailto:kanithi.harika@gmail.com" TargetMode="External"/><Relationship Id="rId_hyperlink_31" Type="http://schemas.openxmlformats.org/officeDocument/2006/relationships/hyperlink" Target="mailto:karanampavanraj@gmail.com" TargetMode="External"/><Relationship Id="rId_hyperlink_32" Type="http://schemas.openxmlformats.org/officeDocument/2006/relationships/hyperlink" Target="mailto:sujit.karri@gmail.com" TargetMode="External"/><Relationship Id="rId_hyperlink_33" Type="http://schemas.openxmlformats.org/officeDocument/2006/relationships/hyperlink" Target="mailto:kattanavya95@gmail.com" TargetMode="External"/><Relationship Id="rId_hyperlink_34" Type="http://schemas.openxmlformats.org/officeDocument/2006/relationships/hyperlink" Target="mailto:mridula006@gmail.com" TargetMode="External"/><Relationship Id="rId_hyperlink_35" Type="http://schemas.openxmlformats.org/officeDocument/2006/relationships/hyperlink" Target="mailto:sandeepkrishnath54@gmail.com" TargetMode="External"/><Relationship Id="rId_hyperlink_36" Type="http://schemas.openxmlformats.org/officeDocument/2006/relationships/hyperlink" Target="mailto:pradeepkubireddi111@gmail.com" TargetMode="External"/><Relationship Id="rId_hyperlink_37" Type="http://schemas.openxmlformats.org/officeDocument/2006/relationships/hyperlink" Target="mailto:saideepika853@gmail.com" TargetMode="External"/><Relationship Id="rId_hyperlink_38" Type="http://schemas.openxmlformats.org/officeDocument/2006/relationships/hyperlink" Target="mailto:mnaveen.98.nk@gmail.com" TargetMode="External"/><Relationship Id="rId_hyperlink_39" Type="http://schemas.openxmlformats.org/officeDocument/2006/relationships/hyperlink" Target="mailto:sruthimandapaka@gmail.com" TargetMode="External"/><Relationship Id="rId_hyperlink_40" Type="http://schemas.openxmlformats.org/officeDocument/2006/relationships/hyperlink" Target="mailto:midathanakotesh@gmail.com" TargetMode="External"/><Relationship Id="rId_hyperlink_41" Type="http://schemas.openxmlformats.org/officeDocument/2006/relationships/hyperlink" Target="mailto:sohail8977@gmail.com" TargetMode="External"/><Relationship Id="rId_hyperlink_42" Type="http://schemas.openxmlformats.org/officeDocument/2006/relationships/hyperlink" Target="mailto:muppidilalitha777@gmail.com" TargetMode="External"/><Relationship Id="rId_hyperlink_43" Type="http://schemas.openxmlformats.org/officeDocument/2006/relationships/hyperlink" Target="mailto:srujanabhattacharya@gmail.com" TargetMode="External"/><Relationship Id="rId_hyperlink_44" Type="http://schemas.openxmlformats.org/officeDocument/2006/relationships/hyperlink" Target="mailto:bhargav4096@gmail.com" TargetMode="External"/><Relationship Id="rId_hyperlink_45" Type="http://schemas.openxmlformats.org/officeDocument/2006/relationships/hyperlink" Target="mailto:pjairam111@gmail.com" TargetMode="External"/><Relationship Id="rId_hyperlink_46" Type="http://schemas.openxmlformats.org/officeDocument/2006/relationships/hyperlink" Target="mailto:balabhaskar1423.bb@gmail.com" TargetMode="External"/><Relationship Id="rId_hyperlink_47" Type="http://schemas.openxmlformats.org/officeDocument/2006/relationships/hyperlink" Target="mailto:deepikapappu02@gmail.com" TargetMode="External"/><Relationship Id="rId_hyperlink_48" Type="http://schemas.openxmlformats.org/officeDocument/2006/relationships/hyperlink" Target="mailto:sravankumar.pasalapudi@gmail.com" TargetMode="External"/><Relationship Id="rId_hyperlink_49" Type="http://schemas.openxmlformats.org/officeDocument/2006/relationships/hyperlink" Target="mailto:pmounikapenki@gmail.com" TargetMode="External"/><Relationship Id="rId_hyperlink_50" Type="http://schemas.openxmlformats.org/officeDocument/2006/relationships/hyperlink" Target="mailto:sheinahperi@gmail.com" TargetMode="External"/><Relationship Id="rId_hyperlink_51" Type="http://schemas.openxmlformats.org/officeDocument/2006/relationships/hyperlink" Target="mailto:varshithaprata@gmail.com" TargetMode="External"/><Relationship Id="rId_hyperlink_52" Type="http://schemas.openxmlformats.org/officeDocument/2006/relationships/hyperlink" Target="mailto:prabhakara240@gmail.com" TargetMode="External"/><Relationship Id="rId_hyperlink_53" Type="http://schemas.openxmlformats.org/officeDocument/2006/relationships/hyperlink" Target="mailto:harikaravavarapu1@gmail.com" TargetMode="External"/><Relationship Id="rId_hyperlink_54" Type="http://schemas.openxmlformats.org/officeDocument/2006/relationships/hyperlink" Target="mailto:raviteja.ryali@gmail.com" TargetMode="External"/><Relationship Id="rId_hyperlink_55" Type="http://schemas.openxmlformats.org/officeDocument/2006/relationships/hyperlink" Target="mailto:sadi.harika123@gmail.com" TargetMode="External"/><Relationship Id="rId_hyperlink_56" Type="http://schemas.openxmlformats.org/officeDocument/2006/relationships/hyperlink" Target="mailto:jhansisagarapu1996@gmail.com" TargetMode="External"/><Relationship Id="rId_hyperlink_57" Type="http://schemas.openxmlformats.org/officeDocument/2006/relationships/hyperlink" Target="mailto:sammidimonika@gmail.com" TargetMode="External"/><Relationship Id="rId_hyperlink_58" Type="http://schemas.openxmlformats.org/officeDocument/2006/relationships/hyperlink" Target="mailto:samudrala.nikhil69@gmail.com" TargetMode="External"/><Relationship Id="rId_hyperlink_59" Type="http://schemas.openxmlformats.org/officeDocument/2006/relationships/hyperlink" Target="mailto:saivamsisaraswathula@gmail.com" TargetMode="External"/><Relationship Id="rId_hyperlink_60" Type="http://schemas.openxmlformats.org/officeDocument/2006/relationships/hyperlink" Target="mailto:kezia96.eee@gmail.com" TargetMode="External"/><Relationship Id="rId_hyperlink_61" Type="http://schemas.openxmlformats.org/officeDocument/2006/relationships/hyperlink" Target="mailto:shaikbaji141095@gmail.com" TargetMode="External"/><Relationship Id="rId_hyperlink_62" Type="http://schemas.openxmlformats.org/officeDocument/2006/relationships/hyperlink" Target="mailto:vali07071996@gmail.com" TargetMode="External"/><Relationship Id="rId_hyperlink_63" Type="http://schemas.openxmlformats.org/officeDocument/2006/relationships/hyperlink" Target="mailto:harishsiripurapu786@gmail.com" TargetMode="External"/><Relationship Id="rId_hyperlink_64" Type="http://schemas.openxmlformats.org/officeDocument/2006/relationships/hyperlink" Target="mailto:karunapriya123@gmail.com" TargetMode="External"/><Relationship Id="rId_hyperlink_65" Type="http://schemas.openxmlformats.org/officeDocument/2006/relationships/hyperlink" Target="mailto:niranjanmahesh.264@gmail.com" TargetMode="External"/><Relationship Id="rId_hyperlink_66" Type="http://schemas.openxmlformats.org/officeDocument/2006/relationships/hyperlink" Target="mailto:madhusaisree1496@gmail.com" TargetMode="External"/><Relationship Id="rId_hyperlink_67" Type="http://schemas.openxmlformats.org/officeDocument/2006/relationships/hyperlink" Target="mailto:sravankumarvadapalli@gmail.com" TargetMode="External"/><Relationship Id="rId_hyperlink_68" Type="http://schemas.openxmlformats.org/officeDocument/2006/relationships/hyperlink" Target="mailto:ramjonny007@gmail.com" TargetMode="External"/><Relationship Id="rId_hyperlink_69" Type="http://schemas.openxmlformats.org/officeDocument/2006/relationships/hyperlink" Target="mailto:dhanasaisrivaskuri@gmail.com" TargetMode="External"/><Relationship Id="rId_hyperlink_70" Type="http://schemas.openxmlformats.org/officeDocument/2006/relationships/hyperlink" Target="mailto:vinay.vemuri369@gmail.com" TargetMode="External"/><Relationship Id="rId_hyperlink_71" Type="http://schemas.openxmlformats.org/officeDocument/2006/relationships/hyperlink" Target="mailto:sainadh42850@gmail.com" TargetMode="External"/><Relationship Id="rId_hyperlink_72" Type="http://schemas.openxmlformats.org/officeDocument/2006/relationships/hyperlink" Target="mailto:kranthikishorerocks@gmail.com" TargetMode="External"/><Relationship Id="rId_hyperlink_73" Type="http://schemas.openxmlformats.org/officeDocument/2006/relationships/hyperlink" Target="mailto:divyamavuri32@gmail.com" TargetMode="External"/><Relationship Id="rId_hyperlink_74" Type="http://schemas.openxmlformats.org/officeDocument/2006/relationships/hyperlink" Target="mailto:rathnasree035@gmail.com" TargetMode="External"/><Relationship Id="rId_hyperlink_75" Type="http://schemas.openxmlformats.org/officeDocument/2006/relationships/hyperlink" Target="mailto:11038ee35@gmail.com" TargetMode="External"/><Relationship Id="rId_hyperlink_76" Type="http://schemas.openxmlformats.org/officeDocument/2006/relationships/hyperlink" Target="mailto:saisunil61@gmail.com" TargetMode="External"/><Relationship Id="rId_hyperlink_77" Type="http://schemas.openxmlformats.org/officeDocument/2006/relationships/hyperlink" Target="mailto:sattisrihari1995@gmail.com" TargetMode="External"/><Relationship Id="rId_hyperlink_78" Type="http://schemas.openxmlformats.org/officeDocument/2006/relationships/hyperlink" Target="mailto:yaminibodapati@gmail.com" TargetMode="External"/><Relationship Id="rId_hyperlink_79" Type="http://schemas.openxmlformats.org/officeDocument/2006/relationships/hyperlink" Target="mailto:asifalibaigs@gmail.com" TargetMode="External"/><Relationship Id="rId_hyperlink_80" Type="http://schemas.openxmlformats.org/officeDocument/2006/relationships/hyperlink" Target="mailto:peddada.pavani@gmail.com" TargetMode="External"/><Relationship Id="rId_hyperlink_81" Type="http://schemas.openxmlformats.org/officeDocument/2006/relationships/hyperlink" Target="mailto:divyaponnada4@gmail.com" TargetMode="External"/><Relationship Id="rId_hyperlink_82" Type="http://schemas.openxmlformats.org/officeDocument/2006/relationships/hyperlink" Target="mailto:kishorekissu543@gmail.com" TargetMode="External"/><Relationship Id="rId_hyperlink_83" Type="http://schemas.openxmlformats.org/officeDocument/2006/relationships/hyperlink" Target="mailto:eswararaosiriki@gmail.com" TargetMode="External"/><Relationship Id="rId_hyperlink_84" Type="http://schemas.openxmlformats.org/officeDocument/2006/relationships/hyperlink" Target="mailto:radhaalupana134@gmail.com" TargetMode="External"/><Relationship Id="rId_hyperlink_85" Type="http://schemas.openxmlformats.org/officeDocument/2006/relationships/hyperlink" Target="mailto:anusha.kanu135@gmail.com" TargetMode="External"/><Relationship Id="rId_hyperlink_86" Type="http://schemas.openxmlformats.org/officeDocument/2006/relationships/hyperlink" Target="mailto:madhu.11009@gmail.com" TargetMode="External"/><Relationship Id="rId_hyperlink_87" Type="http://schemas.openxmlformats.org/officeDocument/2006/relationships/hyperlink" Target="mailto:mnvramana40@gmail.com" TargetMode="External"/><Relationship Id="rId_hyperlink_88" Type="http://schemas.openxmlformats.org/officeDocument/2006/relationships/hyperlink" Target="mailto:pavansampathsmart@gmail.com" TargetMode="External"/><Relationship Id="rId_hyperlink_89" Type="http://schemas.openxmlformats.org/officeDocument/2006/relationships/hyperlink" Target="mailto:anushapati040@gmail.com" TargetMode="External"/><Relationship Id="rId_hyperlink_90" Type="http://schemas.openxmlformats.org/officeDocument/2006/relationships/hyperlink" Target="mailto:kullanalavanya28@gmail.com" TargetMode="External"/><Relationship Id="rId_hyperlink_91" Type="http://schemas.openxmlformats.org/officeDocument/2006/relationships/hyperlink" Target="mailto:ch.chandu144@gmail.com" TargetMode="External"/><Relationship Id="rId_hyperlink_92" Type="http://schemas.openxmlformats.org/officeDocument/2006/relationships/hyperlink" Target="mailto:aravikumar.13.eee@anits.edu.in" TargetMode="External"/><Relationship Id="rId_hyperlink_93" Type="http://schemas.openxmlformats.org/officeDocument/2006/relationships/hyperlink" Target="mailto:anushaa.13.eee@anits.edu.in" TargetMode="External"/><Relationship Id="rId_hyperlink_94" Type="http://schemas.openxmlformats.org/officeDocument/2006/relationships/hyperlink" Target="mailto:adurgaprasad.13.eee@anits.edu.in" TargetMode="External"/><Relationship Id="rId_hyperlink_95" Type="http://schemas.openxmlformats.org/officeDocument/2006/relationships/hyperlink" Target="mailto:adivya.13.eee@anits.edu.in" TargetMode="External"/><Relationship Id="rId_hyperlink_96" Type="http://schemas.openxmlformats.org/officeDocument/2006/relationships/hyperlink" Target="mailto:adeepika.13.eee@anits.edu.in" TargetMode="External"/><Relationship Id="rId_hyperlink_97" Type="http://schemas.openxmlformats.org/officeDocument/2006/relationships/hyperlink" Target="mailto:blavanyam.13.eee@anits.edu.in" TargetMode="External"/><Relationship Id="rId_hyperlink_98" Type="http://schemas.openxmlformats.org/officeDocument/2006/relationships/hyperlink" Target="mailto:bskavyaspandana.13.eee@anits.edu.in" TargetMode="External"/><Relationship Id="rId_hyperlink_99" Type="http://schemas.openxmlformats.org/officeDocument/2006/relationships/hyperlink" Target="mailto:bganeshkumar.13.eee@anits.edu.in" TargetMode="External"/><Relationship Id="rId_hyperlink_100" Type="http://schemas.openxmlformats.org/officeDocument/2006/relationships/hyperlink" Target="mailto:chvaishnavi.13.eee@anits.edu.in" TargetMode="External"/><Relationship Id="rId_hyperlink_101" Type="http://schemas.openxmlformats.org/officeDocument/2006/relationships/hyperlink" Target="mailto:chchandrateja.13.eee@anits.edu.in" TargetMode="External"/><Relationship Id="rId_hyperlink_102" Type="http://schemas.openxmlformats.org/officeDocument/2006/relationships/hyperlink" Target="mailto:chsaisowjanya.13.eee@anits.edu.in" TargetMode="External"/><Relationship Id="rId_hyperlink_103" Type="http://schemas.openxmlformats.org/officeDocument/2006/relationships/hyperlink" Target="mailto:chbratnasrikanth.13.eee@anits.edu.in" TargetMode="External"/><Relationship Id="rId_hyperlink_104" Type="http://schemas.openxmlformats.org/officeDocument/2006/relationships/hyperlink" Target="mailto:saikalpana249@gmail.com" TargetMode="External"/><Relationship Id="rId_hyperlink_105" Type="http://schemas.openxmlformats.org/officeDocument/2006/relationships/hyperlink" Target="mailto:chsaikalpana.13.eee@anits.edu.in" TargetMode="External"/><Relationship Id="rId_hyperlink_106" Type="http://schemas.openxmlformats.org/officeDocument/2006/relationships/hyperlink" Target="mailto:dsaishashank.13.eee@anits.edu.in" TargetMode="External"/><Relationship Id="rId_hyperlink_107" Type="http://schemas.openxmlformats.org/officeDocument/2006/relationships/hyperlink" Target="mailto:dgsspkumar.13.eee@anits.edu.in" TargetMode="External"/><Relationship Id="rId_hyperlink_108" Type="http://schemas.openxmlformats.org/officeDocument/2006/relationships/hyperlink" Target="mailto:ejaahnavi.13.eee@anits.edu.in" TargetMode="External"/><Relationship Id="rId_hyperlink_109" Type="http://schemas.openxmlformats.org/officeDocument/2006/relationships/hyperlink" Target="mailto:gpradeepkumar.13.eee@anits.edu.in" TargetMode="External"/><Relationship Id="rId_hyperlink_110" Type="http://schemas.openxmlformats.org/officeDocument/2006/relationships/hyperlink" Target="mailto:gpavankumar.13.eee@anits.edu.in" TargetMode="External"/><Relationship Id="rId_hyperlink_111" Type="http://schemas.openxmlformats.org/officeDocument/2006/relationships/hyperlink" Target="mailto:gganeshkumar.13.eee@anits.edu.in" TargetMode="External"/><Relationship Id="rId_hyperlink_112" Type="http://schemas.openxmlformats.org/officeDocument/2006/relationships/hyperlink" Target="mailto:gsrujana.13.eee@anits.edu.in" TargetMode="External"/><Relationship Id="rId_hyperlink_113" Type="http://schemas.openxmlformats.org/officeDocument/2006/relationships/hyperlink" Target="mailto:grohan.13.eee@anits.edu.in" TargetMode="External"/><Relationship Id="rId_hyperlink_114" Type="http://schemas.openxmlformats.org/officeDocument/2006/relationships/hyperlink" Target="mailto:harshitab.13.eee@anits.edu.in" TargetMode="External"/><Relationship Id="rId_hyperlink_115" Type="http://schemas.openxmlformats.org/officeDocument/2006/relationships/hyperlink" Target="mailto:gmraju.13.eee@anits.edu.in" TargetMode="External"/><Relationship Id="rId_hyperlink_116" Type="http://schemas.openxmlformats.org/officeDocument/2006/relationships/hyperlink" Target="mailto:jjsoumya.13.eee@anits.edu.in" TargetMode="External"/><Relationship Id="rId_hyperlink_117" Type="http://schemas.openxmlformats.org/officeDocument/2006/relationships/hyperlink" Target="mailto:kvasundhara.13.eee@anits.edu.in" TargetMode="External"/><Relationship Id="rId_hyperlink_118" Type="http://schemas.openxmlformats.org/officeDocument/2006/relationships/hyperlink" Target="mailto:kharika.13.eee@anits.edu.in" TargetMode="External"/><Relationship Id="rId_hyperlink_119" Type="http://schemas.openxmlformats.org/officeDocument/2006/relationships/hyperlink" Target="mailto:kpavanraj.13.eee@anits.edu.in" TargetMode="External"/><Relationship Id="rId_hyperlink_120" Type="http://schemas.openxmlformats.org/officeDocument/2006/relationships/hyperlink" Target="mailto:knavya.13.eee@anits.edu.in" TargetMode="External"/><Relationship Id="rId_hyperlink_121" Type="http://schemas.openxmlformats.org/officeDocument/2006/relationships/hyperlink" Target="mailto:kmridula.13.eee@anits.edu.in" TargetMode="External"/><Relationship Id="rId_hyperlink_122" Type="http://schemas.openxmlformats.org/officeDocument/2006/relationships/hyperlink" Target="mailto:ksandeep.13.eee@anits.edu.in" TargetMode="External"/><Relationship Id="rId_hyperlink_123" Type="http://schemas.openxmlformats.org/officeDocument/2006/relationships/hyperlink" Target="mailto:kpradeepkumar.13.eee@anits.edu.in" TargetMode="External"/><Relationship Id="rId_hyperlink_124" Type="http://schemas.openxmlformats.org/officeDocument/2006/relationships/hyperlink" Target="mailto:ksaikumar.13.eee@anits.edu.in" TargetMode="External"/><Relationship Id="rId_hyperlink_125" Type="http://schemas.openxmlformats.org/officeDocument/2006/relationships/hyperlink" Target="mailto:saikumarapu@gmail.com" TargetMode="External"/><Relationship Id="rId_hyperlink_126" Type="http://schemas.openxmlformats.org/officeDocument/2006/relationships/hyperlink" Target="mailto:ksaideepika.13.eee@anits.edu.in" TargetMode="External"/><Relationship Id="rId_hyperlink_127" Type="http://schemas.openxmlformats.org/officeDocument/2006/relationships/hyperlink" Target="mailto:ktarunkumar.13.eee@anits.edu.in" TargetMode="External"/><Relationship Id="rId_hyperlink_128" Type="http://schemas.openxmlformats.org/officeDocument/2006/relationships/hyperlink" Target="mailto:tarunsports400@gmail.com" TargetMode="External"/><Relationship Id="rId_hyperlink_129" Type="http://schemas.openxmlformats.org/officeDocument/2006/relationships/hyperlink" Target="mailto:mharshavardhan.13.eee@anits.edu.in" TargetMode="External"/><Relationship Id="rId_hyperlink_130" Type="http://schemas.openxmlformats.org/officeDocument/2006/relationships/hyperlink" Target="mailto:mvsantoshisruthi.13.eee@anits.edu.in" TargetMode="External"/><Relationship Id="rId_hyperlink_131" Type="http://schemas.openxmlformats.org/officeDocument/2006/relationships/hyperlink" Target="mailto:mkotesh.13.eee@anits.edu.in" TargetMode="External"/><Relationship Id="rId_hyperlink_132" Type="http://schemas.openxmlformats.org/officeDocument/2006/relationships/hyperlink" Target="mailto:mdsohilahmed.13.eee@anits.edu.in" TargetMode="External"/><Relationship Id="rId_hyperlink_133" Type="http://schemas.openxmlformats.org/officeDocument/2006/relationships/hyperlink" Target="mailto:mlalithab.13.eee@anits.edu.in" TargetMode="External"/><Relationship Id="rId_hyperlink_134" Type="http://schemas.openxmlformats.org/officeDocument/2006/relationships/hyperlink" Target="mailto:nsrujana.13.eee@anits.edu.in" TargetMode="External"/><Relationship Id="rId_hyperlink_135" Type="http://schemas.openxmlformats.org/officeDocument/2006/relationships/hyperlink" Target="mailto:renukanemalapuri73@gmail.com" TargetMode="External"/><Relationship Id="rId_hyperlink_136" Type="http://schemas.openxmlformats.org/officeDocument/2006/relationships/hyperlink" Target="mailto:pjairam.13.eee@anits.edu.in" TargetMode="External"/><Relationship Id="rId_hyperlink_137" Type="http://schemas.openxmlformats.org/officeDocument/2006/relationships/hyperlink" Target="mailto:pbalabhaskar.13.eee@anits.edu.in" TargetMode="External"/><Relationship Id="rId_hyperlink_138" Type="http://schemas.openxmlformats.org/officeDocument/2006/relationships/hyperlink" Target="mailto:pdeepika.13.eee@anits.edu.in" TargetMode="External"/><Relationship Id="rId_hyperlink_139" Type="http://schemas.openxmlformats.org/officeDocument/2006/relationships/hyperlink" Target="mailto:psravankumar.13.eee@anits.edu.in" TargetMode="External"/><Relationship Id="rId_hyperlink_140" Type="http://schemas.openxmlformats.org/officeDocument/2006/relationships/hyperlink" Target="mailto:pbhargav.13.eee@anits.edu.in" TargetMode="External"/><Relationship Id="rId_hyperlink_141" Type="http://schemas.openxmlformats.org/officeDocument/2006/relationships/hyperlink" Target="mailto:pmounika.13.eee@anits.edu.in" TargetMode="External"/><Relationship Id="rId_hyperlink_142" Type="http://schemas.openxmlformats.org/officeDocument/2006/relationships/hyperlink" Target="mailto:pshekinah.13.eee@anits.edu.in" TargetMode="External"/><Relationship Id="rId_hyperlink_143" Type="http://schemas.openxmlformats.org/officeDocument/2006/relationships/hyperlink" Target="mailto:pprabhakarakhil.13.eee@anits.edu.in" TargetMode="External"/><Relationship Id="rId_hyperlink_144" Type="http://schemas.openxmlformats.org/officeDocument/2006/relationships/hyperlink" Target="mailto:rharika.13.eee@anits.edu.in" TargetMode="External"/><Relationship Id="rId_hyperlink_145" Type="http://schemas.openxmlformats.org/officeDocument/2006/relationships/hyperlink" Target="mailto:rraviteja.13.eee@anits.edu.in" TargetMode="External"/><Relationship Id="rId_hyperlink_146" Type="http://schemas.openxmlformats.org/officeDocument/2006/relationships/hyperlink" Target="mailto:sharika.13.eee@anits.edu.in" TargetMode="External"/><Relationship Id="rId_hyperlink_147" Type="http://schemas.openxmlformats.org/officeDocument/2006/relationships/hyperlink" Target="mailto:sjhansi.13.eee@anits.edu.in" TargetMode="External"/><Relationship Id="rId_hyperlink_148" Type="http://schemas.openxmlformats.org/officeDocument/2006/relationships/hyperlink" Target="mailto:ssaivamsi.13.eee@anits.edu.in" TargetMode="External"/><Relationship Id="rId_hyperlink_149" Type="http://schemas.openxmlformats.org/officeDocument/2006/relationships/hyperlink" Target="mailto:niranjanpaul2506@gmail.com" TargetMode="External"/><Relationship Id="rId_hyperlink_150" Type="http://schemas.openxmlformats.org/officeDocument/2006/relationships/hyperlink" Target="mailto:skezia.13.eee@anits.edu.in" TargetMode="External"/><Relationship Id="rId_hyperlink_151" Type="http://schemas.openxmlformats.org/officeDocument/2006/relationships/hyperlink" Target="mailto:skbajibaba.13.eee@anits.edu.in" TargetMode="External"/><Relationship Id="rId_hyperlink_152" Type="http://schemas.openxmlformats.org/officeDocument/2006/relationships/hyperlink" Target="mailto:skmastanvali.13.eee@anits.edu.in" TargetMode="External"/><Relationship Id="rId_hyperlink_153" Type="http://schemas.openxmlformats.org/officeDocument/2006/relationships/hyperlink" Target="mailto:sharish.13.eee@anits.edu.in" TargetMode="External"/><Relationship Id="rId_hyperlink_154" Type="http://schemas.openxmlformats.org/officeDocument/2006/relationships/hyperlink" Target="mailto:tkarunapriya.13.eee@anits.edu.in" TargetMode="External"/><Relationship Id="rId_hyperlink_155" Type="http://schemas.openxmlformats.org/officeDocument/2006/relationships/hyperlink" Target="mailto:niranjanmaheshu.13.eee@anits.edu.in" TargetMode="External"/><Relationship Id="rId_hyperlink_156" Type="http://schemas.openxmlformats.org/officeDocument/2006/relationships/hyperlink" Target="mailto:vmashusaisree.13.eee@anits.edu.in" TargetMode="External"/><Relationship Id="rId_hyperlink_157" Type="http://schemas.openxmlformats.org/officeDocument/2006/relationships/hyperlink" Target="mailto:vsravankumar.13.eee@anits.edu.in" TargetMode="External"/><Relationship Id="rId_hyperlink_158" Type="http://schemas.openxmlformats.org/officeDocument/2006/relationships/hyperlink" Target="mailto:tbhargavakumar.13.eee@anits.edu.in" TargetMode="External"/><Relationship Id="rId_hyperlink_159" Type="http://schemas.openxmlformats.org/officeDocument/2006/relationships/hyperlink" Target="mailto:bhargav.kumar0027@gmail.com" TargetMode="External"/><Relationship Id="rId_hyperlink_160" Type="http://schemas.openxmlformats.org/officeDocument/2006/relationships/hyperlink" Target="mailto:vjanakiram.13.eee@anits.edu.in" TargetMode="External"/><Relationship Id="rId_hyperlink_161" Type="http://schemas.openxmlformats.org/officeDocument/2006/relationships/hyperlink" Target="mailto:vdhanasaisri.13.eee@anits.edu.in" TargetMode="External"/><Relationship Id="rId_hyperlink_162" Type="http://schemas.openxmlformats.org/officeDocument/2006/relationships/hyperlink" Target="mailto:vvemuri.13.eee@anits.edu.in" TargetMode="External"/><Relationship Id="rId_hyperlink_163" Type="http://schemas.openxmlformats.org/officeDocument/2006/relationships/hyperlink" Target="mailto:vsuryasainadh.13.eee@anits.edu.in" TargetMode="External"/><Relationship Id="rId_hyperlink_164" Type="http://schemas.openxmlformats.org/officeDocument/2006/relationships/hyperlink" Target="mailto:ykranthikishore.13.eee@anits.edu.in" TargetMode="External"/><Relationship Id="rId_hyperlink_165" Type="http://schemas.openxmlformats.org/officeDocument/2006/relationships/hyperlink" Target="mailto:mdivyasri.13.eee@anits.edu.in" TargetMode="External"/><Relationship Id="rId_hyperlink_166" Type="http://schemas.openxmlformats.org/officeDocument/2006/relationships/hyperlink" Target="mailto:nrathnasree.13.eee@anits.edu.in" TargetMode="External"/><Relationship Id="rId_hyperlink_167" Type="http://schemas.openxmlformats.org/officeDocument/2006/relationships/hyperlink" Target="mailto:bsaisunil.13.eee@anits.edu.in" TargetMode="External"/><Relationship Id="rId_hyperlink_168" Type="http://schemas.openxmlformats.org/officeDocument/2006/relationships/hyperlink" Target="mailto:byamini.13.eee@anits.edu.in" TargetMode="External"/><Relationship Id="rId_hyperlink_169" Type="http://schemas.openxmlformats.org/officeDocument/2006/relationships/hyperlink" Target="mailto:dakhil.13.eee@anits.edu.in" TargetMode="External"/><Relationship Id="rId_hyperlink_170" Type="http://schemas.openxmlformats.org/officeDocument/2006/relationships/hyperlink" Target="mailto:akhildok1012@gmail.com" TargetMode="External"/><Relationship Id="rId_hyperlink_171" Type="http://schemas.openxmlformats.org/officeDocument/2006/relationships/hyperlink" Target="mailto:kinthaliharish1398@gmail.com" TargetMode="External"/><Relationship Id="rId_hyperlink_172" Type="http://schemas.openxmlformats.org/officeDocument/2006/relationships/hyperlink" Target="mailto:asifalibaig.13.eee@anits.edu.in" TargetMode="External"/><Relationship Id="rId_hyperlink_173" Type="http://schemas.openxmlformats.org/officeDocument/2006/relationships/hyperlink" Target="mailto:ppavani.13.eee@anits.edu.in" TargetMode="External"/><Relationship Id="rId_hyperlink_174" Type="http://schemas.openxmlformats.org/officeDocument/2006/relationships/hyperlink" Target="mailto:pdivya.13.eee@anits.edu.in" TargetMode="External"/><Relationship Id="rId_hyperlink_175" Type="http://schemas.openxmlformats.org/officeDocument/2006/relationships/hyperlink" Target="mailto:dkishorenaidu.13.eee@anits.edu.in" TargetMode="External"/><Relationship Id="rId_hyperlink_176" Type="http://schemas.openxmlformats.org/officeDocument/2006/relationships/hyperlink" Target="mailto:seswararao.13.eee@anits.edu.in" TargetMode="External"/><Relationship Id="rId_hyperlink_177" Type="http://schemas.openxmlformats.org/officeDocument/2006/relationships/hyperlink" Target="mailto:aradha.13.eee@anits.edu.in" TargetMode="External"/><Relationship Id="rId_hyperlink_178" Type="http://schemas.openxmlformats.org/officeDocument/2006/relationships/hyperlink" Target="mailto:kanusha.13.eee@anits.edu.in" TargetMode="External"/><Relationship Id="rId_hyperlink_179" Type="http://schemas.openxmlformats.org/officeDocument/2006/relationships/hyperlink" Target="mailto:psuneetha.13.eee@anits.edu.in" TargetMode="External"/><Relationship Id="rId_hyperlink_180" Type="http://schemas.openxmlformats.org/officeDocument/2006/relationships/hyperlink" Target="mailto:suneethasandhya43@gmail.com" TargetMode="External"/><Relationship Id="rId_hyperlink_181" Type="http://schemas.openxmlformats.org/officeDocument/2006/relationships/hyperlink" Target="mailto:marunakumari.13.eee@anits.edu.in" TargetMode="External"/><Relationship Id="rId_hyperlink_182" Type="http://schemas.openxmlformats.org/officeDocument/2006/relationships/hyperlink" Target="mailto:bujjiaruna34@gmail.com" TargetMode="External"/><Relationship Id="rId_hyperlink_183" Type="http://schemas.openxmlformats.org/officeDocument/2006/relationships/hyperlink" Target="mailto:rmadhu.13.eee@anits.edu.in" TargetMode="External"/><Relationship Id="rId_hyperlink_184" Type="http://schemas.openxmlformats.org/officeDocument/2006/relationships/hyperlink" Target="mailto:nvenkataramana.13.eee@anits.edu.in" TargetMode="External"/><Relationship Id="rId_hyperlink_185" Type="http://schemas.openxmlformats.org/officeDocument/2006/relationships/hyperlink" Target="mailto:psaikumar.13.eee@anits.edu.in" TargetMode="External"/><Relationship Id="rId_hyperlink_186" Type="http://schemas.openxmlformats.org/officeDocument/2006/relationships/hyperlink" Target="mailto:panusha.13.eee@anits.edu.in" TargetMode="External"/><Relationship Id="rId_hyperlink_187" Type="http://schemas.openxmlformats.org/officeDocument/2006/relationships/hyperlink" Target="mailto:klavanya.13.eee@anits.edu.in" TargetMode="External"/><Relationship Id="rId_hyperlink_188" Type="http://schemas.openxmlformats.org/officeDocument/2006/relationships/hyperlink" Target="mailto:ksujitkumar.13.eee@anits.edu.in" TargetMode="External"/><Relationship Id="rId_hyperlink_189" Type="http://schemas.openxmlformats.org/officeDocument/2006/relationships/hyperlink" Target="mailto:amanikantaveerasai.13.eee@anits.edu.in" TargetMode="External"/><Relationship Id="rId_hyperlink_190" Type="http://schemas.openxmlformats.org/officeDocument/2006/relationships/hyperlink" Target="mailto:eswarduppala.13.eee@anits.edu.in" TargetMode="External"/><Relationship Id="rId_hyperlink_191" Type="http://schemas.openxmlformats.org/officeDocument/2006/relationships/hyperlink" Target="mailto:ananthramp.13.eee@anits.edu.in" TargetMode="External"/><Relationship Id="rId_hyperlink_192" Type="http://schemas.openxmlformats.org/officeDocument/2006/relationships/hyperlink" Target="mailto:nreunka.13.eee@anits.edu.in" TargetMode="External"/><Relationship Id="rId_hyperlink_193" Type="http://schemas.openxmlformats.org/officeDocument/2006/relationships/hyperlink" Target="mailto:psreevarshitha.13.eee@anits.edu.in" TargetMode="External"/><Relationship Id="rId_hyperlink_194" Type="http://schemas.openxmlformats.org/officeDocument/2006/relationships/hyperlink" Target="mailto:snikhil.13.eee@anits.edu.in" TargetMode="External"/><Relationship Id="rId_hyperlink_195" Type="http://schemas.openxmlformats.org/officeDocument/2006/relationships/hyperlink" Target="mailto:chlgowthami.13.eee@anits.edu.in" TargetMode="External"/><Relationship Id="rId_hyperlink_196" Type="http://schemas.openxmlformats.org/officeDocument/2006/relationships/hyperlink" Target="mailto:abhavana.13.eee@anits.edu.in" TargetMode="External"/><Relationship Id="rId_hyperlink_197" Type="http://schemas.openxmlformats.org/officeDocument/2006/relationships/hyperlink" Target="mailto:smonika.13.eee@anits.edu.in" TargetMode="External"/><Relationship Id="rId_hyperlink_198" Type="http://schemas.openxmlformats.org/officeDocument/2006/relationships/hyperlink" Target="mailto:kpprasannateja.13.eee@anits.edu.in" TargetMode="External"/><Relationship Id="rId_hyperlink_199" Type="http://schemas.openxmlformats.org/officeDocument/2006/relationships/hyperlink" Target="mailto:prasannateja119@gmail.com" TargetMode="External"/><Relationship Id="rId_hyperlink_200" Type="http://schemas.openxmlformats.org/officeDocument/2006/relationships/hyperlink" Target="mailto:chmaheshmanikanta.13.eee@anits.edu.in" TargetMode="External"/><Relationship Id="rId_hyperlink_201" Type="http://schemas.openxmlformats.org/officeDocument/2006/relationships/hyperlink" Target="mailto:maheshchebolu5@gmail.com" TargetMode="External"/><Relationship Id="rId_hyperlink_202" Type="http://schemas.openxmlformats.org/officeDocument/2006/relationships/hyperlink" Target="mailto:m.venugopal.13.eee@anits.edu.in" TargetMode="External"/><Relationship Id="rId_hyperlink_203" Type="http://schemas.openxmlformats.org/officeDocument/2006/relationships/hyperlink" Target="mailto:venugopal.mareedu@gmail.com" TargetMode="External"/><Relationship Id="rId_hyperlink_204" Type="http://schemas.openxmlformats.org/officeDocument/2006/relationships/hyperlink" Target="mailto:ssaivinod.13.eee@anits.edu.in" TargetMode="External"/><Relationship Id="rId_hyperlink_205" Type="http://schemas.openxmlformats.org/officeDocument/2006/relationships/hyperlink" Target="mailto:saivinod34@gmail.com" TargetMode="External"/><Relationship Id="rId_hyperlink_206" Type="http://schemas.openxmlformats.org/officeDocument/2006/relationships/hyperlink" Target="mailto:tharish.13.eee@anits.edu.in" TargetMode="External"/><Relationship Id="rId_hyperlink_207" Type="http://schemas.openxmlformats.org/officeDocument/2006/relationships/hyperlink" Target="mailto:harishtalla000@gmail.com" TargetMode="External"/><Relationship Id="rId_hyperlink_208" Type="http://schemas.openxmlformats.org/officeDocument/2006/relationships/hyperlink" Target="mailto:psskrishnababu.13.ece@anits.edu.in" TargetMode="External"/><Relationship Id="rId_hyperlink_209" Type="http://schemas.openxmlformats.org/officeDocument/2006/relationships/hyperlink" Target="mailto:sivasai613@gmail.com" TargetMode="External"/><Relationship Id="rId_hyperlink_210" Type="http://schemas.openxmlformats.org/officeDocument/2006/relationships/hyperlink" Target="mailto:pssrinivaskumar.13.eee@anits.edu.in" TargetMode="External"/><Relationship Id="rId_hyperlink_211" Type="http://schemas.openxmlformats.org/officeDocument/2006/relationships/hyperlink" Target="mailto:pallashanmukhsrinivas@gmail.com" TargetMode="External"/><Relationship Id="rId_hyperlink_212" Type="http://schemas.openxmlformats.org/officeDocument/2006/relationships/hyperlink" Target="mailto:pvonodkumar.13.eee@anits.edu.in" TargetMode="External"/><Relationship Id="rId_hyperlink_213" Type="http://schemas.openxmlformats.org/officeDocument/2006/relationships/hyperlink" Target="mailto:vinodpotnuru999@gmail.com" TargetMode="External"/><Relationship Id="rId_hyperlink_214" Type="http://schemas.openxmlformats.org/officeDocument/2006/relationships/hyperlink" Target="mailto:pvamsisagar.13.eee@anits.edu.in" TargetMode="External"/><Relationship Id="rId_hyperlink_215" Type="http://schemas.openxmlformats.org/officeDocument/2006/relationships/hyperlink" Target="mailto:vamsisagar96@gmail.com" TargetMode="External"/></Relationships>
</file>

<file path=xl/worksheets/_rels/sheet5.xml.rels><?xml version="1.0" encoding="UTF-8" standalone="yes"?>
<Relationships xmlns="http://schemas.openxmlformats.org/package/2006/relationships"><Relationship Id="rId_hyperlink_1" Type="http://schemas.openxmlformats.org/officeDocument/2006/relationships/hyperlink" Target="mailto:alakshmipramod.13.me@anits.edu.in" TargetMode="External"/><Relationship Id="rId_hyperlink_2" Type="http://schemas.openxmlformats.org/officeDocument/2006/relationships/hyperlink" Target="mailto:pramod1309@gmail.com" TargetMode="External"/><Relationship Id="rId_hyperlink_3" Type="http://schemas.openxmlformats.org/officeDocument/2006/relationships/hyperlink" Target="mailto:makhil.13.me@anits.edu.in" TargetMode="External"/><Relationship Id="rId_hyperlink_4" Type="http://schemas.openxmlformats.org/officeDocument/2006/relationships/hyperlink" Target="mailto:marrapuakhil178@gmail.com" TargetMode="External"/><Relationship Id="rId_hyperlink_5" Type="http://schemas.openxmlformats.org/officeDocument/2006/relationships/hyperlink" Target="mailto:asreram.13.me@anits.edu.in" TargetMode="External"/><Relationship Id="rId_hyperlink_6" Type="http://schemas.openxmlformats.org/officeDocument/2006/relationships/hyperlink" Target="mailto:sreeramalaya10@gmail.com" TargetMode="External"/><Relationship Id="rId_hyperlink_7" Type="http://schemas.openxmlformats.org/officeDocument/2006/relationships/hyperlink" Target="mailto:abhavana.13.me@anits.edu.in" TargetMode="External"/><Relationship Id="rId_hyperlink_8" Type="http://schemas.openxmlformats.org/officeDocument/2006/relationships/hyperlink" Target="mailto:bhavanaleti28@gmail.com" TargetMode="External"/><Relationship Id="rId_hyperlink_9" Type="http://schemas.openxmlformats.org/officeDocument/2006/relationships/hyperlink" Target="mailto:aswarnakumari.13.me@anits.edu.in" TargetMode="External"/><Relationship Id="rId_hyperlink_10" Type="http://schemas.openxmlformats.org/officeDocument/2006/relationships/hyperlink" Target="mailto:swarnaamarapu121@gmail.com" TargetMode="External"/><Relationship Id="rId_hyperlink_11" Type="http://schemas.openxmlformats.org/officeDocument/2006/relationships/hyperlink" Target="mailto:avidyasagar.13.me@anits.edu.in" TargetMode="External"/><Relationship Id="rId_hyperlink_12" Type="http://schemas.openxmlformats.org/officeDocument/2006/relationships/hyperlink" Target="mailto:andavarapusagar52@gmail.com" TargetMode="External"/><Relationship Id="rId_hyperlink_13" Type="http://schemas.openxmlformats.org/officeDocument/2006/relationships/hyperlink" Target="mailto:ahanisha.13.me@anits.edu.in" TargetMode="External"/><Relationship Id="rId_hyperlink_14" Type="http://schemas.openxmlformats.org/officeDocument/2006/relationships/hyperlink" Target="mailto:hams.hani18@gmail.com" TargetMode="External"/><Relationship Id="rId_hyperlink_15" Type="http://schemas.openxmlformats.org/officeDocument/2006/relationships/hyperlink" Target="mailto:brranadeepkumar.13.me@anits.edu.in" TargetMode="External"/><Relationship Id="rId_hyperlink_16" Type="http://schemas.openxmlformats.org/officeDocument/2006/relationships/hyperlink" Target="mailto:ranaravi.kumar1@gmail.com" TargetMode="External"/><Relationship Id="rId_hyperlink_17" Type="http://schemas.openxmlformats.org/officeDocument/2006/relationships/hyperlink" Target="mailto:bglakshmiprasanna.13.me@anits.edu.in" TargetMode="External"/><Relationship Id="rId_hyperlink_18" Type="http://schemas.openxmlformats.org/officeDocument/2006/relationships/hyperlink" Target="mailto:bglprasanna@gmail.com" TargetMode="External"/><Relationship Id="rId_hyperlink_19" Type="http://schemas.openxmlformats.org/officeDocument/2006/relationships/hyperlink" Target="mailto:akhilab.13.me@anits.edu.in" TargetMode="External"/><Relationship Id="rId_hyperlink_20" Type="http://schemas.openxmlformats.org/officeDocument/2006/relationships/hyperlink" Target="mailto:akhila.bammidi@gmail.com" TargetMode="External"/><Relationship Id="rId_hyperlink_21" Type="http://schemas.openxmlformats.org/officeDocument/2006/relationships/hyperlink" Target="mailto:bnitheesha.13.me@anits.edu.in" TargetMode="External"/><Relationship Id="rId_hyperlink_22" Type="http://schemas.openxmlformats.org/officeDocument/2006/relationships/hyperlink" Target="mailto:nitheeshabandaru363@gmail.com" TargetMode="External"/><Relationship Id="rId_hyperlink_23" Type="http://schemas.openxmlformats.org/officeDocument/2006/relationships/hyperlink" Target="mailto:bmouly.13.me@anits.edu.in" TargetMode="External"/><Relationship Id="rId_hyperlink_24" Type="http://schemas.openxmlformats.org/officeDocument/2006/relationships/hyperlink" Target="mailto:battinimouly96@gmail.com" TargetMode="External"/><Relationship Id="rId_hyperlink_25" Type="http://schemas.openxmlformats.org/officeDocument/2006/relationships/hyperlink" Target="mailto:srikanth.0526.16@gmail.com" TargetMode="External"/><Relationship Id="rId_hyperlink_26" Type="http://schemas.openxmlformats.org/officeDocument/2006/relationships/hyperlink" Target="mailto:bharika.13.me@anits.edu.in" TargetMode="External"/><Relationship Id="rId_hyperlink_27" Type="http://schemas.openxmlformats.org/officeDocument/2006/relationships/hyperlink" Target="mailto:harika24hari@gmail.com" TargetMode="External"/><Relationship Id="rId_hyperlink_28" Type="http://schemas.openxmlformats.org/officeDocument/2006/relationships/hyperlink" Target="mailto:bgandhi.13.me@anits.edu.in" TargetMode="External"/><Relationship Id="rId_hyperlink_29" Type="http://schemas.openxmlformats.org/officeDocument/2006/relationships/hyperlink" Target="mailto:buddha.gandhi8@gmail.com" TargetMode="External"/><Relationship Id="rId_hyperlink_30" Type="http://schemas.openxmlformats.org/officeDocument/2006/relationships/hyperlink" Target="mailto:chsaisudha.13.me@anits.edu.in" TargetMode="External"/><Relationship Id="rId_hyperlink_31" Type="http://schemas.openxmlformats.org/officeDocument/2006/relationships/hyperlink" Target="mailto:saisudha.chettipalli@gmail.com" TargetMode="External"/><Relationship Id="rId_hyperlink_32" Type="http://schemas.openxmlformats.org/officeDocument/2006/relationships/hyperlink" Target="mailto:chdsandhyapavani.13.me@anits.edu.in" TargetMode="External"/><Relationship Id="rId_hyperlink_33" Type="http://schemas.openxmlformats.org/officeDocument/2006/relationships/hyperlink" Target="mailto:dspavanichitta@gmail.com" TargetMode="External"/><Relationship Id="rId_hyperlink_34" Type="http://schemas.openxmlformats.org/officeDocument/2006/relationships/hyperlink" Target="mailto:madhurimadavuluru569@gmail.com" TargetMode="External"/><Relationship Id="rId_hyperlink_35" Type="http://schemas.openxmlformats.org/officeDocument/2006/relationships/hyperlink" Target="mailto:esphanindra.13.me@anits.edu.in" TargetMode="External"/><Relationship Id="rId_hyperlink_36" Type="http://schemas.openxmlformats.org/officeDocument/2006/relationships/hyperlink" Target="mailto:suryaeaty@gmail.com" TargetMode="External"/><Relationship Id="rId_hyperlink_37" Type="http://schemas.openxmlformats.org/officeDocument/2006/relationships/hyperlink" Target="mailto:esramareddy.13.me@anits.edu.in" TargetMode="External"/><Relationship Id="rId_hyperlink_38" Type="http://schemas.openxmlformats.org/officeDocument/2006/relationships/hyperlink" Target="mailto:sai.261394@gmail.com" TargetMode="External"/><Relationship Id="rId_hyperlink_39" Type="http://schemas.openxmlformats.org/officeDocument/2006/relationships/hyperlink" Target="mailto:gakhilesh.13.me@anits.edu.in" TargetMode="External"/><Relationship Id="rId_hyperlink_40" Type="http://schemas.openxmlformats.org/officeDocument/2006/relationships/hyperlink" Target="mailto:ganivadaakhilesh@gmail.com" TargetMode="External"/><Relationship Id="rId_hyperlink_41" Type="http://schemas.openxmlformats.org/officeDocument/2006/relationships/hyperlink" Target="mailto:gramesh.13.me@anits.edu.in" TargetMode="External"/><Relationship Id="rId_hyperlink_42" Type="http://schemas.openxmlformats.org/officeDocument/2006/relationships/hyperlink" Target="mailto:gorleramesh007.gr.gr@gmail.com" TargetMode="External"/><Relationship Id="rId_hyperlink_43" Type="http://schemas.openxmlformats.org/officeDocument/2006/relationships/hyperlink" Target="mailto:gramalakshmi.13.me@anits.edu.in" TargetMode="External"/><Relationship Id="rId_hyperlink_44" Type="http://schemas.openxmlformats.org/officeDocument/2006/relationships/hyperlink" Target="mailto:gotivada11@gmail.com" TargetMode="External"/><Relationship Id="rId_hyperlink_45" Type="http://schemas.openxmlformats.org/officeDocument/2006/relationships/hyperlink" Target="mailto:gvdilipkumar.13.me@anits.edu.in" TargetMode="External"/><Relationship Id="rId_hyperlink_46" Type="http://schemas.openxmlformats.org/officeDocument/2006/relationships/hyperlink" Target="mailto:gudavallidilip8@gmail.com" TargetMode="External"/><Relationship Id="rId_hyperlink_47" Type="http://schemas.openxmlformats.org/officeDocument/2006/relationships/hyperlink" Target="mailto:gsureshkumar.13.me@anits.edu.in" TargetMode="External"/><Relationship Id="rId_hyperlink_48" Type="http://schemas.openxmlformats.org/officeDocument/2006/relationships/hyperlink" Target="mailto:gureshkumar0001@gmail.com" TargetMode="External"/><Relationship Id="rId_hyperlink_49" Type="http://schemas.openxmlformats.org/officeDocument/2006/relationships/hyperlink" Target="mailto:gtejeswararao.13.me@anits.edu.in" TargetMode="External"/><Relationship Id="rId_hyperlink_50" Type="http://schemas.openxmlformats.org/officeDocument/2006/relationships/hyperlink" Target="mailto:tejagudla1996@gmail.com" TargetMode="External"/><Relationship Id="rId_hyperlink_51" Type="http://schemas.openxmlformats.org/officeDocument/2006/relationships/hyperlink" Target="mailto:gkasrivinay.13.me@anits.edu.in" TargetMode="External"/><Relationship Id="rId_hyperlink_52" Type="http://schemas.openxmlformats.org/officeDocument/2006/relationships/hyperlink" Target="mailto:gkasrivinay@yahoo.co.in" TargetMode="External"/><Relationship Id="rId_hyperlink_53" Type="http://schemas.openxmlformats.org/officeDocument/2006/relationships/hyperlink" Target="mailto:glikitha.13.me@anits.edu.in" TargetMode="External"/><Relationship Id="rId_hyperlink_54" Type="http://schemas.openxmlformats.org/officeDocument/2006/relationships/hyperlink" Target="mailto:likitha.gunuru@gmail.com" TargetMode="External"/><Relationship Id="rId_hyperlink_55" Type="http://schemas.openxmlformats.org/officeDocument/2006/relationships/hyperlink" Target="mailto:iaravind.13.me@anits.edu.in" TargetMode="External"/><Relationship Id="rId_hyperlink_56" Type="http://schemas.openxmlformats.org/officeDocument/2006/relationships/hyperlink" Target="mailto:someshmaravind95@gmail.com" TargetMode="External"/><Relationship Id="rId_hyperlink_57" Type="http://schemas.openxmlformats.org/officeDocument/2006/relationships/hyperlink" Target="mailto:harshakadali96@gmail.com" TargetMode="External"/><Relationship Id="rId_hyperlink_58" Type="http://schemas.openxmlformats.org/officeDocument/2006/relationships/hyperlink" Target="mailto:mkalkivikas.13.me@anits.edu.in" TargetMode="External"/><Relationship Id="rId_hyperlink_59" Type="http://schemas.openxmlformats.org/officeDocument/2006/relationships/hyperlink" Target="mailto:vikasvicky963@gmail.com" TargetMode="External"/><Relationship Id="rId_hyperlink_60" Type="http://schemas.openxmlformats.org/officeDocument/2006/relationships/hyperlink" Target="mailto:kchandramouli.13.me@anits.edu.in" TargetMode="External"/><Relationship Id="rId_hyperlink_61" Type="http://schemas.openxmlformats.org/officeDocument/2006/relationships/hyperlink" Target="mailto:chandukandregula95@gmail.com" TargetMode="External"/><Relationship Id="rId_hyperlink_62" Type="http://schemas.openxmlformats.org/officeDocument/2006/relationships/hyperlink" Target="mailto:kvvadithya.13.me@anits.edu.in" TargetMode="External"/><Relationship Id="rId_hyperlink_63" Type="http://schemas.openxmlformats.org/officeDocument/2006/relationships/hyperlink" Target="mailto:venkataadithya007@gmail.com" TargetMode="External"/><Relationship Id="rId_hyperlink_64" Type="http://schemas.openxmlformats.org/officeDocument/2006/relationships/hyperlink" Target="mailto:ksrinu.13.me@anits.edu.in" TargetMode="External"/><Relationship Id="rId_hyperlink_65" Type="http://schemas.openxmlformats.org/officeDocument/2006/relationships/hyperlink" Target="mailto:srinukintada1196@gmail.com" TargetMode="External"/><Relationship Id="rId_hyperlink_66" Type="http://schemas.openxmlformats.org/officeDocument/2006/relationships/hyperlink" Target="mailto:anvesh.13.me@anits.edu.in" TargetMode="External"/><Relationship Id="rId_hyperlink_67" Type="http://schemas.openxmlformats.org/officeDocument/2006/relationships/hyperlink" Target="mailto:youthrockzzanvesh.01@gmail.com" TargetMode="External"/><Relationship Id="rId_hyperlink_68" Type="http://schemas.openxmlformats.org/officeDocument/2006/relationships/hyperlink" Target="mailto:kvhemanthkumar.13.me@anits.edu.in" TargetMode="External"/><Relationship Id="rId_hyperlink_69" Type="http://schemas.openxmlformats.org/officeDocument/2006/relationships/hyperlink" Target="mailto:hemanthkumar3299@gmail.com" TargetMode="External"/><Relationship Id="rId_hyperlink_70" Type="http://schemas.openxmlformats.org/officeDocument/2006/relationships/hyperlink" Target="mailto:kneeharika.13.me@anits.edu.in" TargetMode="External"/><Relationship Id="rId_hyperlink_71" Type="http://schemas.openxmlformats.org/officeDocument/2006/relationships/hyperlink" Target="mailto:koppisettyneeharika@gmail.com" TargetMode="External"/><Relationship Id="rId_hyperlink_72" Type="http://schemas.openxmlformats.org/officeDocument/2006/relationships/hyperlink" Target="mailto:meswarrao.13.me@anits.edu.in" TargetMode="External"/><Relationship Id="rId_hyperlink_73" Type="http://schemas.openxmlformats.org/officeDocument/2006/relationships/hyperlink" Target="mailto:magatapallieswar@gmail.com" TargetMode="External"/><Relationship Id="rId_hyperlink_74" Type="http://schemas.openxmlformats.org/officeDocument/2006/relationships/hyperlink" Target="mailto:mvsaidinesh.13.me@anits.edu.in" TargetMode="External"/><Relationship Id="rId_hyperlink_75" Type="http://schemas.openxmlformats.org/officeDocument/2006/relationships/hyperlink" Target="mailto:vdinesh886@gmail.com" TargetMode="External"/><Relationship Id="rId_hyperlink_76" Type="http://schemas.openxmlformats.org/officeDocument/2006/relationships/hyperlink" Target="mailto:mradhika.13.me@anits.edu.in" TargetMode="External"/><Relationship Id="rId_hyperlink_77" Type="http://schemas.openxmlformats.org/officeDocument/2006/relationships/hyperlink" Target="mailto:radhikam58@gmail.com" TargetMode="External"/><Relationship Id="rId_hyperlink_78" Type="http://schemas.openxmlformats.org/officeDocument/2006/relationships/hyperlink" Target="mailto:msandeepkumar.13.me@anits.edu.in" TargetMode="External"/><Relationship Id="rId_hyperlink_79" Type="http://schemas.openxmlformats.org/officeDocument/2006/relationships/hyperlink" Target="mailto:sandeepmantri95@gmail.com" TargetMode="External"/><Relationship Id="rId_hyperlink_80" Type="http://schemas.openxmlformats.org/officeDocument/2006/relationships/hyperlink" Target="mailto:mssaiteja.13.me@anits.edu.in" TargetMode="External"/><Relationship Id="rId_hyperlink_81" Type="http://schemas.openxmlformats.org/officeDocument/2006/relationships/hyperlink" Target="mailto:mradateeja4@gmail.com" TargetMode="External"/><Relationship Id="rId_hyperlink_82" Type="http://schemas.openxmlformats.org/officeDocument/2006/relationships/hyperlink" Target="mailto:mysivateja.13.me@anits.edu.in" TargetMode="External"/><Relationship Id="rId_hyperlink_83" Type="http://schemas.openxmlformats.org/officeDocument/2006/relationships/hyperlink" Target="mailto:yaswanthmaradana11@gmail.com" TargetMode="External"/><Relationship Id="rId_hyperlink_84" Type="http://schemas.openxmlformats.org/officeDocument/2006/relationships/hyperlink" Target="mailto:mkishore.13.me@anits.edu.in" TargetMode="External"/><Relationship Id="rId_hyperlink_85" Type="http://schemas.openxmlformats.org/officeDocument/2006/relationships/hyperlink" Target="mailto:kishore.maturi95@gmail.com" TargetMode="External"/><Relationship Id="rId_hyperlink_86" Type="http://schemas.openxmlformats.org/officeDocument/2006/relationships/hyperlink" Target="mailto:mhemanth.13.me@anits.edu.in" TargetMode="External"/><Relationship Id="rId_hyperlink_87" Type="http://schemas.openxmlformats.org/officeDocument/2006/relationships/hyperlink" Target="mailto:hemanth.m0012@gmail.com" TargetMode="External"/><Relationship Id="rId_hyperlink_88" Type="http://schemas.openxmlformats.org/officeDocument/2006/relationships/hyperlink" Target="mailto:mudayshankar.13.me@anits.edu.in" TargetMode="External"/><Relationship Id="rId_hyperlink_89" Type="http://schemas.openxmlformats.org/officeDocument/2006/relationships/hyperlink" Target="mailto:udayshankar4696@gmail.com" TargetMode="External"/><Relationship Id="rId_hyperlink_90" Type="http://schemas.openxmlformats.org/officeDocument/2006/relationships/hyperlink" Target="mailto:mdadil.13.me@anits.edu.in" TargetMode="External"/><Relationship Id="rId_hyperlink_91" Type="http://schemas.openxmlformats.org/officeDocument/2006/relationships/hyperlink" Target="mailto:adilmd153@gmail.com" TargetMode="External"/><Relationship Id="rId_hyperlink_92" Type="http://schemas.openxmlformats.org/officeDocument/2006/relationships/hyperlink" Target="mailto:mdashrafulla.13.me@anits.edu.in" TargetMode="External"/><Relationship Id="rId_hyperlink_93" Type="http://schemas.openxmlformats.org/officeDocument/2006/relationships/hyperlink" Target="mailto:mohammedashrafulla999@gmail.com" TargetMode="External"/><Relationship Id="rId_hyperlink_94" Type="http://schemas.openxmlformats.org/officeDocument/2006/relationships/hyperlink" Target="mailto:mravigowd.13.me@anits.edu.in" TargetMode="External"/><Relationship Id="rId_hyperlink_95" Type="http://schemas.openxmlformats.org/officeDocument/2006/relationships/hyperlink" Target="mailto:rvfinds@gmail.com" TargetMode="External"/><Relationship Id="rId_hyperlink_96" Type="http://schemas.openxmlformats.org/officeDocument/2006/relationships/hyperlink" Target="mailto:mbharadwaj.13.me@anits.edu.in" TargetMode="External"/><Relationship Id="rId_hyperlink_97" Type="http://schemas.openxmlformats.org/officeDocument/2006/relationships/hyperlink" Target="mailto:bharadwajmudadla@gmail.com" TargetMode="External"/><Relationship Id="rId_hyperlink_98" Type="http://schemas.openxmlformats.org/officeDocument/2006/relationships/hyperlink" Target="mailto:nsaichandu.13.me@anits.edu.in" TargetMode="External"/><Relationship Id="rId_hyperlink_99" Type="http://schemas.openxmlformats.org/officeDocument/2006/relationships/hyperlink" Target="mailto:saichandunalluri@gmail.com" TargetMode="External"/><Relationship Id="rId_hyperlink_100" Type="http://schemas.openxmlformats.org/officeDocument/2006/relationships/hyperlink" Target="mailto:ovenugopalreddy.13.me@anits.edu.in" TargetMode="External"/><Relationship Id="rId_hyperlink_101" Type="http://schemas.openxmlformats.org/officeDocument/2006/relationships/hyperlink" Target="mailto:ovenugopalreddy@gmail.com" TargetMode="External"/><Relationship Id="rId_hyperlink_102" Type="http://schemas.openxmlformats.org/officeDocument/2006/relationships/hyperlink" Target="mailto:vishnuaryan567@gmail.com" TargetMode="External"/><Relationship Id="rId_hyperlink_103" Type="http://schemas.openxmlformats.org/officeDocument/2006/relationships/hyperlink" Target="mailto:pjayasree.13.me@anits.edu.in" TargetMode="External"/><Relationship Id="rId_hyperlink_104" Type="http://schemas.openxmlformats.org/officeDocument/2006/relationships/hyperlink" Target="mailto:jayasree2323@gmail.com" TargetMode="External"/><Relationship Id="rId_hyperlink_105" Type="http://schemas.openxmlformats.org/officeDocument/2006/relationships/hyperlink" Target="mailto:pravikumar.13.me@anits.edu.in" TargetMode="External"/><Relationship Id="rId_hyperlink_106" Type="http://schemas.openxmlformats.org/officeDocument/2006/relationships/hyperlink" Target="mailto:ravipeethala1996@gmail.com" TargetMode="External"/><Relationship Id="rId_hyperlink_107" Type="http://schemas.openxmlformats.org/officeDocument/2006/relationships/hyperlink" Target="mailto:pdvamsikrishna.13.me@anits.edu.in" TargetMode="External"/><Relationship Id="rId_hyperlink_108" Type="http://schemas.openxmlformats.org/officeDocument/2006/relationships/hyperlink" Target="mailto:vamsikrish025@gmail.com" TargetMode="External"/><Relationship Id="rId_hyperlink_109" Type="http://schemas.openxmlformats.org/officeDocument/2006/relationships/hyperlink" Target="mailto:pjayateja.13.me@anits.edu.in" TargetMode="External"/><Relationship Id="rId_hyperlink_110" Type="http://schemas.openxmlformats.org/officeDocument/2006/relationships/hyperlink" Target="mailto:pjayateja@gmail.com" TargetMode="External"/><Relationship Id="rId_hyperlink_111" Type="http://schemas.openxmlformats.org/officeDocument/2006/relationships/hyperlink" Target="mailto:pyaswanth.13.me@anits.edu.in" TargetMode="External"/><Relationship Id="rId_hyperlink_112" Type="http://schemas.openxmlformats.org/officeDocument/2006/relationships/hyperlink" Target="mailto:yashuyaswanth999@gmail.com" TargetMode="External"/><Relationship Id="rId_hyperlink_113" Type="http://schemas.openxmlformats.org/officeDocument/2006/relationships/hyperlink" Target="mailto:pramesh.13.me@anits.edu.in" TargetMode="External"/><Relationship Id="rId_hyperlink_114" Type="http://schemas.openxmlformats.org/officeDocument/2006/relationships/hyperlink" Target="mailto:ramme5005@gmail.com" TargetMode="External"/><Relationship Id="rId_hyperlink_115" Type="http://schemas.openxmlformats.org/officeDocument/2006/relationships/hyperlink" Target="mailto:pkraviteja.13.me@anits.edu.in" TargetMode="External"/><Relationship Id="rId_hyperlink_116" Type="http://schemas.openxmlformats.org/officeDocument/2006/relationships/hyperlink" Target="mailto:kumarraviteja009@gmail.com" TargetMode="External"/><Relationship Id="rId_hyperlink_117" Type="http://schemas.openxmlformats.org/officeDocument/2006/relationships/hyperlink" Target="mailto:rsandeepteja.13.me@anits.edu.in" TargetMode="External"/><Relationship Id="rId_hyperlink_118" Type="http://schemas.openxmlformats.org/officeDocument/2006/relationships/hyperlink" Target="mailto:sandeeptejarada542@gmail.com" TargetMode="External"/><Relationship Id="rId_hyperlink_119" Type="http://schemas.openxmlformats.org/officeDocument/2006/relationships/hyperlink" Target="mailto:rmadhuri.13.me@anits.edu.in" TargetMode="External"/><Relationship Id="rId_hyperlink_120" Type="http://schemas.openxmlformats.org/officeDocument/2006/relationships/hyperlink" Target="mailto:rambhamadhuri@gmail.com" TargetMode="External"/><Relationship Id="rId_hyperlink_121" Type="http://schemas.openxmlformats.org/officeDocument/2006/relationships/hyperlink" Target="mailto:rsivasravani.13.me@anits.edu.in" TargetMode="External"/><Relationship Id="rId_hyperlink_122" Type="http://schemas.openxmlformats.org/officeDocument/2006/relationships/hyperlink" Target="mailto:sivasravani.r8@gmail.com" TargetMode="External"/><Relationship Id="rId_hyperlink_123" Type="http://schemas.openxmlformats.org/officeDocument/2006/relationships/hyperlink" Target="mailto:rprasanth.13.me@anits.edu.in" TargetMode="External"/><Relationship Id="rId_hyperlink_124" Type="http://schemas.openxmlformats.org/officeDocument/2006/relationships/hyperlink" Target="mailto:rprashanthmarch6@gmail.com" TargetMode="External"/><Relationship Id="rId_hyperlink_125" Type="http://schemas.openxmlformats.org/officeDocument/2006/relationships/hyperlink" Target="mailto:saisarata.13.me@anits.edu.in" TargetMode="External"/><Relationship Id="rId_hyperlink_126" Type="http://schemas.openxmlformats.org/officeDocument/2006/relationships/hyperlink" Target="mailto:allisarat8055@gmail.com" TargetMode="External"/><Relationship Id="rId_hyperlink_127" Type="http://schemas.openxmlformats.org/officeDocument/2006/relationships/hyperlink" Target="mailto:skirfan.13.me@anits.edu.in" TargetMode="External"/><Relationship Id="rId_hyperlink_128" Type="http://schemas.openxmlformats.org/officeDocument/2006/relationships/hyperlink" Target="mailto:irfan03061995@gmail.com" TargetMode="External"/><Relationship Id="rId_hyperlink_129" Type="http://schemas.openxmlformats.org/officeDocument/2006/relationships/hyperlink" Target="mailto:skmehamood.13.me@anits.edu.in" TargetMode="External"/><Relationship Id="rId_hyperlink_130" Type="http://schemas.openxmlformats.org/officeDocument/2006/relationships/hyperlink" Target="mailto:sk.mehamood4uu@gmail.com" TargetMode="External"/><Relationship Id="rId_hyperlink_131" Type="http://schemas.openxmlformats.org/officeDocument/2006/relationships/hyperlink" Target="mailto:svivek.13.me@anits.edu.in" TargetMode="External"/><Relationship Id="rId_hyperlink_132" Type="http://schemas.openxmlformats.org/officeDocument/2006/relationships/hyperlink" Target="mailto:simhadrivivek@gmail.com" TargetMode="External"/><Relationship Id="rId_hyperlink_133" Type="http://schemas.openxmlformats.org/officeDocument/2006/relationships/hyperlink" Target="mailto:ssunil.13.me@anits.edu.in" TargetMode="External"/><Relationship Id="rId_hyperlink_134" Type="http://schemas.openxmlformats.org/officeDocument/2006/relationships/hyperlink" Target="mailto:sunilsunkari007@gmail.com" TargetMode="External"/><Relationship Id="rId_hyperlink_135" Type="http://schemas.openxmlformats.org/officeDocument/2006/relationships/hyperlink" Target="mailto:themanthkumar.13.me@anits.edu.in" TargetMode="External"/><Relationship Id="rId_hyperlink_136" Type="http://schemas.openxmlformats.org/officeDocument/2006/relationships/hyperlink" Target="mailto:hemanthkumar.t23@gmail.com" TargetMode="External"/><Relationship Id="rId_hyperlink_137" Type="http://schemas.openxmlformats.org/officeDocument/2006/relationships/hyperlink" Target="mailto:trohit.13.me@anits.edu.in" TargetMode="External"/><Relationship Id="rId_hyperlink_138" Type="http://schemas.openxmlformats.org/officeDocument/2006/relationships/hyperlink" Target="mailto:powerfulrohit@gmail.com" TargetMode="External"/><Relationship Id="rId_hyperlink_139" Type="http://schemas.openxmlformats.org/officeDocument/2006/relationships/hyperlink" Target="mailto:tnskiranreddy.13.me@anits.edu.in" TargetMode="External"/><Relationship Id="rId_hyperlink_140" Type="http://schemas.openxmlformats.org/officeDocument/2006/relationships/hyperlink" Target="mailto:srikiran5558@gmail.com" TargetMode="External"/><Relationship Id="rId_hyperlink_141" Type="http://schemas.openxmlformats.org/officeDocument/2006/relationships/hyperlink" Target="mailto:traviteja.13.me@anits.edu.in" TargetMode="External"/><Relationship Id="rId_hyperlink_142" Type="http://schemas.openxmlformats.org/officeDocument/2006/relationships/hyperlink" Target="mailto:tammineniraviteja.2015@gmail.com" TargetMode="External"/><Relationship Id="rId_hyperlink_143" Type="http://schemas.openxmlformats.org/officeDocument/2006/relationships/hyperlink" Target="mailto:tkirankumar.13.me@anits.edu.in" TargetMode="External"/><Relationship Id="rId_hyperlink_144" Type="http://schemas.openxmlformats.org/officeDocument/2006/relationships/hyperlink" Target="mailto:tamvadakirankumar007@gmail.com" TargetMode="External"/><Relationship Id="rId_hyperlink_145" Type="http://schemas.openxmlformats.org/officeDocument/2006/relationships/hyperlink" Target="mailto:1122ruby.teju@gmail.com" TargetMode="External"/><Relationship Id="rId_hyperlink_146" Type="http://schemas.openxmlformats.org/officeDocument/2006/relationships/hyperlink" Target="mailto:vtejaswini.13.me@anits.edu.in" TargetMode="External"/><Relationship Id="rId_hyperlink_147" Type="http://schemas.openxmlformats.org/officeDocument/2006/relationships/hyperlink" Target="mailto:vleelasrikanth.13.me@anits.edu.in" TargetMode="External"/><Relationship Id="rId_hyperlink_148" Type="http://schemas.openxmlformats.org/officeDocument/2006/relationships/hyperlink" Target="mailto:v.l.srikanth4444@gmail.com" TargetMode="External"/><Relationship Id="rId_hyperlink_149" Type="http://schemas.openxmlformats.org/officeDocument/2006/relationships/hyperlink" Target="mailto:vsekhar.13.me@anits.edu.in" TargetMode="External"/><Relationship Id="rId_hyperlink_150" Type="http://schemas.openxmlformats.org/officeDocument/2006/relationships/hyperlink" Target="mailto:vempadapu.sekhar@gmail.com" TargetMode="External"/><Relationship Id="rId_hyperlink_151" Type="http://schemas.openxmlformats.org/officeDocument/2006/relationships/hyperlink" Target="mailto:vmanikanta.13.me@anits.edu.in" TargetMode="External"/><Relationship Id="rId_hyperlink_152" Type="http://schemas.openxmlformats.org/officeDocument/2006/relationships/hyperlink" Target="mailto:vijjapu.manikanta12@gmail.com" TargetMode="External"/><Relationship Id="rId_hyperlink_153" Type="http://schemas.openxmlformats.org/officeDocument/2006/relationships/hyperlink" Target="mailto:ymaishwarya.13.me@anits.edu.in" TargetMode="External"/><Relationship Id="rId_hyperlink_154" Type="http://schemas.openxmlformats.org/officeDocument/2006/relationships/hyperlink" Target="mailto:aishwaryalal391995@gmail.com" TargetMode="External"/><Relationship Id="rId_hyperlink_155" Type="http://schemas.openxmlformats.org/officeDocument/2006/relationships/hyperlink" Target="mailto:pyaswanthvarma.13.me@anits.edu.in" TargetMode="External"/><Relationship Id="rId_hyperlink_156" Type="http://schemas.openxmlformats.org/officeDocument/2006/relationships/hyperlink" Target="mailto:varma.yaswanth@yahoo.com" TargetMode="External"/><Relationship Id="rId_hyperlink_157" Type="http://schemas.openxmlformats.org/officeDocument/2006/relationships/hyperlink" Target="mailto:csandhya.14.me@anits.edu.in" TargetMode="External"/><Relationship Id="rId_hyperlink_158" Type="http://schemas.openxmlformats.org/officeDocument/2006/relationships/hyperlink" Target="mailto:sandhyasandy779@gmail.com" TargetMode="External"/><Relationship Id="rId_hyperlink_159" Type="http://schemas.openxmlformats.org/officeDocument/2006/relationships/hyperlink" Target="mailto:pvidyasagar.14.me@anits.edu.in" TargetMode="External"/><Relationship Id="rId_hyperlink_160" Type="http://schemas.openxmlformats.org/officeDocument/2006/relationships/hyperlink" Target="mailto:sagarvidya973@gmail.com" TargetMode="External"/><Relationship Id="rId_hyperlink_161" Type="http://schemas.openxmlformats.org/officeDocument/2006/relationships/hyperlink" Target="mailto:skrizwan.14.me@anits.edu.in" TargetMode="External"/><Relationship Id="rId_hyperlink_162" Type="http://schemas.openxmlformats.org/officeDocument/2006/relationships/hyperlink" Target="mailto:shaikrizwan1996@gmail.com" TargetMode="External"/><Relationship Id="rId_hyperlink_163" Type="http://schemas.openxmlformats.org/officeDocument/2006/relationships/hyperlink" Target="mailto:knvsubbarao.14.me@anits.edu.in" TargetMode="External"/><Relationship Id="rId_hyperlink_164" Type="http://schemas.openxmlformats.org/officeDocument/2006/relationships/hyperlink" Target="mailto:subbarao007k@gmail.com" TargetMode="External"/><Relationship Id="rId_hyperlink_165" Type="http://schemas.openxmlformats.org/officeDocument/2006/relationships/hyperlink" Target="mailto:tjagadish.14.me@anits.edu.in" TargetMode="External"/><Relationship Id="rId_hyperlink_166" Type="http://schemas.openxmlformats.org/officeDocument/2006/relationships/hyperlink" Target="mailto:jagadish.tippana@gmail.com" TargetMode="External"/><Relationship Id="rId_hyperlink_167" Type="http://schemas.openxmlformats.org/officeDocument/2006/relationships/hyperlink" Target="mailto:psasikiran.14.me@anits.edu.in" TargetMode="External"/><Relationship Id="rId_hyperlink_168" Type="http://schemas.openxmlformats.org/officeDocument/2006/relationships/hyperlink" Target="mailto:p.s.kiran234@gmail.com" TargetMode="External"/><Relationship Id="rId_hyperlink_169" Type="http://schemas.openxmlformats.org/officeDocument/2006/relationships/hyperlink" Target="mailto:skumar.14.me@anits.edu.in" TargetMode="External"/><Relationship Id="rId_hyperlink_170" Type="http://schemas.openxmlformats.org/officeDocument/2006/relationships/hyperlink" Target="mailto:kumarsamanthula@gmail.com" TargetMode="External"/><Relationship Id="rId_hyperlink_171" Type="http://schemas.openxmlformats.org/officeDocument/2006/relationships/hyperlink" Target="mailto:nvvsai.14.me@anits.edu.in" TargetMode="External"/><Relationship Id="rId_hyperlink_172" Type="http://schemas.openxmlformats.org/officeDocument/2006/relationships/hyperlink" Target="mailto:nvvspraju@gmail.com" TargetMode="External"/><Relationship Id="rId_hyperlink_173" Type="http://schemas.openxmlformats.org/officeDocument/2006/relationships/hyperlink" Target="mailto:bdsurendrababu.14.me@anits.edu.in" TargetMode="External"/><Relationship Id="rId_hyperlink_174" Type="http://schemas.openxmlformats.org/officeDocument/2006/relationships/hyperlink" Target="mailto:surendradurga.b000@gmail.com" TargetMode="External"/><Relationship Id="rId_hyperlink_175" Type="http://schemas.openxmlformats.org/officeDocument/2006/relationships/hyperlink" Target="mailto:rlakshmiprasanna.14.me@anits.edu.in" TargetMode="External"/><Relationship Id="rId_hyperlink_176" Type="http://schemas.openxmlformats.org/officeDocument/2006/relationships/hyperlink" Target="mailto:prasanna.r1234@gmail.com" TargetMode="External"/><Relationship Id="rId_hyperlink_177" Type="http://schemas.openxmlformats.org/officeDocument/2006/relationships/hyperlink" Target="mailto:ahinabindu.14.me@anits.edu.in" TargetMode="External"/><Relationship Id="rId_hyperlink_178" Type="http://schemas.openxmlformats.org/officeDocument/2006/relationships/hyperlink" Target="mailto:bindu.aggunna@gmail.com" TargetMode="External"/><Relationship Id="rId_hyperlink_179" Type="http://schemas.openxmlformats.org/officeDocument/2006/relationships/hyperlink" Target="mailto:yhaganmohanrao.14.me@anits.edu.in" TargetMode="External"/><Relationship Id="rId_hyperlink_180" Type="http://schemas.openxmlformats.org/officeDocument/2006/relationships/hyperlink" Target="mailto:yandajagan59@gmail.com" TargetMode="External"/><Relationship Id="rId_hyperlink_181" Type="http://schemas.openxmlformats.org/officeDocument/2006/relationships/hyperlink" Target="mailto:psantoshkumar.14.me@anits.edu.in" TargetMode="External"/><Relationship Id="rId_hyperlink_182" Type="http://schemas.openxmlformats.org/officeDocument/2006/relationships/hyperlink" Target="mailto:siva.lokanadh@gmail.com" TargetMode="External"/><Relationship Id="rId_hyperlink_183" Type="http://schemas.openxmlformats.org/officeDocument/2006/relationships/hyperlink" Target="mailto:dmadhubala.14.me@anits..edu.in" TargetMode="External"/><Relationship Id="rId_hyperlink_184" Type="http://schemas.openxmlformats.org/officeDocument/2006/relationships/hyperlink" Target="mailto:mbmadhubala1995@gmail.com" TargetMode="External"/><Relationship Id="rId_hyperlink_185" Type="http://schemas.openxmlformats.org/officeDocument/2006/relationships/hyperlink" Target="mailto:gtrao.14.me@anits.edu.in" TargetMode="External"/><Relationship Id="rId_hyperlink_186" Type="http://schemas.openxmlformats.org/officeDocument/2006/relationships/hyperlink" Target="mailto:rockingtharak@gmail.com" TargetMode="External"/><Relationship Id="rId_hyperlink_187" Type="http://schemas.openxmlformats.org/officeDocument/2006/relationships/hyperlink" Target="mailto:psrnaidu.14.me@anits.edu.in" TargetMode="External"/><Relationship Id="rId_hyperlink_188" Type="http://schemas.openxmlformats.org/officeDocument/2006/relationships/hyperlink" Target="mailto:sriramulu.naidu.94@gmail.com" TargetMode="External"/><Relationship Id="rId_hyperlink_189" Type="http://schemas.openxmlformats.org/officeDocument/2006/relationships/hyperlink" Target="mailto:kchandu.14.me@anits.edu.in" TargetMode="External"/><Relationship Id="rId_hyperlink_190" Type="http://schemas.openxmlformats.org/officeDocument/2006/relationships/hyperlink" Target="mailto:koraganichandu@gmail.com" TargetMode="External"/><Relationship Id="rId_hyperlink_191" Type="http://schemas.openxmlformats.org/officeDocument/2006/relationships/hyperlink" Target="mailto:manuradha.14.me@anits.edu.in" TargetMode="External"/><Relationship Id="rId_hyperlink_192" Type="http://schemas.openxmlformats.org/officeDocument/2006/relationships/hyperlink" Target="mailto:mechradha302@gmail.com" TargetMode="External"/><Relationship Id="rId_hyperlink_193" Type="http://schemas.openxmlformats.org/officeDocument/2006/relationships/hyperlink" Target="mailto:budaykiran.14.me@anits.edu.in" TargetMode="External"/><Relationship Id="rId_hyperlink_194" Type="http://schemas.openxmlformats.org/officeDocument/2006/relationships/hyperlink" Target="mailto:udaykiranbonu553@gmail.com" TargetMode="External"/><Relationship Id="rId_hyperlink_195" Type="http://schemas.openxmlformats.org/officeDocument/2006/relationships/hyperlink" Target="mailto:tannapurna.14.me@anits.edu.in" TargetMode="External"/><Relationship Id="rId_hyperlink_196" Type="http://schemas.openxmlformats.org/officeDocument/2006/relationships/hyperlink" Target="mailto:puri11821@gmail.com" TargetMode="External"/><Relationship Id="rId_hyperlink_197" Type="http://schemas.openxmlformats.org/officeDocument/2006/relationships/hyperlink" Target="mailto:bvsrikanth.13.me@anits.edu.in" TargetMode="External"/><Relationship Id="rId_hyperlink_198" Type="http://schemas.openxmlformats.org/officeDocument/2006/relationships/hyperlink" Target="mailto:knvdkamalharsha.13.me@anits.edu.in" TargetMode="External"/><Relationship Id="rId_hyperlink_199" Type="http://schemas.openxmlformats.org/officeDocument/2006/relationships/hyperlink" Target="mailto:pvishnuvardhan.13.me@anits.edu.in" TargetMode="External"/><Relationship Id="rId_hyperlink_200" Type="http://schemas.openxmlformats.org/officeDocument/2006/relationships/hyperlink" Target="mailto:dmadhurima.13.me@anits.edu.in" TargetMode="External"/></Relationships>
</file>

<file path=xl/worksheets/_rels/sheet6.xml.rels><?xml version="1.0" encoding="UTF-8" standalone="yes"?>
<Relationships xmlns="http://schemas.openxmlformats.org/package/2006/relationships"><Relationship Id="rId_hyperlink_1" Type="http://schemas.openxmlformats.org/officeDocument/2006/relationships/hyperlink" Target="mailto:bvsunil.13.ce@anits.edu.in" TargetMode="External"/><Relationship Id="rId_hyperlink_2" Type="http://schemas.openxmlformats.org/officeDocument/2006/relationships/hyperlink" Target="mailto:sunilbalina@gmail.com" TargetMode="External"/><Relationship Id="rId_hyperlink_3" Type="http://schemas.openxmlformats.org/officeDocument/2006/relationships/hyperlink" Target="mailto:bplilly.13.ce@anits.edu.in" TargetMode="External"/><Relationship Id="rId_hyperlink_4" Type="http://schemas.openxmlformats.org/officeDocument/2006/relationships/hyperlink" Target="mailto:bankuru.prathimalilly@gmail.com" TargetMode="External"/><Relationship Id="rId_hyperlink_5" Type="http://schemas.openxmlformats.org/officeDocument/2006/relationships/hyperlink" Target="mailto:bsaikumar.13.ce@anits.edu.in" TargetMode="External"/><Relationship Id="rId_hyperlink_6" Type="http://schemas.openxmlformats.org/officeDocument/2006/relationships/hyperlink" Target="mailto:9saikumarbobbili@gmail.com" TargetMode="External"/><Relationship Id="rId_hyperlink_7" Type="http://schemas.openxmlformats.org/officeDocument/2006/relationships/hyperlink" Target="mailto:anushachapala21@gmail.com" TargetMode="External"/><Relationship Id="rId_hyperlink_8" Type="http://schemas.openxmlformats.org/officeDocument/2006/relationships/hyperlink" Target="mailto:chdivyasirisha.13.ce@anits.edu.in" TargetMode="External"/><Relationship Id="rId_hyperlink_9" Type="http://schemas.openxmlformats.org/officeDocument/2006/relationships/hyperlink" Target="mailto:chdivyasirisha@gmail.com" TargetMode="External"/><Relationship Id="rId_hyperlink_10" Type="http://schemas.openxmlformats.org/officeDocument/2006/relationships/hyperlink" Target="mailto:mimamounica1996@gmail.com" TargetMode="External"/><Relationship Id="rId_hyperlink_11" Type="http://schemas.openxmlformats.org/officeDocument/2006/relationships/hyperlink" Target="mailto:gnkumar.13.ce@anits.edu.in" TargetMode="External"/><Relationship Id="rId_hyperlink_12" Type="http://schemas.openxmlformats.org/officeDocument/2006/relationships/hyperlink" Target="mailto:gandi.navneeth@gmail.com" TargetMode="External"/><Relationship Id="rId_hyperlink_13" Type="http://schemas.openxmlformats.org/officeDocument/2006/relationships/hyperlink" Target="mailto:gharikamaldutt.13.ce@anits.edu.in" TargetMode="External"/><Relationship Id="rId_hyperlink_14" Type="http://schemas.openxmlformats.org/officeDocument/2006/relationships/hyperlink" Target="mailto:gharikamaldutt@gmail.com" TargetMode="External"/><Relationship Id="rId_hyperlink_15" Type="http://schemas.openxmlformats.org/officeDocument/2006/relationships/hyperlink" Target="mailto:grajani.13.ce@anits.edu.in" TargetMode="External"/><Relationship Id="rId_hyperlink_16" Type="http://schemas.openxmlformats.org/officeDocument/2006/relationships/hyperlink" Target="mailto:rajani8041@gmail.com" TargetMode="External"/><Relationship Id="rId_hyperlink_17" Type="http://schemas.openxmlformats.org/officeDocument/2006/relationships/hyperlink" Target="mailto:gsreddy.13.ce@anits.edu.in" TargetMode="External"/><Relationship Id="rId_hyperlink_18" Type="http://schemas.openxmlformats.org/officeDocument/2006/relationships/hyperlink" Target="mailto:sudhakarreddy950@gmail.com" TargetMode="External"/><Relationship Id="rId_hyperlink_19" Type="http://schemas.openxmlformats.org/officeDocument/2006/relationships/hyperlink" Target="mailto:jmidhunkumar.13.ce@anits.edu.in" TargetMode="External"/><Relationship Id="rId_hyperlink_20" Type="http://schemas.openxmlformats.org/officeDocument/2006/relationships/hyperlink" Target="mailto:midhunkumar546@gmail.com" TargetMode="External"/><Relationship Id="rId_hyperlink_21" Type="http://schemas.openxmlformats.org/officeDocument/2006/relationships/hyperlink" Target="mailto:kswetha.13.ce@anits.edu.in" TargetMode="External"/><Relationship Id="rId_hyperlink_22" Type="http://schemas.openxmlformats.org/officeDocument/2006/relationships/hyperlink" Target="mailto:shweta.justcool@gmail.com" TargetMode="External"/><Relationship Id="rId_hyperlink_23" Type="http://schemas.openxmlformats.org/officeDocument/2006/relationships/hyperlink" Target="mailto:ksubbalakshmi.13.ce@anits.edu.in" TargetMode="External"/><Relationship Id="rId_hyperlink_24" Type="http://schemas.openxmlformats.org/officeDocument/2006/relationships/hyperlink" Target="mailto:subbalakshmineeru@gmail.com" TargetMode="External"/><Relationship Id="rId_hyperlink_25" Type="http://schemas.openxmlformats.org/officeDocument/2006/relationships/hyperlink" Target="mailto:kvenkatesh.13.ce@anits.edu.in" TargetMode="External"/><Relationship Id="rId_hyperlink_26" Type="http://schemas.openxmlformats.org/officeDocument/2006/relationships/hyperlink" Target="mailto:venkateshkarinki.3@gmail.com" TargetMode="External"/><Relationship Id="rId_hyperlink_27" Type="http://schemas.openxmlformats.org/officeDocument/2006/relationships/hyperlink" Target="mailto:kmrao.13.ce@anits.edu.in" TargetMode="External"/><Relationship Id="rId_hyperlink_28" Type="http://schemas.openxmlformats.org/officeDocument/2006/relationships/hyperlink" Target="mailto:madhusudanarao.kataru@gmail.com" TargetMode="External"/><Relationship Id="rId_hyperlink_29" Type="http://schemas.openxmlformats.org/officeDocument/2006/relationships/hyperlink" Target="mailto:kbbhanuja.13.ce@anits@edu.in" TargetMode="External"/><Relationship Id="rId_hyperlink_30" Type="http://schemas.openxmlformats.org/officeDocument/2006/relationships/hyperlink" Target="mailto:balabhanujakorai@gmail.com" TargetMode="External"/><Relationship Id="rId_hyperlink_31" Type="http://schemas.openxmlformats.org/officeDocument/2006/relationships/hyperlink" Target="mailto:kplrsaikiran.13.ce@anits.edu.in" TargetMode="External"/><Relationship Id="rId_hyperlink_32" Type="http://schemas.openxmlformats.org/officeDocument/2006/relationships/hyperlink" Target="mailto:saikiran4747@gmail.com" TargetMode="External"/><Relationship Id="rId_hyperlink_33" Type="http://schemas.openxmlformats.org/officeDocument/2006/relationships/hyperlink" Target="mailto:anantasairamk.13.ce@anits.edu.in" TargetMode="External"/><Relationship Id="rId_hyperlink_34" Type="http://schemas.openxmlformats.org/officeDocument/2006/relationships/hyperlink" Target="mailto:kosuruananth1@gmail.com" TargetMode="External"/><Relationship Id="rId_hyperlink_35" Type="http://schemas.openxmlformats.org/officeDocument/2006/relationships/hyperlink" Target="mailto:kgowthamkumar.13.ce@anits.edu.in" TargetMode="External"/><Relationship Id="rId_hyperlink_36" Type="http://schemas.openxmlformats.org/officeDocument/2006/relationships/hyperlink" Target="mailto:gowthamkumarkotam@gmail.com" TargetMode="External"/><Relationship Id="rId_hyperlink_37" Type="http://schemas.openxmlformats.org/officeDocument/2006/relationships/hyperlink" Target="mailto:msaipujitha.13.ce@anits.edu.in" TargetMode="External"/><Relationship Id="rId_hyperlink_38" Type="http://schemas.openxmlformats.org/officeDocument/2006/relationships/hyperlink" Target="mailto:pujithamatam@gmail.com" TargetMode="External"/><Relationship Id="rId_hyperlink_39" Type="http://schemas.openxmlformats.org/officeDocument/2006/relationships/hyperlink" Target="mailto:mdameerjaved.13.ce@anits.edu.in" TargetMode="External"/><Relationship Id="rId_hyperlink_40" Type="http://schemas.openxmlformats.org/officeDocument/2006/relationships/hyperlink" Target="mailto:mdameerjaved@gmail.com" TargetMode="External"/><Relationship Id="rId_hyperlink_41" Type="http://schemas.openxmlformats.org/officeDocument/2006/relationships/hyperlink" Target="mailto:mdfarzana.13.ce@anits.edu.in" TargetMode="External"/><Relationship Id="rId_hyperlink_42" Type="http://schemas.openxmlformats.org/officeDocument/2006/relationships/hyperlink" Target="mailto:mhmdfarzana@gmail.com" TargetMode="External"/><Relationship Id="rId_hyperlink_43" Type="http://schemas.openxmlformats.org/officeDocument/2006/relationships/hyperlink" Target="mailto:mgiriprasad.13.ce@anits.edu.in" TargetMode="External"/><Relationship Id="rId_hyperlink_44" Type="http://schemas.openxmlformats.org/officeDocument/2006/relationships/hyperlink" Target="mailto:muklagiri@gmail.com" TargetMode="External"/><Relationship Id="rId_hyperlink_45" Type="http://schemas.openxmlformats.org/officeDocument/2006/relationships/hyperlink" Target="mailto:msanthiswaroop.13.ce@anits.edu.in" TargetMode="External"/><Relationship Id="rId_hyperlink_46" Type="http://schemas.openxmlformats.org/officeDocument/2006/relationships/hyperlink" Target="mailto:santhiswarrop999.m@gmail.com" TargetMode="External"/><Relationship Id="rId_hyperlink_47" Type="http://schemas.openxmlformats.org/officeDocument/2006/relationships/hyperlink" Target="mailto:psivakumar.13.ce@anits.edu.in" TargetMode="External"/><Relationship Id="rId_hyperlink_48" Type="http://schemas.openxmlformats.org/officeDocument/2006/relationships/hyperlink" Target="mailto:skpadala9@gmail.com" TargetMode="External"/><Relationship Id="rId_hyperlink_49" Type="http://schemas.openxmlformats.org/officeDocument/2006/relationships/hyperlink" Target="mailto:ppooja.13.ce@anits.edu.in" TargetMode="External"/><Relationship Id="rId_hyperlink_50" Type="http://schemas.openxmlformats.org/officeDocument/2006/relationships/hyperlink" Target="mailto:pooja.pilla87@gmail.com" TargetMode="External"/><Relationship Id="rId_hyperlink_51" Type="http://schemas.openxmlformats.org/officeDocument/2006/relationships/hyperlink" Target="mailto:ksaikiran.13.ce@anits.edu.in" TargetMode="External"/><Relationship Id="rId_hyperlink_52" Type="http://schemas.openxmlformats.org/officeDocument/2006/relationships/hyperlink" Target="mailto:ksai1438@gmail.com" TargetMode="External"/><Relationship Id="rId_hyperlink_53" Type="http://schemas.openxmlformats.org/officeDocument/2006/relationships/hyperlink" Target="mailto:strinadh.13.ce@anits.edu.in" TargetMode="External"/><Relationship Id="rId_hyperlink_54" Type="http://schemas.openxmlformats.org/officeDocument/2006/relationships/hyperlink" Target="mailto:trinadhsalapu02@gmail.com" TargetMode="External"/><Relationship Id="rId_hyperlink_55" Type="http://schemas.openxmlformats.org/officeDocument/2006/relationships/hyperlink" Target="mailto:svsaiteja.13.ce@anits.edu.in" TargetMode="External"/><Relationship Id="rId_hyperlink_56" Type="http://schemas.openxmlformats.org/officeDocument/2006/relationships/hyperlink" Target="mailto:saiteja19955@gmail.com" TargetMode="External"/><Relationship Id="rId_hyperlink_57" Type="http://schemas.openxmlformats.org/officeDocument/2006/relationships/hyperlink" Target="mailto:smohanakhilesh.13.ce@anits.edu.in" TargetMode="External"/><Relationship Id="rId_hyperlink_58" Type="http://schemas.openxmlformats.org/officeDocument/2006/relationships/hyperlink" Target="mailto:akhilesh.surisetty@gmail.com" TargetMode="External"/><Relationship Id="rId_hyperlink_59" Type="http://schemas.openxmlformats.org/officeDocument/2006/relationships/hyperlink" Target="mailto:uchandrakala.13.ce@anits.edu.in" TargetMode="External"/><Relationship Id="rId_hyperlink_60" Type="http://schemas.openxmlformats.org/officeDocument/2006/relationships/hyperlink" Target="mailto:chandrakalachandu52@gmail.com" TargetMode="External"/><Relationship Id="rId_hyperlink_61" Type="http://schemas.openxmlformats.org/officeDocument/2006/relationships/hyperlink" Target="mailto:vdilipkumar.13.ce@anits.edu.in" TargetMode="External"/><Relationship Id="rId_hyperlink_62" Type="http://schemas.openxmlformats.org/officeDocument/2006/relationships/hyperlink" Target="mailto:vdilipkumar197@gmail.com" TargetMode="External"/><Relationship Id="rId_hyperlink_63" Type="http://schemas.openxmlformats.org/officeDocument/2006/relationships/hyperlink" Target="mailto:vschakradhar.13.ce@anits.edu.in" TargetMode="External"/><Relationship Id="rId_hyperlink_64" Type="http://schemas.openxmlformats.org/officeDocument/2006/relationships/hyperlink" Target="mailto:vschakri54@gmail.com" TargetMode="External"/><Relationship Id="rId_hyperlink_65" Type="http://schemas.openxmlformats.org/officeDocument/2006/relationships/hyperlink" Target="mailto:sveluchuri@gmail.com" TargetMode="External"/><Relationship Id="rId_hyperlink_66" Type="http://schemas.openxmlformats.org/officeDocument/2006/relationships/hyperlink" Target="mailto:vsmadhuri.13.ce@anits.edu.in" TargetMode="External"/><Relationship Id="rId_hyperlink_67" Type="http://schemas.openxmlformats.org/officeDocument/2006/relationships/hyperlink" Target="mailto:vinjamuri.swetha@gmail.com" TargetMode="External"/><Relationship Id="rId_hyperlink_68" Type="http://schemas.openxmlformats.org/officeDocument/2006/relationships/hyperlink" Target="mailto:vbhuvana.13.ce@anits.edu.in" TargetMode="External"/><Relationship Id="rId_hyperlink_69" Type="http://schemas.openxmlformats.org/officeDocument/2006/relationships/hyperlink" Target="mailto:bhuvana.anju23@gmail.com" TargetMode="External"/><Relationship Id="rId_hyperlink_70" Type="http://schemas.openxmlformats.org/officeDocument/2006/relationships/hyperlink" Target="mailto:rsatyaveni.13.ce@anits.edu.in" TargetMode="External"/><Relationship Id="rId_hyperlink_71" Type="http://schemas.openxmlformats.org/officeDocument/2006/relationships/hyperlink" Target="mailto:satyaveni.rallapalli@gmail.com" TargetMode="External"/><Relationship Id="rId_hyperlink_72" Type="http://schemas.openxmlformats.org/officeDocument/2006/relationships/hyperlink" Target="mailto:harishkumar.13.ce@anits.edu.in" TargetMode="External"/><Relationship Id="rId_hyperlink_73" Type="http://schemas.openxmlformats.org/officeDocument/2006/relationships/hyperlink" Target="mailto:narimiharishkumar1996@gmail.com" TargetMode="External"/><Relationship Id="rId_hyperlink_74" Type="http://schemas.openxmlformats.org/officeDocument/2006/relationships/hyperlink" Target="mailto:bsruthi.13.ce@anits.edu.in" TargetMode="External"/><Relationship Id="rId_hyperlink_75" Type="http://schemas.openxmlformats.org/officeDocument/2006/relationships/hyperlink" Target="mailto:smileysrusiri@gmail.com" TargetMode="External"/><Relationship Id="rId_hyperlink_76" Type="http://schemas.openxmlformats.org/officeDocument/2006/relationships/hyperlink" Target="mailto:keerthi.13.ce@anits.edu.in" TargetMode="External"/><Relationship Id="rId_hyperlink_77" Type="http://schemas.openxmlformats.org/officeDocument/2006/relationships/hyperlink" Target="mailto:pppkeerthi1996@gmail.com" TargetMode="External"/><Relationship Id="rId_hyperlink_78" Type="http://schemas.openxmlformats.org/officeDocument/2006/relationships/hyperlink" Target="mailto:shivakumar29793@anits.edu.in" TargetMode="External"/><Relationship Id="rId_hyperlink_79" Type="http://schemas.openxmlformats.org/officeDocument/2006/relationships/hyperlink" Target="mailto:aparnag.13.ce@anits.edu.in" TargetMode="External"/><Relationship Id="rId_hyperlink_80" Type="http://schemas.openxmlformats.org/officeDocument/2006/relationships/hyperlink" Target="mailto:aparnagokeda@gmail.com" TargetMode="External"/><Relationship Id="rId_hyperlink_81" Type="http://schemas.openxmlformats.org/officeDocument/2006/relationships/hyperlink" Target="mailto:dnaresh.13.ce@anits.edu.in" TargetMode="External"/><Relationship Id="rId_hyperlink_82" Type="http://schemas.openxmlformats.org/officeDocument/2006/relationships/hyperlink" Target="mailto:duppalanaresh010@gmail.com" TargetMode="External"/><Relationship Id="rId_hyperlink_83" Type="http://schemas.openxmlformats.org/officeDocument/2006/relationships/hyperlink" Target="mailto:ashokkumar.13.ce@anits.edu.in" TargetMode="External"/><Relationship Id="rId_hyperlink_84" Type="http://schemas.openxmlformats.org/officeDocument/2006/relationships/hyperlink" Target="mailto:kashokkumar021@gmail.com" TargetMode="External"/><Relationship Id="rId_hyperlink_85" Type="http://schemas.openxmlformats.org/officeDocument/2006/relationships/hyperlink" Target="mailto:hemalatha.13.ce@anits.edu.in" TargetMode="External"/><Relationship Id="rId_hyperlink_86" Type="http://schemas.openxmlformats.org/officeDocument/2006/relationships/hyperlink" Target="mailto:hemalathagudala15@gmail.com" TargetMode="External"/><Relationship Id="rId_hyperlink_87" Type="http://schemas.openxmlformats.org/officeDocument/2006/relationships/hyperlink" Target="mailto:chhimamounika.13.ce@anits.edu.in" TargetMode="External"/><Relationship Id="rId_hyperlink_88" Type="http://schemas.openxmlformats.org/officeDocument/2006/relationships/hyperlink" Target="mailto:anushach.13.ce@anits.edu.in" TargetMode="External"/><Relationship Id="rId_hyperlink_89" Type="http://schemas.openxmlformats.org/officeDocument/2006/relationships/hyperlink" Target="mailto:vsaichanukya.13.ce@anits.edu.in" TargetMode="External"/></Relationships>
</file>

<file path=xl/worksheets/_rels/sheet7.xml.rels><?xml version="1.0" encoding="UTF-8" standalone="yes"?>
<Relationships xmlns="http://schemas.openxmlformats.org/package/2006/relationships"><Relationship Id="rId_hyperlink_1" Type="http://schemas.openxmlformats.org/officeDocument/2006/relationships/hyperlink" Target="mailto:aletikushmita.13.che@anits.edu.in" TargetMode="External"/><Relationship Id="rId_hyperlink_2" Type="http://schemas.openxmlformats.org/officeDocument/2006/relationships/hyperlink" Target="mailto:kushmitha.aleti@gmail.com" TargetMode="External"/><Relationship Id="rId_hyperlink_3" Type="http://schemas.openxmlformats.org/officeDocument/2006/relationships/hyperlink" Target="mailto:avsairamswathi.13.che@anits.edu" TargetMode="External"/><Relationship Id="rId_hyperlink_4" Type="http://schemas.openxmlformats.org/officeDocument/2006/relationships/hyperlink" Target="mailto:swathiperal@gmail.com" TargetMode="External"/><Relationship Id="rId_hyperlink_5" Type="http://schemas.openxmlformats.org/officeDocument/2006/relationships/hyperlink" Target="mailto:btrivikram.13.che@anits.edu.in" TargetMode="External"/><Relationship Id="rId_hyperlink_6" Type="http://schemas.openxmlformats.org/officeDocument/2006/relationships/hyperlink" Target="mailto:b.trivikram333@gmail.com" TargetMode="External"/><Relationship Id="rId_hyperlink_7" Type="http://schemas.openxmlformats.org/officeDocument/2006/relationships/hyperlink" Target="mailto:bkyathi.13.che@anits.edu.in" TargetMode="External"/><Relationship Id="rId_hyperlink_8" Type="http://schemas.openxmlformats.org/officeDocument/2006/relationships/hyperlink" Target="mailto:kyathikati@gmail.com" TargetMode="External"/><Relationship Id="rId_hyperlink_9" Type="http://schemas.openxmlformats.org/officeDocument/2006/relationships/hyperlink" Target="mailto:bsaikiranreddy.13.che@anits.edu.in" TargetMode="External"/><Relationship Id="rId_hyperlink_10" Type="http://schemas.openxmlformats.org/officeDocument/2006/relationships/hyperlink" Target="mailto:saibobodhireddy@gmail.com" TargetMode="External"/><Relationship Id="rId_hyperlink_11" Type="http://schemas.openxmlformats.org/officeDocument/2006/relationships/hyperlink" Target="mailto:bhemanthkumar.13.che@anits.edu.in" TargetMode="External"/><Relationship Id="rId_hyperlink_12" Type="http://schemas.openxmlformats.org/officeDocument/2006/relationships/hyperlink" Target="mailto:hemanthboyi@gmail.com" TargetMode="External"/><Relationship Id="rId_hyperlink_13" Type="http://schemas.openxmlformats.org/officeDocument/2006/relationships/hyperlink" Target="mailto:crohith.13.che@anits.edu.in" TargetMode="External"/><Relationship Id="rId_hyperlink_14" Type="http://schemas.openxmlformats.org/officeDocument/2006/relationships/hyperlink" Target="mailto:cherukurirohith6@gmail.com" TargetMode="External"/><Relationship Id="rId_hyperlink_15" Type="http://schemas.openxmlformats.org/officeDocument/2006/relationships/hyperlink" Target="mailto:clakshmannaidu.13.che@anits.edu.in" TargetMode="External"/><Relationship Id="rId_hyperlink_16" Type="http://schemas.openxmlformats.org/officeDocument/2006/relationships/hyperlink" Target="mailto:chintalakshmannaidu165@gmail.com" TargetMode="External"/><Relationship Id="rId_hyperlink_17" Type="http://schemas.openxmlformats.org/officeDocument/2006/relationships/hyperlink" Target="mailto:csairamakarthik.13.che@anits.edu.in" TargetMode="External"/><Relationship Id="rId_hyperlink_18" Type="http://schemas.openxmlformats.org/officeDocument/2006/relationships/hyperlink" Target="mailto:csrkarthik7@gmail.com" TargetMode="External"/><Relationship Id="rId_hyperlink_19" Type="http://schemas.openxmlformats.org/officeDocument/2006/relationships/hyperlink" Target="mailto:daramdeena.13.che@anits.edu.in" TargetMode="External"/><Relationship Id="rId_hyperlink_20" Type="http://schemas.openxmlformats.org/officeDocument/2006/relationships/hyperlink" Target="mailto:deenadaram@gmail.com" TargetMode="External"/><Relationship Id="rId_hyperlink_21" Type="http://schemas.openxmlformats.org/officeDocument/2006/relationships/hyperlink" Target="mailto:dsatyasairam.13.che@anits.edu.in" TargetMode="External"/><Relationship Id="rId_hyperlink_22" Type="http://schemas.openxmlformats.org/officeDocument/2006/relationships/hyperlink" Target="mailto:mynameizram@gmail.com" TargetMode="External"/><Relationship Id="rId_hyperlink_23" Type="http://schemas.openxmlformats.org/officeDocument/2006/relationships/hyperlink" Target="mailto:gbhanumurthy.13.che@anits.edu.in" TargetMode="External"/><Relationship Id="rId_hyperlink_24" Type="http://schemas.openxmlformats.org/officeDocument/2006/relationships/hyperlink" Target="mailto:gannavarapubhanumurthy@gmail.com" TargetMode="External"/><Relationship Id="rId_hyperlink_25" Type="http://schemas.openxmlformats.org/officeDocument/2006/relationships/hyperlink" Target="mailto:gsramakrishnareddy.13.che@anits.edu.in" TargetMode="External"/><Relationship Id="rId_hyperlink_26" Type="http://schemas.openxmlformats.org/officeDocument/2006/relationships/hyperlink" Target="mailto:gsrkreddy009@gmail.com" TargetMode="External"/><Relationship Id="rId_hyperlink_27" Type="http://schemas.openxmlformats.org/officeDocument/2006/relationships/hyperlink" Target="mailto:gvsivakrishna.13.che@anits.edu.in" TargetMode="External"/><Relationship Id="rId_hyperlink_28" Type="http://schemas.openxmlformats.org/officeDocument/2006/relationships/hyperlink" Target="mailto:gopma.venkatasivakrishna@gmail.com" TargetMode="External"/><Relationship Id="rId_hyperlink_29" Type="http://schemas.openxmlformats.org/officeDocument/2006/relationships/hyperlink" Target="mailto:kyashwanth.13.che@anits.edu.in" TargetMode="External"/><Relationship Id="rId_hyperlink_30" Type="http://schemas.openxmlformats.org/officeDocument/2006/relationships/hyperlink" Target="mailto:10yashu10@gmail.com" TargetMode="External"/><Relationship Id="rId_hyperlink_31" Type="http://schemas.openxmlformats.org/officeDocument/2006/relationships/hyperlink" Target="mailto:kbhaskar.13.che@anits.edu.in" TargetMode="External"/><Relationship Id="rId_hyperlink_32" Type="http://schemas.openxmlformats.org/officeDocument/2006/relationships/hyperlink" Target="mailto:ram.bhaskar777@gmail.com" TargetMode="External"/><Relationship Id="rId_hyperlink_33" Type="http://schemas.openxmlformats.org/officeDocument/2006/relationships/hyperlink" Target="mailto:aadeshk.13.che@anits.edu.in" TargetMode="External"/><Relationship Id="rId_hyperlink_34" Type="http://schemas.openxmlformats.org/officeDocument/2006/relationships/hyperlink" Target="mailto:aadesh.katragadda@gmail.com" TargetMode="External"/><Relationship Id="rId_hyperlink_35" Type="http://schemas.openxmlformats.org/officeDocument/2006/relationships/hyperlink" Target="mailto:k.prabha373@gmail.com" TargetMode="External"/><Relationship Id="rId_hyperlink_36" Type="http://schemas.openxmlformats.org/officeDocument/2006/relationships/hyperlink" Target="mailto:lganesh.13.che@anits.edu.in" TargetMode="External"/><Relationship Id="rId_hyperlink_37" Type="http://schemas.openxmlformats.org/officeDocument/2006/relationships/hyperlink" Target="mailto:ganeshlankalapalli3756@gmail.com" TargetMode="External"/><Relationship Id="rId_hyperlink_38" Type="http://schemas.openxmlformats.org/officeDocument/2006/relationships/hyperlink" Target="mailto:msiddhartha.13.che@anits.edu.in" TargetMode="External"/><Relationship Id="rId_hyperlink_39" Type="http://schemas.openxmlformats.org/officeDocument/2006/relationships/hyperlink" Target="mailto:siddu.siddhartha.790@gmail.com" TargetMode="External"/><Relationship Id="rId_hyperlink_40" Type="http://schemas.openxmlformats.org/officeDocument/2006/relationships/hyperlink" Target="mailto:msneha.13.che@anits.edu.in" TargetMode="External"/><Relationship Id="rId_hyperlink_41" Type="http://schemas.openxmlformats.org/officeDocument/2006/relationships/hyperlink" Target="mailto:sneha.mudunuri3@gmail.com" TargetMode="External"/><Relationship Id="rId_hyperlink_42" Type="http://schemas.openxmlformats.org/officeDocument/2006/relationships/hyperlink" Target="mailto:harisatish.13.che@anits.edu.in" TargetMode="External"/><Relationship Id="rId_hyperlink_43" Type="http://schemas.openxmlformats.org/officeDocument/2006/relationships/hyperlink" Target="mailto:harisatish7386@gmail.com" TargetMode="External"/><Relationship Id="rId_hyperlink_44" Type="http://schemas.openxmlformats.org/officeDocument/2006/relationships/hyperlink" Target="mailto:plavakumar.13.che@anits.edu.in" TargetMode="External"/><Relationship Id="rId_hyperlink_45" Type="http://schemas.openxmlformats.org/officeDocument/2006/relationships/hyperlink" Target="mailto:iplavakumar6@gmail.com" TargetMode="External"/><Relationship Id="rId_hyperlink_46" Type="http://schemas.openxmlformats.org/officeDocument/2006/relationships/hyperlink" Target="mailto:pvedavyasvarma.13.che@anits.edu.in" TargetMode="External"/><Relationship Id="rId_hyperlink_47" Type="http://schemas.openxmlformats.org/officeDocument/2006/relationships/hyperlink" Target="mailto:vedavyaspenumetsa@gmail.com" TargetMode="External"/><Relationship Id="rId_hyperlink_48" Type="http://schemas.openxmlformats.org/officeDocument/2006/relationships/hyperlink" Target="mailto:pvdurgarajesh.13.che@anits.edu.in" TargetMode="External"/><Relationship Id="rId_hyperlink_49" Type="http://schemas.openxmlformats.org/officeDocument/2006/relationships/hyperlink" Target="mailto:iamrajesh748@gmail.com" TargetMode="External"/><Relationship Id="rId_hyperlink_50" Type="http://schemas.openxmlformats.org/officeDocument/2006/relationships/hyperlink" Target="mailto:prebinroy.13.che@anits.edu.in" TargetMode="External"/><Relationship Id="rId_hyperlink_51" Type="http://schemas.openxmlformats.org/officeDocument/2006/relationships/hyperlink" Target="mailto:punnakkalroy619@gmail.com" TargetMode="External"/><Relationship Id="rId_hyperlink_52" Type="http://schemas.openxmlformats.org/officeDocument/2006/relationships/hyperlink" Target="mailto:ravsanghavi.13.che@anits.edu.in" TargetMode="External"/><Relationship Id="rId_hyperlink_53" Type="http://schemas.openxmlformats.org/officeDocument/2006/relationships/hyperlink" Target="mailto:sanghavisita@gmail.com" TargetMode="External"/><Relationship Id="rId_hyperlink_54" Type="http://schemas.openxmlformats.org/officeDocument/2006/relationships/hyperlink" Target="mailto:reddyanusha.13.che@anits.edu.in" TargetMode="External"/><Relationship Id="rId_hyperlink_55" Type="http://schemas.openxmlformats.org/officeDocument/2006/relationships/hyperlink" Target="mailto:hemanthgandepalli@gmail.com" TargetMode="External"/><Relationship Id="rId_hyperlink_56" Type="http://schemas.openxmlformats.org/officeDocument/2006/relationships/hyperlink" Target="mailto:rcsaipramodh.13.che@anits.edu.in" TargetMode="External"/><Relationship Id="rId_hyperlink_57" Type="http://schemas.openxmlformats.org/officeDocument/2006/relationships/hyperlink" Target="mailto:pramodhreddy678@gmail.com" TargetMode="External"/><Relationship Id="rId_hyperlink_58" Type="http://schemas.openxmlformats.org/officeDocument/2006/relationships/hyperlink" Target="mailto:svenkatesh.13.che@anits.edu.in" TargetMode="External"/><Relationship Id="rId_hyperlink_59" Type="http://schemas.openxmlformats.org/officeDocument/2006/relationships/hyperlink" Target="mailto:sanaboinavenkatesh66@gmail.com" TargetMode="External"/><Relationship Id="rId_hyperlink_60" Type="http://schemas.openxmlformats.org/officeDocument/2006/relationships/hyperlink" Target="mailto:smvsiddhardha.13.che@anits.edu.in" TargetMode="External"/><Relationship Id="rId_hyperlink_61" Type="http://schemas.openxmlformats.org/officeDocument/2006/relationships/hyperlink" Target="mailto:mayvrsiddharth@gmail.com" TargetMode="External"/><Relationship Id="rId_hyperlink_62" Type="http://schemas.openxmlformats.org/officeDocument/2006/relationships/hyperlink" Target="mailto:skrishnachaitanya.13.che@anits.edu.in" TargetMode="External"/><Relationship Id="rId_hyperlink_63" Type="http://schemas.openxmlformats.org/officeDocument/2006/relationships/hyperlink" Target="mailto:krish.chaithu23@gmail.com" TargetMode="External"/><Relationship Id="rId_hyperlink_64" Type="http://schemas.openxmlformats.org/officeDocument/2006/relationships/hyperlink" Target="mailto:speter.13.che@anits.edu.in" TargetMode="External"/><Relationship Id="rId_hyperlink_65" Type="http://schemas.openxmlformats.org/officeDocument/2006/relationships/hyperlink" Target="mailto:steve2942@gmail.com" TargetMode="External"/><Relationship Id="rId_hyperlink_66" Type="http://schemas.openxmlformats.org/officeDocument/2006/relationships/hyperlink" Target="mailto:vpraveen.13.che@anits.edu.in" TargetMode="External"/><Relationship Id="rId_hyperlink_67" Type="http://schemas.openxmlformats.org/officeDocument/2006/relationships/hyperlink" Target="mailto:praveenvegi.9512@gmail.com" TargetMode="External"/><Relationship Id="rId_hyperlink_68" Type="http://schemas.openxmlformats.org/officeDocument/2006/relationships/hyperlink" Target="mailto:sk.gouseahammed.13.che@anits.edu.in" TargetMode="External"/><Relationship Id="rId_hyperlink_69" Type="http://schemas.openxmlformats.org/officeDocument/2006/relationships/hyperlink" Target="mailto:shaikgouse97@gmail.com" TargetMode="External"/><Relationship Id="rId_hyperlink_70" Type="http://schemas.openxmlformats.org/officeDocument/2006/relationships/hyperlink" Target="mailto:psateesh.13.che@anits.edu.in" TargetMode="External"/><Relationship Id="rId_hyperlink_71" Type="http://schemas.openxmlformats.org/officeDocument/2006/relationships/hyperlink" Target="mailto:ssatish864@gmail.com" TargetMode="External"/><Relationship Id="rId_hyperlink_72" Type="http://schemas.openxmlformats.org/officeDocument/2006/relationships/hyperlink" Target="mailto:b.ashwinkumar.13.che@anits.edu.in" TargetMode="External"/><Relationship Id="rId_hyperlink_73" Type="http://schemas.openxmlformats.org/officeDocument/2006/relationships/hyperlink" Target="mailto:ashwinkumar848@gmail.com" TargetMode="External"/><Relationship Id="rId_hyperlink_74" Type="http://schemas.openxmlformats.org/officeDocument/2006/relationships/hyperlink" Target="mailto:rajesh.13.che@anits.edu.in" TargetMode="External"/><Relationship Id="rId_hyperlink_75" Type="http://schemas.openxmlformats.org/officeDocument/2006/relationships/hyperlink" Target="mailto:rajesh.che.engg@gmail.com" TargetMode="External"/><Relationship Id="rId_hyperlink_76" Type="http://schemas.openxmlformats.org/officeDocument/2006/relationships/hyperlink" Target="mailto:msairam.13.che@anits.edu.in" TargetMode="External"/><Relationship Id="rId_hyperlink_77" Type="http://schemas.openxmlformats.org/officeDocument/2006/relationships/hyperlink" Target="mailto:rsai6005@gmail.com" TargetMode="External"/><Relationship Id="rId_hyperlink_78" Type="http://schemas.openxmlformats.org/officeDocument/2006/relationships/hyperlink" Target="mailto:gvs.ravikiran.13.che@anits.edu.in" TargetMode="External"/><Relationship Id="rId_hyperlink_79" Type="http://schemas.openxmlformats.org/officeDocument/2006/relationships/hyperlink" Target="mailto:gvsravi057@gmail.com" TargetMode="External"/><Relationship Id="rId_hyperlink_80" Type="http://schemas.openxmlformats.org/officeDocument/2006/relationships/hyperlink" Target="mailto:tnarendra.13.che@anits.edu.in" TargetMode="External"/><Relationship Id="rId_hyperlink_81" Type="http://schemas.openxmlformats.org/officeDocument/2006/relationships/hyperlink" Target="mailto:narendratekkali@gmail.com" TargetMode="External"/><Relationship Id="rId_hyperlink_82" Type="http://schemas.openxmlformats.org/officeDocument/2006/relationships/hyperlink" Target="mailto:ksivaram.13.che@anits.edu.in" TargetMode="External"/><Relationship Id="rId_hyperlink_83" Type="http://schemas.openxmlformats.org/officeDocument/2006/relationships/hyperlink" Target="mailto:sivaramkambapu@gmail.com" TargetMode="External"/><Relationship Id="rId_hyperlink_84" Type="http://schemas.openxmlformats.org/officeDocument/2006/relationships/hyperlink" Target="mailto:bdineshkumar.13.che@anits.edu.in" TargetMode="External"/><Relationship Id="rId_hyperlink_85" Type="http://schemas.openxmlformats.org/officeDocument/2006/relationships/hyperlink" Target="mailto:dineshkumar10218@gmail.com" TargetMode="External"/><Relationship Id="rId_hyperlink_86" Type="http://schemas.openxmlformats.org/officeDocument/2006/relationships/hyperlink" Target="mailto:inidhin.13.che@anits.edu.in" TargetMode="External"/><Relationship Id="rId_hyperlink_87" Type="http://schemas.openxmlformats.org/officeDocument/2006/relationships/hyperlink" Target="mailto:nidhin.ch04@gmail.com" TargetMode="External"/><Relationship Id="rId_hyperlink_88" Type="http://schemas.openxmlformats.org/officeDocument/2006/relationships/hyperlink" Target="mailto:anushag.13.che@anits.edu.in" TargetMode="External"/><Relationship Id="rId_hyperlink_89" Type="http://schemas.openxmlformats.org/officeDocument/2006/relationships/hyperlink" Target="mailto:anusha10065@gmail.com" TargetMode="External"/><Relationship Id="rId_hyperlink_90" Type="http://schemas.openxmlformats.org/officeDocument/2006/relationships/hyperlink" Target="mailto:vudaykumar.13.che@anits.edu.in" TargetMode="External"/><Relationship Id="rId_hyperlink_91" Type="http://schemas.openxmlformats.org/officeDocument/2006/relationships/hyperlink" Target="mailto:vanamudaykumar027@gmail.com" TargetMode="External"/><Relationship Id="rId_hyperlink_92" Type="http://schemas.openxmlformats.org/officeDocument/2006/relationships/hyperlink" Target="mailto:pmurali.13.che@anits.edu.in" TargetMode="External"/><Relationship Id="rId_hyperlink_93" Type="http://schemas.openxmlformats.org/officeDocument/2006/relationships/hyperlink" Target="mailto:pailamurali218@gmail.com" TargetMode="External"/><Relationship Id="rId_hyperlink_94" Type="http://schemas.openxmlformats.org/officeDocument/2006/relationships/hyperlink" Target="mailto:nudaykumar.13.che@anits.edu.in" TargetMode="External"/><Relationship Id="rId_hyperlink_95" Type="http://schemas.openxmlformats.org/officeDocument/2006/relationships/hyperlink" Target="mailto:ukumar051@gmail.com" TargetMode="External"/><Relationship Id="rId_hyperlink_96" Type="http://schemas.openxmlformats.org/officeDocument/2006/relationships/hyperlink" Target="mailto:ksaikumar.13.che@anits.edu.in" TargetMode="External"/><Relationship Id="rId_hyperlink_97" Type="http://schemas.openxmlformats.org/officeDocument/2006/relationships/hyperlink" Target="mailto:kolasaikumar5@gmail.com" TargetMode="External"/><Relationship Id="rId_hyperlink_98" Type="http://schemas.openxmlformats.org/officeDocument/2006/relationships/hyperlink" Target="mailto:kprabhakar.13.che@anits.edu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P118"/>
  <sheetViews>
    <sheetView tabSelected="1" workbookViewId="0" showGridLines="true" showRowColHeaders="1">
      <selection activeCell="F20" sqref="F20"/>
    </sheetView>
  </sheetViews>
  <sheetFormatPr customHeight="true" defaultRowHeight="15.75" defaultColWidth="9.140625" outlineLevelRow="0" outlineLevelCol="0"/>
  <cols>
    <col min="1" max="1" width="6.42578125" customWidth="true" style="53"/>
    <col min="2" max="2" width="13.140625" customWidth="true" style="53"/>
    <col min="3" max="3" width="38.85546875" customWidth="true" style="53"/>
    <col min="4" max="4" width="12.5703125" customWidth="true" style="54"/>
    <col min="5" max="5" width="11.5703125" customWidth="true" style="54"/>
    <col min="6" max="6" width="9.140625" style="54"/>
    <col min="7" max="7" width="12.42578125" customWidth="true" style="54"/>
    <col min="8" max="8" width="36.140625" customWidth="true" style="55"/>
    <col min="9" max="9" width="35.28515625" customWidth="true" style="55"/>
    <col min="10" max="10" width="17.42578125" customWidth="true" style="54"/>
    <col min="11" max="11" width="6.85546875" customWidth="true" style="56"/>
    <col min="12" max="12" width="8.7109375" customWidth="true" style="57"/>
    <col min="13" max="13" width="6.140625" customWidth="true" style="57"/>
    <col min="14" max="14" width="27.140625" customWidth="true" style="57"/>
    <col min="15" max="15" width="6.85546875" customWidth="true" style="56"/>
    <col min="16" max="16" width="8.7109375" customWidth="true" style="54"/>
    <col min="17" max="17" width="6.140625" customWidth="true" style="54"/>
    <col min="18" max="18" width="25.7109375" customWidth="true" style="54"/>
    <col min="19" max="19" width="6.140625" customWidth="true" style="56"/>
    <col min="20" max="20" width="7.85546875" customWidth="true" style="54"/>
    <col min="21" max="21" width="6.7109375" customWidth="true" style="54"/>
    <col min="22" max="22" width="29" customWidth="true" style="58"/>
    <col min="23" max="23" width="6.42578125" customWidth="true" style="56"/>
    <col min="24" max="24" width="5" customWidth="true" style="54"/>
    <col min="25" max="25" width="5.85546875" customWidth="true" style="56"/>
    <col min="26" max="26" width="5" customWidth="true" style="54"/>
    <col min="27" max="27" width="5.85546875" customWidth="true" style="56"/>
    <col min="28" max="28" width="5" customWidth="true" style="54"/>
    <col min="29" max="29" width="5.7109375" customWidth="true" style="56"/>
    <col min="30" max="30" width="5" customWidth="true" style="54"/>
    <col min="31" max="31" width="5.85546875" customWidth="true" style="56"/>
    <col min="32" max="32" width="5" customWidth="true" style="54"/>
    <col min="33" max="33" width="5.85546875" customWidth="true" style="56"/>
    <col min="34" max="34" width="5" customWidth="true" style="54"/>
    <col min="35" max="35" width="5.85546875" customWidth="true" style="56"/>
    <col min="36" max="36" width="5" customWidth="true" style="54"/>
    <col min="37" max="37" width="6.85546875" customWidth="true" style="56"/>
    <col min="38" max="38" width="8.5703125" customWidth="true" style="54"/>
    <col min="39" max="39" width="7.28515625" customWidth="true" style="54"/>
    <col min="40" max="40" width="7.7109375" customWidth="true" style="56"/>
    <col min="41" max="41" width="15.7109375" customWidth="true" style="58"/>
    <col min="42" max="42" width="9.140625" style="54"/>
  </cols>
  <sheetData>
    <row r="1" spans="1:42" customHeight="1" ht="15.75" s="7" customFormat="1">
      <c r="A1" s="1" t="s">
        <v>0</v>
      </c>
      <c r="B1" s="1"/>
      <c r="C1" s="1"/>
      <c r="D1" s="1"/>
      <c r="E1" s="1"/>
      <c r="F1" s="1"/>
      <c r="G1" s="1"/>
      <c r="H1" s="2"/>
      <c r="I1" s="2"/>
      <c r="J1" s="1"/>
      <c r="K1" s="3"/>
      <c r="L1" s="4"/>
      <c r="M1" s="4"/>
      <c r="N1" s="4"/>
      <c r="O1" s="3"/>
      <c r="P1" s="1"/>
      <c r="Q1" s="1"/>
      <c r="R1" s="1"/>
      <c r="S1" s="3"/>
      <c r="T1" s="1"/>
      <c r="U1" s="1"/>
      <c r="V1" s="62"/>
      <c r="W1" s="3"/>
      <c r="X1" s="1"/>
      <c r="Y1" s="3"/>
      <c r="Z1" s="1"/>
      <c r="AA1" s="3"/>
      <c r="AB1" s="1"/>
      <c r="AC1" s="3"/>
      <c r="AD1" s="1"/>
      <c r="AE1" s="3"/>
      <c r="AF1" s="1"/>
      <c r="AG1" s="3"/>
      <c r="AH1" s="1"/>
      <c r="AI1" s="3"/>
      <c r="AJ1" s="1"/>
      <c r="AK1" s="3"/>
      <c r="AL1" s="1"/>
      <c r="AM1" s="1"/>
      <c r="AN1" s="3"/>
      <c r="AO1" s="5"/>
      <c r="AP1" s="6"/>
    </row>
    <row r="2" spans="1:42" customHeight="1" ht="15.75" s="7" customFormat="1">
      <c r="A2" s="1" t="s">
        <v>1</v>
      </c>
      <c r="B2" s="1"/>
      <c r="C2" s="1"/>
      <c r="D2" s="1"/>
      <c r="E2" s="1"/>
      <c r="F2" s="1"/>
      <c r="G2" s="1"/>
      <c r="H2" s="2"/>
      <c r="I2" s="2"/>
      <c r="J2" s="1"/>
      <c r="K2" s="3"/>
      <c r="L2" s="4"/>
      <c r="M2" s="4"/>
      <c r="N2" s="4"/>
      <c r="O2" s="3"/>
      <c r="P2" s="1"/>
      <c r="Q2" s="1"/>
      <c r="R2" s="1"/>
      <c r="S2" s="3"/>
      <c r="T2" s="1"/>
      <c r="U2" s="1"/>
      <c r="V2" s="62"/>
      <c r="W2" s="3"/>
      <c r="X2" s="1"/>
      <c r="Y2" s="3"/>
      <c r="Z2" s="1"/>
      <c r="AA2" s="3"/>
      <c r="AB2" s="1"/>
      <c r="AC2" s="3"/>
      <c r="AD2" s="1"/>
      <c r="AE2" s="3"/>
      <c r="AF2" s="1"/>
      <c r="AG2" s="3"/>
      <c r="AH2" s="1"/>
      <c r="AI2" s="3"/>
      <c r="AJ2" s="1"/>
      <c r="AK2" s="3"/>
      <c r="AL2" s="1"/>
      <c r="AM2" s="1"/>
      <c r="AN2" s="3"/>
      <c r="AO2" s="5"/>
      <c r="AP2" s="6"/>
    </row>
    <row r="3" spans="1:42" customHeight="1" ht="15.75" s="7" customFormat="1">
      <c r="A3" s="8" t="s">
        <v>2</v>
      </c>
      <c r="B3" s="8"/>
      <c r="C3" s="8"/>
      <c r="D3" s="8"/>
      <c r="E3" s="8"/>
      <c r="F3" s="8"/>
      <c r="G3" s="8"/>
      <c r="H3" s="9"/>
      <c r="I3" s="9"/>
      <c r="J3" s="8"/>
      <c r="K3" s="10"/>
      <c r="L3" s="11"/>
      <c r="M3" s="11"/>
      <c r="N3" s="11"/>
      <c r="O3" s="10"/>
      <c r="P3" s="8"/>
      <c r="Q3" s="8"/>
      <c r="R3" s="8"/>
      <c r="S3" s="10"/>
      <c r="T3" s="8"/>
      <c r="U3" s="8"/>
      <c r="V3" s="63"/>
      <c r="W3" s="10"/>
      <c r="X3" s="8"/>
      <c r="Y3" s="10"/>
      <c r="Z3" s="8"/>
      <c r="AA3" s="10"/>
      <c r="AB3" s="8"/>
      <c r="AC3" s="10"/>
      <c r="AD3" s="8"/>
      <c r="AE3" s="10"/>
      <c r="AF3" s="8"/>
      <c r="AG3" s="10"/>
      <c r="AH3" s="8"/>
      <c r="AI3" s="10"/>
      <c r="AJ3" s="8"/>
      <c r="AK3" s="10"/>
      <c r="AL3" s="8"/>
      <c r="AM3" s="8"/>
      <c r="AN3" s="10"/>
      <c r="AO3" s="5"/>
      <c r="AP3" s="12"/>
    </row>
    <row r="4" spans="1:42" customHeight="1" ht="15" s="15" customFormat="1">
      <c r="A4" s="59" t="s">
        <v>3</v>
      </c>
      <c r="B4" s="60"/>
      <c r="C4" s="60"/>
      <c r="D4" s="60"/>
      <c r="E4" s="60"/>
      <c r="F4" s="60"/>
      <c r="G4" s="60"/>
      <c r="H4" s="61"/>
      <c r="I4" s="13"/>
      <c r="J4" s="14" t="s">
        <v>4</v>
      </c>
      <c r="K4" s="125" t="s">
        <v>5</v>
      </c>
      <c r="L4" s="125"/>
      <c r="M4" s="125"/>
      <c r="N4" s="125"/>
      <c r="O4" s="126" t="s">
        <v>6</v>
      </c>
      <c r="P4" s="127"/>
      <c r="Q4" s="127"/>
      <c r="R4" s="128"/>
      <c r="S4" s="59" t="s">
        <v>7</v>
      </c>
      <c r="T4" s="60"/>
      <c r="U4" s="60"/>
      <c r="V4" s="64"/>
      <c r="W4" s="129" t="s">
        <v>8</v>
      </c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I4" s="130"/>
      <c r="AJ4" s="130"/>
      <c r="AK4" s="130"/>
      <c r="AL4" s="130"/>
      <c r="AM4" s="130"/>
      <c r="AN4" s="130"/>
      <c r="AO4" s="130"/>
      <c r="AP4" s="131"/>
    </row>
    <row r="5" spans="1:42" customHeight="1" ht="45" s="23" customFormat="1">
      <c r="A5" s="16" t="s">
        <v>9</v>
      </c>
      <c r="B5" s="16" t="s">
        <v>10</v>
      </c>
      <c r="C5" s="16" t="s">
        <v>11</v>
      </c>
      <c r="D5" s="16" t="s">
        <v>12</v>
      </c>
      <c r="E5" s="17" t="s">
        <v>13</v>
      </c>
      <c r="F5" s="17" t="s">
        <v>14</v>
      </c>
      <c r="G5" s="17" t="s">
        <v>15</v>
      </c>
      <c r="H5" s="19" t="s">
        <v>16</v>
      </c>
      <c r="I5" s="18" t="s">
        <v>17</v>
      </c>
      <c r="J5" s="17" t="s">
        <v>18</v>
      </c>
      <c r="K5" s="20" t="s">
        <v>19</v>
      </c>
      <c r="L5" s="21" t="s">
        <v>20</v>
      </c>
      <c r="M5" s="21" t="s">
        <v>21</v>
      </c>
      <c r="N5" s="21" t="s">
        <v>22</v>
      </c>
      <c r="O5" s="20" t="s">
        <v>23</v>
      </c>
      <c r="P5" s="17" t="s">
        <v>24</v>
      </c>
      <c r="Q5" s="17" t="s">
        <v>25</v>
      </c>
      <c r="R5" s="17" t="s">
        <v>26</v>
      </c>
      <c r="S5" s="20" t="s">
        <v>27</v>
      </c>
      <c r="T5" s="17" t="s">
        <v>28</v>
      </c>
      <c r="U5" s="17" t="s">
        <v>29</v>
      </c>
      <c r="V5" s="17" t="s">
        <v>26</v>
      </c>
      <c r="W5" s="20" t="s">
        <v>30</v>
      </c>
      <c r="X5" s="17" t="s">
        <v>31</v>
      </c>
      <c r="Y5" s="22" t="s">
        <v>32</v>
      </c>
      <c r="Z5" s="17" t="s">
        <v>31</v>
      </c>
      <c r="AA5" s="22" t="s">
        <v>33</v>
      </c>
      <c r="AB5" s="17" t="s">
        <v>31</v>
      </c>
      <c r="AC5" s="22" t="s">
        <v>34</v>
      </c>
      <c r="AD5" s="17" t="s">
        <v>31</v>
      </c>
      <c r="AE5" s="22" t="s">
        <v>35</v>
      </c>
      <c r="AF5" s="17" t="s">
        <v>31</v>
      </c>
      <c r="AG5" s="22" t="s">
        <v>36</v>
      </c>
      <c r="AH5" s="17" t="s">
        <v>31</v>
      </c>
      <c r="AI5" s="22" t="s">
        <v>37</v>
      </c>
      <c r="AJ5" s="17" t="s">
        <v>31</v>
      </c>
      <c r="AK5" s="20" t="s">
        <v>38</v>
      </c>
      <c r="AL5" s="16" t="s">
        <v>39</v>
      </c>
      <c r="AM5" s="16" t="s">
        <v>40</v>
      </c>
      <c r="AN5" s="20" t="s">
        <v>41</v>
      </c>
      <c r="AO5" s="16" t="s">
        <v>42</v>
      </c>
      <c r="AP5" s="17" t="s">
        <v>43</v>
      </c>
    </row>
    <row r="6" spans="1:42" customHeight="1" ht="15" s="32" customFormat="1">
      <c r="A6" s="24">
        <v>1</v>
      </c>
      <c r="B6" s="25">
        <v>313126510001</v>
      </c>
      <c r="C6" s="26" t="s">
        <v>44</v>
      </c>
      <c r="D6" s="24" t="s">
        <v>45</v>
      </c>
      <c r="E6" s="27" t="s">
        <v>46</v>
      </c>
      <c r="F6" s="28" t="s">
        <v>47</v>
      </c>
      <c r="G6" s="29">
        <v>9515261056</v>
      </c>
      <c r="H6" s="74" t="s">
        <v>48</v>
      </c>
      <c r="I6" s="75" t="s">
        <v>49</v>
      </c>
      <c r="J6" s="29">
        <v>24974</v>
      </c>
      <c r="K6" s="30">
        <v>85</v>
      </c>
      <c r="L6" s="29">
        <v>2011</v>
      </c>
      <c r="M6" s="29" t="s">
        <v>50</v>
      </c>
      <c r="N6" s="29" t="s">
        <v>51</v>
      </c>
      <c r="O6" s="30">
        <v>92.3</v>
      </c>
      <c r="P6" s="29">
        <v>2013</v>
      </c>
      <c r="Q6" s="29" t="s">
        <v>52</v>
      </c>
      <c r="R6" s="29" t="s">
        <v>53</v>
      </c>
      <c r="S6" s="30" t="s">
        <v>54</v>
      </c>
      <c r="T6" s="28" t="s">
        <v>54</v>
      </c>
      <c r="U6" s="28" t="s">
        <v>54</v>
      </c>
      <c r="V6" s="65" t="s">
        <v>54</v>
      </c>
      <c r="W6" s="30">
        <v>8.86</v>
      </c>
      <c r="X6" s="29">
        <v>0</v>
      </c>
      <c r="Y6" s="30">
        <v>8.5</v>
      </c>
      <c r="Z6" s="29">
        <v>0</v>
      </c>
      <c r="AA6" s="30">
        <v>8.31</v>
      </c>
      <c r="AB6" s="29">
        <v>0</v>
      </c>
      <c r="AC6" s="30">
        <v>8.21</v>
      </c>
      <c r="AD6" s="29">
        <v>0</v>
      </c>
      <c r="AE6" s="30"/>
      <c r="AF6" s="29"/>
      <c r="AG6" s="30"/>
      <c r="AH6" s="28"/>
      <c r="AI6" s="30"/>
      <c r="AJ6" s="28"/>
      <c r="AK6" s="30">
        <v>8.5</v>
      </c>
      <c r="AL6" s="24">
        <v>0</v>
      </c>
      <c r="AM6" s="24" t="s">
        <v>55</v>
      </c>
      <c r="AN6" s="30" t="s">
        <v>56</v>
      </c>
      <c r="AO6" s="31"/>
      <c r="AP6" s="28"/>
    </row>
    <row r="7" spans="1:42" customHeight="1" ht="15" s="32" customFormat="1">
      <c r="A7" s="24">
        <v>2</v>
      </c>
      <c r="B7" s="25">
        <v>313126510002</v>
      </c>
      <c r="C7" s="26" t="s">
        <v>57</v>
      </c>
      <c r="D7" s="24" t="s">
        <v>45</v>
      </c>
      <c r="E7" s="27" t="s">
        <v>58</v>
      </c>
      <c r="F7" s="28" t="s">
        <v>47</v>
      </c>
      <c r="G7" s="29">
        <v>9603459809</v>
      </c>
      <c r="H7" s="74" t="s">
        <v>59</v>
      </c>
      <c r="I7" s="76" t="s">
        <v>60</v>
      </c>
      <c r="J7" s="29" t="s">
        <v>61</v>
      </c>
      <c r="K7" s="30">
        <v>81</v>
      </c>
      <c r="L7" s="29">
        <v>2011</v>
      </c>
      <c r="M7" s="29" t="s">
        <v>62</v>
      </c>
      <c r="N7" s="29" t="s">
        <v>63</v>
      </c>
      <c r="O7" s="30">
        <v>88.5</v>
      </c>
      <c r="P7" s="29">
        <v>2013</v>
      </c>
      <c r="Q7" s="29" t="s">
        <v>52</v>
      </c>
      <c r="R7" s="29" t="s">
        <v>53</v>
      </c>
      <c r="S7" s="30" t="s">
        <v>54</v>
      </c>
      <c r="T7" s="28" t="s">
        <v>54</v>
      </c>
      <c r="U7" s="28" t="s">
        <v>54</v>
      </c>
      <c r="V7" s="65" t="s">
        <v>54</v>
      </c>
      <c r="W7" s="30">
        <v>6.96</v>
      </c>
      <c r="X7" s="29">
        <v>1</v>
      </c>
      <c r="Y7" s="30">
        <v>6.29</v>
      </c>
      <c r="Z7" s="29">
        <v>0</v>
      </c>
      <c r="AA7" s="30">
        <v>6</v>
      </c>
      <c r="AB7" s="29">
        <v>0</v>
      </c>
      <c r="AC7" s="30">
        <v>6.76</v>
      </c>
      <c r="AD7" s="29">
        <v>0</v>
      </c>
      <c r="AE7" s="30"/>
      <c r="AF7" s="29"/>
      <c r="AG7" s="30"/>
      <c r="AH7" s="28"/>
      <c r="AI7" s="30"/>
      <c r="AJ7" s="28"/>
      <c r="AK7" s="30">
        <v>6.5</v>
      </c>
      <c r="AL7" s="24">
        <v>1</v>
      </c>
      <c r="AM7" s="24" t="s">
        <v>64</v>
      </c>
      <c r="AN7" s="30" t="s">
        <v>56</v>
      </c>
      <c r="AO7" s="31"/>
      <c r="AP7" s="28"/>
    </row>
    <row r="8" spans="1:42" customHeight="1" ht="15" s="32" customFormat="1">
      <c r="A8" s="24">
        <v>3</v>
      </c>
      <c r="B8" s="25">
        <v>313126510003</v>
      </c>
      <c r="C8" s="26" t="s">
        <v>65</v>
      </c>
      <c r="D8" s="24" t="s">
        <v>45</v>
      </c>
      <c r="E8" s="27" t="s">
        <v>66</v>
      </c>
      <c r="F8" s="28" t="s">
        <v>47</v>
      </c>
      <c r="G8" s="29">
        <v>9441764374</v>
      </c>
      <c r="H8" s="77" t="s">
        <v>67</v>
      </c>
      <c r="I8" s="78" t="s">
        <v>68</v>
      </c>
      <c r="J8" s="29">
        <v>9477</v>
      </c>
      <c r="K8" s="30">
        <v>91.3</v>
      </c>
      <c r="L8" s="29">
        <v>2011</v>
      </c>
      <c r="M8" s="29" t="s">
        <v>62</v>
      </c>
      <c r="N8" s="29" t="s">
        <v>69</v>
      </c>
      <c r="O8" s="30">
        <v>92.3</v>
      </c>
      <c r="P8" s="29">
        <v>2011</v>
      </c>
      <c r="Q8" s="29" t="s">
        <v>52</v>
      </c>
      <c r="R8" s="29" t="s">
        <v>70</v>
      </c>
      <c r="S8" s="30" t="s">
        <v>54</v>
      </c>
      <c r="T8" s="28" t="s">
        <v>54</v>
      </c>
      <c r="U8" s="28" t="s">
        <v>54</v>
      </c>
      <c r="V8" s="65" t="s">
        <v>54</v>
      </c>
      <c r="W8" s="30">
        <v>9</v>
      </c>
      <c r="X8" s="29">
        <v>0</v>
      </c>
      <c r="Y8" s="30">
        <v>8.43</v>
      </c>
      <c r="Z8" s="29">
        <v>0</v>
      </c>
      <c r="AA8" s="30">
        <v>8.25</v>
      </c>
      <c r="AB8" s="29">
        <v>0</v>
      </c>
      <c r="AC8" s="30">
        <v>8.38</v>
      </c>
      <c r="AD8" s="29">
        <v>0</v>
      </c>
      <c r="AE8" s="30"/>
      <c r="AF8" s="29"/>
      <c r="AG8" s="30"/>
      <c r="AH8" s="28"/>
      <c r="AI8" s="30"/>
      <c r="AJ8" s="28"/>
      <c r="AK8" s="30">
        <v>8.55</v>
      </c>
      <c r="AL8" s="24">
        <v>0</v>
      </c>
      <c r="AM8" s="24" t="s">
        <v>55</v>
      </c>
      <c r="AN8" s="30" t="s">
        <v>56</v>
      </c>
      <c r="AO8" s="31"/>
      <c r="AP8" s="28"/>
    </row>
    <row r="9" spans="1:42" customHeight="1" ht="15" s="32" customFormat="1">
      <c r="A9" s="24">
        <v>4</v>
      </c>
      <c r="B9" s="25">
        <v>313126510004</v>
      </c>
      <c r="C9" s="26" t="s">
        <v>71</v>
      </c>
      <c r="D9" s="24" t="s">
        <v>45</v>
      </c>
      <c r="E9" s="27" t="s">
        <v>72</v>
      </c>
      <c r="F9" s="28" t="s">
        <v>47</v>
      </c>
      <c r="G9" s="29">
        <v>7032183633</v>
      </c>
      <c r="H9" s="74" t="s">
        <v>73</v>
      </c>
      <c r="I9" s="75" t="s">
        <v>74</v>
      </c>
      <c r="J9" s="29">
        <v>6517</v>
      </c>
      <c r="K9" s="30">
        <v>88</v>
      </c>
      <c r="L9" s="29">
        <v>2011</v>
      </c>
      <c r="M9" s="29" t="s">
        <v>50</v>
      </c>
      <c r="N9" s="29" t="s">
        <v>75</v>
      </c>
      <c r="O9" s="30">
        <v>97</v>
      </c>
      <c r="P9" s="29">
        <v>2013</v>
      </c>
      <c r="Q9" s="29" t="s">
        <v>52</v>
      </c>
      <c r="R9" s="29" t="s">
        <v>70</v>
      </c>
      <c r="S9" s="30" t="s">
        <v>54</v>
      </c>
      <c r="T9" s="28" t="s">
        <v>54</v>
      </c>
      <c r="U9" s="28" t="s">
        <v>54</v>
      </c>
      <c r="V9" s="65" t="s">
        <v>54</v>
      </c>
      <c r="W9" s="30">
        <v>9.3</v>
      </c>
      <c r="X9" s="29">
        <v>0</v>
      </c>
      <c r="Y9" s="30">
        <v>8.86</v>
      </c>
      <c r="Z9" s="29">
        <v>0</v>
      </c>
      <c r="AA9" s="30">
        <v>8.92</v>
      </c>
      <c r="AB9" s="29">
        <v>0</v>
      </c>
      <c r="AC9" s="30">
        <v>8.03</v>
      </c>
      <c r="AD9" s="29">
        <v>0</v>
      </c>
      <c r="AE9" s="30"/>
      <c r="AF9" s="29"/>
      <c r="AG9" s="30"/>
      <c r="AH9" s="28"/>
      <c r="AI9" s="30"/>
      <c r="AJ9" s="28"/>
      <c r="AK9" s="30">
        <v>8.81</v>
      </c>
      <c r="AL9" s="24">
        <v>0</v>
      </c>
      <c r="AM9" s="24" t="s">
        <v>55</v>
      </c>
      <c r="AN9" s="30" t="s">
        <v>56</v>
      </c>
      <c r="AO9" s="31"/>
      <c r="AP9" s="28"/>
    </row>
    <row r="10" spans="1:42" customHeight="1" ht="15" s="32" customFormat="1">
      <c r="A10" s="24">
        <v>5</v>
      </c>
      <c r="B10" s="25">
        <v>313126510005</v>
      </c>
      <c r="C10" s="26" t="s">
        <v>76</v>
      </c>
      <c r="D10" s="24" t="s">
        <v>45</v>
      </c>
      <c r="E10" s="27" t="s">
        <v>77</v>
      </c>
      <c r="F10" s="28" t="s">
        <v>47</v>
      </c>
      <c r="G10" s="29">
        <v>8897228455</v>
      </c>
      <c r="H10" s="74" t="s">
        <v>78</v>
      </c>
      <c r="I10" s="75" t="s">
        <v>79</v>
      </c>
      <c r="J10" s="29">
        <v>26225</v>
      </c>
      <c r="K10" s="30">
        <v>91.5</v>
      </c>
      <c r="L10" s="29">
        <v>2011</v>
      </c>
      <c r="M10" s="29" t="s">
        <v>62</v>
      </c>
      <c r="N10" s="29" t="s">
        <v>80</v>
      </c>
      <c r="O10" s="30">
        <v>92.6</v>
      </c>
      <c r="P10" s="29">
        <v>2013</v>
      </c>
      <c r="Q10" s="29" t="s">
        <v>52</v>
      </c>
      <c r="R10" s="29" t="s">
        <v>81</v>
      </c>
      <c r="S10" s="30" t="s">
        <v>54</v>
      </c>
      <c r="T10" s="28" t="s">
        <v>54</v>
      </c>
      <c r="U10" s="28" t="s">
        <v>54</v>
      </c>
      <c r="V10" s="65" t="s">
        <v>54</v>
      </c>
      <c r="W10" s="30">
        <v>8.49</v>
      </c>
      <c r="X10" s="29">
        <v>0</v>
      </c>
      <c r="Y10" s="30">
        <v>7.43</v>
      </c>
      <c r="Z10" s="29">
        <v>0</v>
      </c>
      <c r="AA10" s="30">
        <v>7.46</v>
      </c>
      <c r="AB10" s="29">
        <v>0</v>
      </c>
      <c r="AC10" s="30">
        <v>7.79</v>
      </c>
      <c r="AD10" s="29">
        <v>0</v>
      </c>
      <c r="AE10" s="30"/>
      <c r="AF10" s="29"/>
      <c r="AG10" s="30"/>
      <c r="AH10" s="28"/>
      <c r="AI10" s="30"/>
      <c r="AJ10" s="28"/>
      <c r="AK10" s="30">
        <v>7.85</v>
      </c>
      <c r="AL10" s="24">
        <v>0</v>
      </c>
      <c r="AM10" s="24" t="s">
        <v>55</v>
      </c>
      <c r="AN10" s="30" t="s">
        <v>56</v>
      </c>
      <c r="AO10" s="31"/>
      <c r="AP10" s="28"/>
    </row>
    <row r="11" spans="1:42" customHeight="1" ht="15" s="32" customFormat="1">
      <c r="A11" s="24">
        <v>6</v>
      </c>
      <c r="B11" s="25">
        <v>313126510006</v>
      </c>
      <c r="C11" s="26" t="s">
        <v>82</v>
      </c>
      <c r="D11" s="24" t="s">
        <v>45</v>
      </c>
      <c r="E11" s="27" t="s">
        <v>83</v>
      </c>
      <c r="F11" s="28" t="s">
        <v>47</v>
      </c>
      <c r="G11" s="29">
        <v>8978161119</v>
      </c>
      <c r="H11" s="74" t="s">
        <v>84</v>
      </c>
      <c r="I11" s="75" t="s">
        <v>85</v>
      </c>
      <c r="J11" s="29">
        <v>65256</v>
      </c>
      <c r="K11" s="30">
        <v>84.66</v>
      </c>
      <c r="L11" s="29">
        <v>2011</v>
      </c>
      <c r="M11" s="29" t="s">
        <v>62</v>
      </c>
      <c r="N11" s="29" t="s">
        <v>86</v>
      </c>
      <c r="O11" s="30">
        <v>83.2</v>
      </c>
      <c r="P11" s="29">
        <v>2013</v>
      </c>
      <c r="Q11" s="29" t="s">
        <v>52</v>
      </c>
      <c r="R11" s="29" t="s">
        <v>53</v>
      </c>
      <c r="S11" s="30" t="s">
        <v>54</v>
      </c>
      <c r="T11" s="28" t="s">
        <v>54</v>
      </c>
      <c r="U11" s="28" t="s">
        <v>54</v>
      </c>
      <c r="V11" s="65" t="s">
        <v>54</v>
      </c>
      <c r="W11" s="30">
        <v>8.22</v>
      </c>
      <c r="X11" s="29">
        <v>0</v>
      </c>
      <c r="Y11" s="30">
        <v>7</v>
      </c>
      <c r="Z11" s="29">
        <v>0</v>
      </c>
      <c r="AA11" s="30">
        <v>7.46</v>
      </c>
      <c r="AB11" s="29">
        <v>0</v>
      </c>
      <c r="AC11" s="30">
        <v>7.34</v>
      </c>
      <c r="AD11" s="29">
        <v>0</v>
      </c>
      <c r="AE11" s="30"/>
      <c r="AF11" s="29"/>
      <c r="AG11" s="30"/>
      <c r="AH11" s="28"/>
      <c r="AI11" s="30"/>
      <c r="AJ11" s="28"/>
      <c r="AK11" s="30">
        <v>7.56</v>
      </c>
      <c r="AL11" s="24">
        <v>0</v>
      </c>
      <c r="AM11" s="24" t="s">
        <v>55</v>
      </c>
      <c r="AN11" s="30" t="s">
        <v>56</v>
      </c>
      <c r="AO11" s="31"/>
      <c r="AP11" s="28"/>
    </row>
    <row r="12" spans="1:42" customHeight="1" ht="15" s="32" customFormat="1">
      <c r="A12" s="24">
        <v>7</v>
      </c>
      <c r="B12" s="25">
        <v>313126510007</v>
      </c>
      <c r="C12" s="26" t="s">
        <v>87</v>
      </c>
      <c r="D12" s="24" t="s">
        <v>45</v>
      </c>
      <c r="E12" s="27" t="s">
        <v>88</v>
      </c>
      <c r="F12" s="28" t="s">
        <v>47</v>
      </c>
      <c r="G12" s="29">
        <v>7680875024</v>
      </c>
      <c r="H12" s="74" t="s">
        <v>89</v>
      </c>
      <c r="I12" s="75" t="s">
        <v>90</v>
      </c>
      <c r="J12" s="29">
        <v>16384</v>
      </c>
      <c r="K12" s="30">
        <v>86</v>
      </c>
      <c r="L12" s="29">
        <v>2011</v>
      </c>
      <c r="M12" s="29" t="s">
        <v>91</v>
      </c>
      <c r="N12" s="29" t="s">
        <v>92</v>
      </c>
      <c r="O12" s="30">
        <v>95.1</v>
      </c>
      <c r="P12" s="29">
        <v>2013</v>
      </c>
      <c r="Q12" s="29" t="s">
        <v>52</v>
      </c>
      <c r="R12" s="29" t="s">
        <v>70</v>
      </c>
      <c r="S12" s="30" t="s">
        <v>54</v>
      </c>
      <c r="T12" s="28" t="s">
        <v>54</v>
      </c>
      <c r="U12" s="28" t="s">
        <v>54</v>
      </c>
      <c r="V12" s="65" t="s">
        <v>54</v>
      </c>
      <c r="W12" s="42">
        <v>7.73</v>
      </c>
      <c r="X12" s="29">
        <v>0</v>
      </c>
      <c r="Y12" s="42">
        <v>7.36</v>
      </c>
      <c r="Z12" s="29">
        <v>0</v>
      </c>
      <c r="AA12" s="42">
        <v>7.77</v>
      </c>
      <c r="AB12" s="29">
        <v>0</v>
      </c>
      <c r="AC12" s="42">
        <v>7.28</v>
      </c>
      <c r="AD12" s="29">
        <v>0</v>
      </c>
      <c r="AE12" s="42"/>
      <c r="AF12" s="29"/>
      <c r="AG12" s="30"/>
      <c r="AH12" s="28"/>
      <c r="AI12" s="30"/>
      <c r="AJ12" s="28"/>
      <c r="AK12" s="30">
        <v>7.54</v>
      </c>
      <c r="AL12" s="43">
        <v>0</v>
      </c>
      <c r="AM12" s="43" t="s">
        <v>55</v>
      </c>
      <c r="AN12" s="30" t="s">
        <v>56</v>
      </c>
      <c r="AO12" s="31"/>
      <c r="AP12" s="28"/>
    </row>
    <row r="13" spans="1:42" customHeight="1" ht="15" s="32" customFormat="1">
      <c r="A13" s="24">
        <v>8</v>
      </c>
      <c r="B13" s="25">
        <v>313126510008</v>
      </c>
      <c r="C13" s="26" t="s">
        <v>93</v>
      </c>
      <c r="D13" s="24" t="s">
        <v>45</v>
      </c>
      <c r="E13" s="27" t="s">
        <v>94</v>
      </c>
      <c r="F13" s="28" t="s">
        <v>47</v>
      </c>
      <c r="G13" s="44">
        <v>9704035678</v>
      </c>
      <c r="H13" s="74" t="s">
        <v>95</v>
      </c>
      <c r="I13" s="75" t="s">
        <v>96</v>
      </c>
      <c r="J13" s="29">
        <v>91996</v>
      </c>
      <c r="K13" s="30">
        <v>91.2</v>
      </c>
      <c r="L13" s="29">
        <v>2011</v>
      </c>
      <c r="M13" s="29" t="s">
        <v>91</v>
      </c>
      <c r="N13" s="29" t="s">
        <v>97</v>
      </c>
      <c r="O13" s="30">
        <v>81.3</v>
      </c>
      <c r="P13" s="29">
        <v>2013</v>
      </c>
      <c r="Q13" s="29" t="s">
        <v>52</v>
      </c>
      <c r="R13" s="29" t="s">
        <v>70</v>
      </c>
      <c r="S13" s="30" t="s">
        <v>54</v>
      </c>
      <c r="T13" s="28" t="s">
        <v>54</v>
      </c>
      <c r="U13" s="28" t="s">
        <v>54</v>
      </c>
      <c r="V13" s="65" t="s">
        <v>54</v>
      </c>
      <c r="W13" s="30">
        <v>7.05</v>
      </c>
      <c r="X13" s="29">
        <v>0</v>
      </c>
      <c r="Y13" s="30">
        <v>5.9</v>
      </c>
      <c r="Z13" s="29">
        <v>2</v>
      </c>
      <c r="AA13" s="30">
        <v>6.62</v>
      </c>
      <c r="AB13" s="29">
        <v>0</v>
      </c>
      <c r="AC13" s="30">
        <v>6.76</v>
      </c>
      <c r="AD13" s="29">
        <v>0</v>
      </c>
      <c r="AE13" s="30"/>
      <c r="AF13" s="29"/>
      <c r="AG13" s="30"/>
      <c r="AH13" s="28"/>
      <c r="AI13" s="30"/>
      <c r="AJ13" s="28"/>
      <c r="AK13" s="30">
        <v>6.58</v>
      </c>
      <c r="AL13" s="24">
        <v>2</v>
      </c>
      <c r="AM13" s="24" t="s">
        <v>64</v>
      </c>
      <c r="AN13" s="30" t="s">
        <v>56</v>
      </c>
      <c r="AO13" s="31"/>
      <c r="AP13" s="28"/>
    </row>
    <row r="14" spans="1:42" customHeight="1" ht="15" s="32" customFormat="1">
      <c r="A14" s="24">
        <v>9</v>
      </c>
      <c r="B14" s="25">
        <v>313126510009</v>
      </c>
      <c r="C14" s="26" t="s">
        <v>98</v>
      </c>
      <c r="D14" s="24" t="s">
        <v>45</v>
      </c>
      <c r="E14" s="27" t="s">
        <v>99</v>
      </c>
      <c r="F14" s="28" t="s">
        <v>47</v>
      </c>
      <c r="G14" s="29">
        <v>9866795311</v>
      </c>
      <c r="H14" s="77" t="s">
        <v>100</v>
      </c>
      <c r="I14" s="78" t="s">
        <v>101</v>
      </c>
      <c r="J14" s="29">
        <v>13648</v>
      </c>
      <c r="K14" s="30">
        <v>95</v>
      </c>
      <c r="L14" s="29">
        <v>2011</v>
      </c>
      <c r="M14" s="29" t="s">
        <v>62</v>
      </c>
      <c r="N14" s="29" t="s">
        <v>102</v>
      </c>
      <c r="O14" s="30">
        <v>97.1</v>
      </c>
      <c r="P14" s="29">
        <v>2013</v>
      </c>
      <c r="Q14" s="29" t="s">
        <v>52</v>
      </c>
      <c r="R14" s="29" t="s">
        <v>70</v>
      </c>
      <c r="S14" s="30" t="s">
        <v>54</v>
      </c>
      <c r="T14" s="28" t="s">
        <v>54</v>
      </c>
      <c r="U14" s="28" t="s">
        <v>54</v>
      </c>
      <c r="V14" s="65" t="s">
        <v>54</v>
      </c>
      <c r="W14" s="30">
        <v>9.11</v>
      </c>
      <c r="X14" s="29">
        <v>0</v>
      </c>
      <c r="Y14" s="30">
        <v>7.93</v>
      </c>
      <c r="Z14" s="29">
        <v>0</v>
      </c>
      <c r="AA14" s="30">
        <v>8.08</v>
      </c>
      <c r="AB14" s="29">
        <v>0</v>
      </c>
      <c r="AC14" s="30">
        <v>7.72</v>
      </c>
      <c r="AD14" s="29">
        <v>0</v>
      </c>
      <c r="AE14" s="30"/>
      <c r="AF14" s="29"/>
      <c r="AG14" s="30"/>
      <c r="AH14" s="28"/>
      <c r="AI14" s="30"/>
      <c r="AJ14" s="28"/>
      <c r="AK14" s="30">
        <v>8.28</v>
      </c>
      <c r="AL14" s="24">
        <v>0</v>
      </c>
      <c r="AM14" s="24" t="s">
        <v>55</v>
      </c>
      <c r="AN14" s="30" t="s">
        <v>56</v>
      </c>
      <c r="AO14" s="31"/>
      <c r="AP14" s="28"/>
    </row>
    <row r="15" spans="1:42" customHeight="1" ht="15" s="32" customFormat="1">
      <c r="A15" s="24">
        <v>10</v>
      </c>
      <c r="B15" s="25">
        <v>313126510010</v>
      </c>
      <c r="C15" s="26" t="s">
        <v>103</v>
      </c>
      <c r="D15" s="24" t="s">
        <v>45</v>
      </c>
      <c r="E15" s="27" t="s">
        <v>104</v>
      </c>
      <c r="F15" s="28" t="s">
        <v>47</v>
      </c>
      <c r="G15" s="29">
        <v>9292351980</v>
      </c>
      <c r="H15" s="74" t="s">
        <v>105</v>
      </c>
      <c r="I15" s="75" t="s">
        <v>106</v>
      </c>
      <c r="J15" s="29">
        <v>9779</v>
      </c>
      <c r="K15" s="30">
        <v>95</v>
      </c>
      <c r="L15" s="29">
        <v>2011</v>
      </c>
      <c r="M15" s="29" t="s">
        <v>91</v>
      </c>
      <c r="N15" s="29" t="s">
        <v>107</v>
      </c>
      <c r="O15" s="30">
        <v>95</v>
      </c>
      <c r="P15" s="29">
        <v>2013</v>
      </c>
      <c r="Q15" s="29" t="s">
        <v>52</v>
      </c>
      <c r="R15" s="29" t="s">
        <v>53</v>
      </c>
      <c r="S15" s="30" t="s">
        <v>54</v>
      </c>
      <c r="T15" s="28" t="s">
        <v>54</v>
      </c>
      <c r="U15" s="28" t="s">
        <v>54</v>
      </c>
      <c r="V15" s="65" t="s">
        <v>54</v>
      </c>
      <c r="W15" s="30">
        <v>9.89</v>
      </c>
      <c r="X15" s="29">
        <v>0</v>
      </c>
      <c r="Y15" s="30">
        <v>9.43</v>
      </c>
      <c r="Z15" s="29">
        <v>0</v>
      </c>
      <c r="AA15" s="30">
        <v>8.85</v>
      </c>
      <c r="AB15" s="29">
        <v>0</v>
      </c>
      <c r="AC15" s="30">
        <v>8.76</v>
      </c>
      <c r="AD15" s="29">
        <v>0</v>
      </c>
      <c r="AE15" s="30"/>
      <c r="AF15" s="29"/>
      <c r="AG15" s="30"/>
      <c r="AH15" s="28"/>
      <c r="AI15" s="30"/>
      <c r="AJ15" s="28"/>
      <c r="AK15" s="30">
        <v>9.28</v>
      </c>
      <c r="AL15" s="24">
        <v>0</v>
      </c>
      <c r="AM15" s="24" t="s">
        <v>55</v>
      </c>
      <c r="AN15" s="30" t="s">
        <v>56</v>
      </c>
      <c r="AO15" s="31"/>
      <c r="AP15" s="28"/>
    </row>
    <row r="16" spans="1:42" customHeight="1" ht="15" s="32" customFormat="1">
      <c r="A16" s="24">
        <v>11</v>
      </c>
      <c r="B16" s="25">
        <v>313126510011</v>
      </c>
      <c r="C16" s="26" t="s">
        <v>108</v>
      </c>
      <c r="D16" s="24" t="s">
        <v>45</v>
      </c>
      <c r="E16" s="27" t="s">
        <v>109</v>
      </c>
      <c r="F16" s="28" t="s">
        <v>110</v>
      </c>
      <c r="G16" s="29">
        <v>9490415672</v>
      </c>
      <c r="H16" s="74" t="s">
        <v>111</v>
      </c>
      <c r="I16" s="75" t="s">
        <v>112</v>
      </c>
      <c r="J16" s="29">
        <v>24721</v>
      </c>
      <c r="K16" s="30">
        <v>88.9</v>
      </c>
      <c r="L16" s="29">
        <v>2011</v>
      </c>
      <c r="M16" s="29" t="s">
        <v>62</v>
      </c>
      <c r="N16" s="29" t="s">
        <v>113</v>
      </c>
      <c r="O16" s="30">
        <v>94.7</v>
      </c>
      <c r="P16" s="29">
        <v>2013</v>
      </c>
      <c r="Q16" s="29" t="s">
        <v>52</v>
      </c>
      <c r="R16" s="29" t="s">
        <v>114</v>
      </c>
      <c r="S16" s="30" t="s">
        <v>54</v>
      </c>
      <c r="T16" s="28" t="s">
        <v>54</v>
      </c>
      <c r="U16" s="28" t="s">
        <v>54</v>
      </c>
      <c r="V16" s="65" t="s">
        <v>54</v>
      </c>
      <c r="W16" s="30">
        <v>8.27</v>
      </c>
      <c r="X16" s="29">
        <v>0</v>
      </c>
      <c r="Y16" s="30">
        <v>6.79</v>
      </c>
      <c r="Z16" s="29">
        <v>0</v>
      </c>
      <c r="AA16" s="30">
        <v>7.387</v>
      </c>
      <c r="AB16" s="29">
        <v>0</v>
      </c>
      <c r="AC16" s="30">
        <v>7.21</v>
      </c>
      <c r="AD16" s="29">
        <v>0</v>
      </c>
      <c r="AE16" s="30"/>
      <c r="AF16" s="29"/>
      <c r="AG16" s="30"/>
      <c r="AH16" s="28"/>
      <c r="AI16" s="30"/>
      <c r="AJ16" s="28"/>
      <c r="AK16" s="30">
        <v>7.48</v>
      </c>
      <c r="AL16" s="24">
        <v>0</v>
      </c>
      <c r="AM16" s="24" t="s">
        <v>55</v>
      </c>
      <c r="AN16" s="30" t="s">
        <v>56</v>
      </c>
      <c r="AO16" s="31"/>
      <c r="AP16" s="28"/>
    </row>
    <row r="17" spans="1:42" customHeight="1" ht="15" s="32" customFormat="1">
      <c r="A17" s="24">
        <v>12</v>
      </c>
      <c r="B17" s="25">
        <v>313126510012</v>
      </c>
      <c r="C17" s="26" t="s">
        <v>115</v>
      </c>
      <c r="D17" s="24" t="s">
        <v>45</v>
      </c>
      <c r="E17" s="27" t="s">
        <v>116</v>
      </c>
      <c r="F17" s="28" t="s">
        <v>110</v>
      </c>
      <c r="G17" s="29">
        <v>7799389872</v>
      </c>
      <c r="H17" s="74" t="s">
        <v>117</v>
      </c>
      <c r="I17" s="75" t="s">
        <v>118</v>
      </c>
      <c r="J17" s="29">
        <v>12438</v>
      </c>
      <c r="K17" s="30">
        <v>92</v>
      </c>
      <c r="L17" s="29">
        <v>2010</v>
      </c>
      <c r="M17" s="29" t="s">
        <v>62</v>
      </c>
      <c r="N17" s="29" t="s">
        <v>97</v>
      </c>
      <c r="O17" s="30">
        <v>90.9</v>
      </c>
      <c r="P17" s="29">
        <v>2013</v>
      </c>
      <c r="Q17" s="29" t="s">
        <v>52</v>
      </c>
      <c r="R17" s="29" t="s">
        <v>53</v>
      </c>
      <c r="S17" s="30" t="s">
        <v>54</v>
      </c>
      <c r="T17" s="28" t="s">
        <v>54</v>
      </c>
      <c r="U17" s="28" t="s">
        <v>54</v>
      </c>
      <c r="V17" s="65" t="s">
        <v>54</v>
      </c>
      <c r="W17" s="30">
        <v>7.35</v>
      </c>
      <c r="X17" s="29">
        <v>0</v>
      </c>
      <c r="Y17" s="30">
        <v>6.57</v>
      </c>
      <c r="Z17" s="29">
        <v>0</v>
      </c>
      <c r="AA17" s="30">
        <v>6.15</v>
      </c>
      <c r="AB17" s="29">
        <v>0</v>
      </c>
      <c r="AC17" s="30">
        <v>7.14</v>
      </c>
      <c r="AD17" s="29">
        <v>0</v>
      </c>
      <c r="AE17" s="30"/>
      <c r="AF17" s="29"/>
      <c r="AG17" s="30"/>
      <c r="AH17" s="28"/>
      <c r="AI17" s="30"/>
      <c r="AJ17" s="28"/>
      <c r="AK17" s="30">
        <v>6.86</v>
      </c>
      <c r="AL17" s="24">
        <v>0</v>
      </c>
      <c r="AM17" s="24" t="s">
        <v>55</v>
      </c>
      <c r="AN17" s="30" t="s">
        <v>56</v>
      </c>
      <c r="AO17" s="31"/>
      <c r="AP17" s="28"/>
    </row>
    <row r="18" spans="1:42" customHeight="1" ht="15" s="32" customFormat="1">
      <c r="A18" s="24">
        <v>13</v>
      </c>
      <c r="B18" s="25">
        <v>313126510013</v>
      </c>
      <c r="C18" s="26" t="s">
        <v>119</v>
      </c>
      <c r="D18" s="24" t="s">
        <v>45</v>
      </c>
      <c r="E18" s="27" t="s">
        <v>120</v>
      </c>
      <c r="F18" s="28" t="s">
        <v>110</v>
      </c>
      <c r="G18" s="29">
        <v>9603136686</v>
      </c>
      <c r="H18" s="74" t="s">
        <v>121</v>
      </c>
      <c r="I18" s="75" t="s">
        <v>122</v>
      </c>
      <c r="J18" s="29">
        <v>164647</v>
      </c>
      <c r="K18" s="30">
        <v>74</v>
      </c>
      <c r="L18" s="29">
        <v>2011</v>
      </c>
      <c r="M18" s="29" t="s">
        <v>62</v>
      </c>
      <c r="N18" s="29" t="s">
        <v>123</v>
      </c>
      <c r="O18" s="30">
        <v>64.1</v>
      </c>
      <c r="P18" s="29">
        <v>2013</v>
      </c>
      <c r="Q18" s="29" t="s">
        <v>52</v>
      </c>
      <c r="R18" s="29" t="s">
        <v>53</v>
      </c>
      <c r="S18" s="30" t="s">
        <v>54</v>
      </c>
      <c r="T18" s="28" t="s">
        <v>54</v>
      </c>
      <c r="U18" s="28" t="s">
        <v>54</v>
      </c>
      <c r="V18" s="65" t="s">
        <v>54</v>
      </c>
      <c r="W18" s="30">
        <v>4.08</v>
      </c>
      <c r="X18" s="29">
        <v>4</v>
      </c>
      <c r="Y18" s="30">
        <v>1.14</v>
      </c>
      <c r="Z18" s="29">
        <v>6</v>
      </c>
      <c r="AA18" s="30">
        <v>1.61</v>
      </c>
      <c r="AB18" s="29">
        <v>5</v>
      </c>
      <c r="AC18" s="30"/>
      <c r="AD18" s="29">
        <v>3</v>
      </c>
      <c r="AE18" s="30"/>
      <c r="AF18" s="29"/>
      <c r="AG18" s="30"/>
      <c r="AH18" s="28"/>
      <c r="AI18" s="30"/>
      <c r="AJ18" s="28"/>
      <c r="AK18" s="30">
        <v>2.27</v>
      </c>
      <c r="AL18" s="24">
        <v>18</v>
      </c>
      <c r="AM18" s="24" t="s">
        <v>64</v>
      </c>
      <c r="AN18" s="30" t="s">
        <v>56</v>
      </c>
      <c r="AO18" s="28"/>
      <c r="AP18" s="24"/>
    </row>
    <row r="19" spans="1:42" customHeight="1" ht="15" s="32" customFormat="1">
      <c r="A19" s="24">
        <v>14</v>
      </c>
      <c r="B19" s="25">
        <v>313126510015</v>
      </c>
      <c r="C19" s="26" t="s">
        <v>124</v>
      </c>
      <c r="D19" s="24" t="s">
        <v>45</v>
      </c>
      <c r="E19" s="27" t="s">
        <v>125</v>
      </c>
      <c r="F19" s="28" t="s">
        <v>47</v>
      </c>
      <c r="G19" s="29">
        <v>9618689339</v>
      </c>
      <c r="H19" s="79" t="s">
        <v>126</v>
      </c>
      <c r="I19" s="78" t="s">
        <v>127</v>
      </c>
      <c r="J19" s="29">
        <v>9522</v>
      </c>
      <c r="K19" s="30">
        <v>93.6</v>
      </c>
      <c r="L19" s="29">
        <v>2011</v>
      </c>
      <c r="M19" s="29" t="s">
        <v>62</v>
      </c>
      <c r="N19" s="29" t="s">
        <v>86</v>
      </c>
      <c r="O19" s="30">
        <v>95.9</v>
      </c>
      <c r="P19" s="29">
        <v>2013</v>
      </c>
      <c r="Q19" s="29" t="s">
        <v>52</v>
      </c>
      <c r="R19" s="29" t="s">
        <v>128</v>
      </c>
      <c r="S19" s="30" t="s">
        <v>54</v>
      </c>
      <c r="T19" s="28" t="s">
        <v>54</v>
      </c>
      <c r="U19" s="28" t="s">
        <v>54</v>
      </c>
      <c r="V19" s="65" t="s">
        <v>54</v>
      </c>
      <c r="W19" s="30">
        <v>8.76</v>
      </c>
      <c r="X19" s="29">
        <v>0</v>
      </c>
      <c r="Y19" s="30">
        <v>8.36</v>
      </c>
      <c r="Z19" s="29">
        <v>0</v>
      </c>
      <c r="AA19" s="30">
        <v>8.15</v>
      </c>
      <c r="AB19" s="29">
        <v>0</v>
      </c>
      <c r="AC19" s="30">
        <v>8.31</v>
      </c>
      <c r="AD19" s="29">
        <v>0</v>
      </c>
      <c r="AE19" s="30"/>
      <c r="AF19" s="29"/>
      <c r="AG19" s="30"/>
      <c r="AH19" s="28"/>
      <c r="AI19" s="30"/>
      <c r="AJ19" s="28"/>
      <c r="AK19" s="30">
        <v>8.43</v>
      </c>
      <c r="AL19" s="24">
        <v>0</v>
      </c>
      <c r="AM19" s="24" t="s">
        <v>55</v>
      </c>
      <c r="AN19" s="30" t="s">
        <v>56</v>
      </c>
      <c r="AO19" s="31"/>
      <c r="AP19" s="28"/>
    </row>
    <row r="20" spans="1:42" customHeight="1" ht="15" s="32" customFormat="1">
      <c r="A20" s="24">
        <v>15</v>
      </c>
      <c r="B20" s="25">
        <v>313126510016</v>
      </c>
      <c r="C20" s="26" t="s">
        <v>129</v>
      </c>
      <c r="D20" s="24" t="s">
        <v>45</v>
      </c>
      <c r="E20" s="27" t="s">
        <v>130</v>
      </c>
      <c r="F20" s="24" t="s">
        <v>47</v>
      </c>
      <c r="G20" s="29">
        <v>9985284702</v>
      </c>
      <c r="H20" s="80" t="s">
        <v>131</v>
      </c>
      <c r="I20" s="81" t="s">
        <v>132</v>
      </c>
      <c r="J20" s="29">
        <v>46000</v>
      </c>
      <c r="K20" s="30">
        <v>81.1</v>
      </c>
      <c r="L20" s="29">
        <v>2011</v>
      </c>
      <c r="M20" s="29" t="s">
        <v>50</v>
      </c>
      <c r="N20" s="29" t="s">
        <v>133</v>
      </c>
      <c r="O20" s="30">
        <v>93</v>
      </c>
      <c r="P20" s="29">
        <v>2013</v>
      </c>
      <c r="Q20" s="29" t="s">
        <v>52</v>
      </c>
      <c r="R20" s="29" t="s">
        <v>53</v>
      </c>
      <c r="S20" s="30" t="s">
        <v>54</v>
      </c>
      <c r="T20" s="28" t="s">
        <v>54</v>
      </c>
      <c r="U20" s="28" t="s">
        <v>54</v>
      </c>
      <c r="V20" s="65" t="s">
        <v>54</v>
      </c>
      <c r="W20" s="30">
        <v>7.32</v>
      </c>
      <c r="X20" s="29">
        <v>0</v>
      </c>
      <c r="Y20" s="30">
        <v>6.64</v>
      </c>
      <c r="Z20" s="29">
        <v>0</v>
      </c>
      <c r="AA20" s="30">
        <v>7.62</v>
      </c>
      <c r="AB20" s="29">
        <v>0</v>
      </c>
      <c r="AC20" s="30">
        <v>7.28</v>
      </c>
      <c r="AD20" s="29">
        <v>0</v>
      </c>
      <c r="AE20" s="30"/>
      <c r="AF20" s="29"/>
      <c r="AG20" s="30"/>
      <c r="AH20" s="24"/>
      <c r="AI20" s="30"/>
      <c r="AJ20" s="24"/>
      <c r="AK20" s="30">
        <v>7.22</v>
      </c>
      <c r="AL20" s="24">
        <v>0</v>
      </c>
      <c r="AM20" s="24" t="s">
        <v>55</v>
      </c>
      <c r="AN20" s="30" t="s">
        <v>56</v>
      </c>
      <c r="AO20" s="31"/>
      <c r="AP20" s="24"/>
    </row>
    <row r="21" spans="1:42" customHeight="1" ht="15" s="32" customFormat="1">
      <c r="A21" s="24">
        <v>16</v>
      </c>
      <c r="B21" s="25">
        <v>313126510018</v>
      </c>
      <c r="C21" s="26" t="s">
        <v>134</v>
      </c>
      <c r="D21" s="24" t="s">
        <v>45</v>
      </c>
      <c r="E21" s="27" t="s">
        <v>135</v>
      </c>
      <c r="F21" s="24" t="s">
        <v>110</v>
      </c>
      <c r="G21" s="29">
        <v>9885124282</v>
      </c>
      <c r="H21" s="82" t="s">
        <v>136</v>
      </c>
      <c r="I21" s="83" t="s">
        <v>137</v>
      </c>
      <c r="J21" s="29">
        <v>22088</v>
      </c>
      <c r="K21" s="30">
        <v>91.8</v>
      </c>
      <c r="L21" s="29">
        <v>2011</v>
      </c>
      <c r="M21" s="29" t="s">
        <v>62</v>
      </c>
      <c r="N21" s="29" t="s">
        <v>138</v>
      </c>
      <c r="O21" s="30">
        <v>79.8</v>
      </c>
      <c r="P21" s="29">
        <v>2013</v>
      </c>
      <c r="Q21" s="29" t="s">
        <v>52</v>
      </c>
      <c r="R21" s="29" t="s">
        <v>128</v>
      </c>
      <c r="S21" s="30" t="s">
        <v>54</v>
      </c>
      <c r="T21" s="28" t="s">
        <v>54</v>
      </c>
      <c r="U21" s="28" t="s">
        <v>54</v>
      </c>
      <c r="V21" s="65" t="s">
        <v>54</v>
      </c>
      <c r="W21" s="30">
        <v>6.08</v>
      </c>
      <c r="X21" s="29">
        <v>1</v>
      </c>
      <c r="Y21" s="30">
        <v>3.14</v>
      </c>
      <c r="Z21" s="29">
        <v>3</v>
      </c>
      <c r="AA21" s="30">
        <v>6.15</v>
      </c>
      <c r="AB21" s="29">
        <v>0</v>
      </c>
      <c r="AC21" s="30">
        <v>5.86</v>
      </c>
      <c r="AD21" s="29">
        <v>0</v>
      </c>
      <c r="AE21" s="30"/>
      <c r="AF21" s="29"/>
      <c r="AG21" s="30"/>
      <c r="AH21" s="24"/>
      <c r="AI21" s="30"/>
      <c r="AJ21" s="24"/>
      <c r="AK21" s="30">
        <v>5.31</v>
      </c>
      <c r="AL21" s="24">
        <v>4</v>
      </c>
      <c r="AM21" s="24" t="s">
        <v>64</v>
      </c>
      <c r="AN21" s="30" t="s">
        <v>56</v>
      </c>
      <c r="AO21" s="31"/>
      <c r="AP21" s="24"/>
    </row>
    <row r="22" spans="1:42" customHeight="1" ht="15" s="32" customFormat="1">
      <c r="A22" s="24">
        <v>17</v>
      </c>
      <c r="B22" s="25">
        <v>313126510020</v>
      </c>
      <c r="C22" s="26" t="s">
        <v>139</v>
      </c>
      <c r="D22" s="24" t="s">
        <v>45</v>
      </c>
      <c r="E22" s="27" t="s">
        <v>140</v>
      </c>
      <c r="F22" s="24" t="s">
        <v>110</v>
      </c>
      <c r="G22" s="29">
        <v>8297694989</v>
      </c>
      <c r="H22" s="80" t="s">
        <v>141</v>
      </c>
      <c r="I22" s="81" t="s">
        <v>142</v>
      </c>
      <c r="J22" s="29">
        <v>75639</v>
      </c>
      <c r="K22" s="30">
        <v>71</v>
      </c>
      <c r="L22" s="29">
        <v>2011</v>
      </c>
      <c r="M22" s="29" t="s">
        <v>62</v>
      </c>
      <c r="N22" s="29" t="s">
        <v>143</v>
      </c>
      <c r="O22" s="30">
        <v>82.4</v>
      </c>
      <c r="P22" s="29">
        <v>2013</v>
      </c>
      <c r="Q22" s="29" t="s">
        <v>52</v>
      </c>
      <c r="R22" s="29" t="s">
        <v>144</v>
      </c>
      <c r="S22" s="30" t="s">
        <v>54</v>
      </c>
      <c r="T22" s="28" t="s">
        <v>54</v>
      </c>
      <c r="U22" s="28" t="s">
        <v>54</v>
      </c>
      <c r="V22" s="65" t="s">
        <v>54</v>
      </c>
      <c r="W22" s="30">
        <v>6.25</v>
      </c>
      <c r="X22" s="29">
        <v>2</v>
      </c>
      <c r="Y22" s="30">
        <v>5.83</v>
      </c>
      <c r="Z22" s="29">
        <v>4</v>
      </c>
      <c r="AA22" s="30">
        <v>5.45</v>
      </c>
      <c r="AB22" s="29">
        <v>0</v>
      </c>
      <c r="AC22" s="30"/>
      <c r="AD22" s="29">
        <v>1</v>
      </c>
      <c r="AE22" s="30"/>
      <c r="AF22" s="29"/>
      <c r="AG22" s="30"/>
      <c r="AH22" s="24"/>
      <c r="AI22" s="30"/>
      <c r="AJ22" s="24"/>
      <c r="AK22" s="30">
        <v>5.84</v>
      </c>
      <c r="AL22" s="24">
        <v>7</v>
      </c>
      <c r="AM22" s="24" t="s">
        <v>64</v>
      </c>
      <c r="AN22" s="30" t="s">
        <v>56</v>
      </c>
      <c r="AO22" s="31"/>
      <c r="AP22" s="24"/>
    </row>
    <row r="23" spans="1:42" customHeight="1" ht="15" s="32" customFormat="1">
      <c r="A23" s="24">
        <v>18</v>
      </c>
      <c r="B23" s="25">
        <v>313126510021</v>
      </c>
      <c r="C23" s="26" t="s">
        <v>145</v>
      </c>
      <c r="D23" s="24" t="s">
        <v>45</v>
      </c>
      <c r="E23" s="27" t="s">
        <v>146</v>
      </c>
      <c r="F23" s="24" t="s">
        <v>110</v>
      </c>
      <c r="G23" s="29">
        <v>9705346400</v>
      </c>
      <c r="H23" s="84" t="s">
        <v>147</v>
      </c>
      <c r="I23" s="81" t="s">
        <v>148</v>
      </c>
      <c r="J23" s="29">
        <v>18203</v>
      </c>
      <c r="K23" s="30">
        <v>85</v>
      </c>
      <c r="L23" s="29">
        <v>2011</v>
      </c>
      <c r="M23" s="29" t="s">
        <v>91</v>
      </c>
      <c r="N23" s="29" t="s">
        <v>149</v>
      </c>
      <c r="O23" s="30">
        <v>93.8</v>
      </c>
      <c r="P23" s="29">
        <v>2013</v>
      </c>
      <c r="Q23" s="29" t="s">
        <v>52</v>
      </c>
      <c r="R23" s="29" t="s">
        <v>150</v>
      </c>
      <c r="S23" s="30" t="s">
        <v>54</v>
      </c>
      <c r="T23" s="28" t="s">
        <v>54</v>
      </c>
      <c r="U23" s="28" t="s">
        <v>54</v>
      </c>
      <c r="V23" s="65" t="s">
        <v>54</v>
      </c>
      <c r="W23" s="30">
        <v>7.68</v>
      </c>
      <c r="X23" s="29">
        <v>0</v>
      </c>
      <c r="Y23" s="30">
        <v>6.86</v>
      </c>
      <c r="Z23" s="29">
        <v>0</v>
      </c>
      <c r="AA23" s="30">
        <v>7.69</v>
      </c>
      <c r="AB23" s="29">
        <v>0</v>
      </c>
      <c r="AC23" s="30">
        <v>7.72</v>
      </c>
      <c r="AD23" s="29">
        <v>0</v>
      </c>
      <c r="AE23" s="30"/>
      <c r="AF23" s="29"/>
      <c r="AG23" s="30"/>
      <c r="AH23" s="24"/>
      <c r="AI23" s="30"/>
      <c r="AJ23" s="24"/>
      <c r="AK23" s="30">
        <v>7.5</v>
      </c>
      <c r="AL23" s="24">
        <v>0</v>
      </c>
      <c r="AM23" s="24" t="s">
        <v>64</v>
      </c>
      <c r="AN23" s="30" t="s">
        <v>56</v>
      </c>
      <c r="AO23" s="24"/>
      <c r="AP23" s="24"/>
    </row>
    <row r="24" spans="1:42" customHeight="1" ht="15" s="32" customFormat="1">
      <c r="A24" s="24">
        <v>19</v>
      </c>
      <c r="B24" s="25">
        <v>313126510022</v>
      </c>
      <c r="C24" s="26" t="s">
        <v>151</v>
      </c>
      <c r="D24" s="24" t="s">
        <v>45</v>
      </c>
      <c r="E24" s="27" t="s">
        <v>152</v>
      </c>
      <c r="F24" s="24" t="s">
        <v>47</v>
      </c>
      <c r="G24" s="29">
        <v>7093754709</v>
      </c>
      <c r="H24" s="77" t="s">
        <v>153</v>
      </c>
      <c r="I24" s="78" t="s">
        <v>154</v>
      </c>
      <c r="J24" s="29">
        <v>55740</v>
      </c>
      <c r="K24" s="30">
        <v>87.5</v>
      </c>
      <c r="L24" s="29">
        <v>2011</v>
      </c>
      <c r="M24" s="29" t="s">
        <v>62</v>
      </c>
      <c r="N24" s="29" t="s">
        <v>63</v>
      </c>
      <c r="O24" s="30">
        <v>91.9</v>
      </c>
      <c r="P24" s="29">
        <v>2013</v>
      </c>
      <c r="Q24" s="29" t="s">
        <v>52</v>
      </c>
      <c r="R24" s="29" t="s">
        <v>70</v>
      </c>
      <c r="S24" s="30" t="s">
        <v>54</v>
      </c>
      <c r="T24" s="28" t="s">
        <v>54</v>
      </c>
      <c r="U24" s="28" t="s">
        <v>54</v>
      </c>
      <c r="V24" s="65" t="s">
        <v>54</v>
      </c>
      <c r="W24" s="30">
        <v>8.35</v>
      </c>
      <c r="X24" s="29">
        <v>0</v>
      </c>
      <c r="Y24" s="30">
        <v>7.86</v>
      </c>
      <c r="Z24" s="29">
        <v>0</v>
      </c>
      <c r="AA24" s="30">
        <v>8.54</v>
      </c>
      <c r="AB24" s="29">
        <v>0</v>
      </c>
      <c r="AC24" s="30">
        <v>8.45</v>
      </c>
      <c r="AD24" s="29">
        <v>0</v>
      </c>
      <c r="AE24" s="30"/>
      <c r="AF24" s="29"/>
      <c r="AG24" s="30"/>
      <c r="AH24" s="24"/>
      <c r="AI24" s="30"/>
      <c r="AJ24" s="24"/>
      <c r="AK24" s="30">
        <v>8.3</v>
      </c>
      <c r="AL24" s="24">
        <v>0</v>
      </c>
      <c r="AM24" s="24" t="s">
        <v>55</v>
      </c>
      <c r="AN24" s="30" t="s">
        <v>56</v>
      </c>
      <c r="AO24" s="31"/>
      <c r="AP24" s="28"/>
    </row>
    <row r="25" spans="1:42" customHeight="1" ht="15" s="32" customFormat="1">
      <c r="A25" s="24">
        <v>20</v>
      </c>
      <c r="B25" s="25">
        <v>313126510023</v>
      </c>
      <c r="C25" s="26" t="s">
        <v>155</v>
      </c>
      <c r="D25" s="24" t="s">
        <v>45</v>
      </c>
      <c r="E25" s="27" t="s">
        <v>156</v>
      </c>
      <c r="F25" s="28" t="s">
        <v>110</v>
      </c>
      <c r="G25" s="29">
        <v>8008674840</v>
      </c>
      <c r="H25" s="85" t="s">
        <v>157</v>
      </c>
      <c r="I25" s="75" t="s">
        <v>158</v>
      </c>
      <c r="J25" s="29">
        <v>98630</v>
      </c>
      <c r="K25" s="30">
        <v>83.5</v>
      </c>
      <c r="L25" s="29">
        <v>2011</v>
      </c>
      <c r="M25" s="29" t="s">
        <v>62</v>
      </c>
      <c r="N25" s="29" t="s">
        <v>159</v>
      </c>
      <c r="O25" s="30">
        <v>84.1</v>
      </c>
      <c r="P25" s="29">
        <v>2013</v>
      </c>
      <c r="Q25" s="29" t="s">
        <v>52</v>
      </c>
      <c r="R25" s="29" t="s">
        <v>53</v>
      </c>
      <c r="S25" s="30" t="s">
        <v>54</v>
      </c>
      <c r="T25" s="28" t="s">
        <v>54</v>
      </c>
      <c r="U25" s="28" t="s">
        <v>54</v>
      </c>
      <c r="V25" s="65" t="s">
        <v>54</v>
      </c>
      <c r="W25" s="42">
        <v>6.84</v>
      </c>
      <c r="X25" s="29">
        <v>3</v>
      </c>
      <c r="Y25" s="42">
        <v>5.62</v>
      </c>
      <c r="Z25" s="29">
        <v>3</v>
      </c>
      <c r="AA25" s="42">
        <v>6.23</v>
      </c>
      <c r="AB25" s="29">
        <v>0</v>
      </c>
      <c r="AC25" s="42">
        <v>5.93</v>
      </c>
      <c r="AD25" s="29">
        <v>0</v>
      </c>
      <c r="AE25" s="42"/>
      <c r="AF25" s="29"/>
      <c r="AG25" s="30"/>
      <c r="AH25" s="28"/>
      <c r="AI25" s="30"/>
      <c r="AJ25" s="28"/>
      <c r="AK25" s="30">
        <v>6.16</v>
      </c>
      <c r="AL25" s="43">
        <v>6</v>
      </c>
      <c r="AM25" s="43" t="s">
        <v>64</v>
      </c>
      <c r="AN25" s="30" t="s">
        <v>56</v>
      </c>
      <c r="AO25" s="31"/>
      <c r="AP25" s="28"/>
    </row>
    <row r="26" spans="1:42" customHeight="1" ht="15" s="32" customFormat="1">
      <c r="A26" s="24">
        <v>21</v>
      </c>
      <c r="B26" s="25">
        <v>313126510024</v>
      </c>
      <c r="C26" s="26" t="s">
        <v>160</v>
      </c>
      <c r="D26" s="24" t="s">
        <v>45</v>
      </c>
      <c r="E26" s="27" t="s">
        <v>161</v>
      </c>
      <c r="F26" s="28" t="s">
        <v>47</v>
      </c>
      <c r="G26" s="29">
        <v>9603695744</v>
      </c>
      <c r="H26" s="85" t="s">
        <v>162</v>
      </c>
      <c r="I26" s="75" t="s">
        <v>163</v>
      </c>
      <c r="J26" s="29">
        <v>8188</v>
      </c>
      <c r="K26" s="30">
        <v>94.1</v>
      </c>
      <c r="L26" s="29">
        <v>2011</v>
      </c>
      <c r="M26" s="29" t="s">
        <v>62</v>
      </c>
      <c r="N26" s="29" t="s">
        <v>164</v>
      </c>
      <c r="O26" s="30">
        <v>97.2</v>
      </c>
      <c r="P26" s="29">
        <v>2013</v>
      </c>
      <c r="Q26" s="29" t="s">
        <v>52</v>
      </c>
      <c r="R26" s="29" t="s">
        <v>165</v>
      </c>
      <c r="S26" s="30" t="s">
        <v>54</v>
      </c>
      <c r="T26" s="28" t="s">
        <v>54</v>
      </c>
      <c r="U26" s="28" t="s">
        <v>54</v>
      </c>
      <c r="V26" s="65" t="s">
        <v>54</v>
      </c>
      <c r="W26" s="42">
        <v>9.65</v>
      </c>
      <c r="X26" s="29">
        <v>0</v>
      </c>
      <c r="Y26" s="42">
        <v>8.28</v>
      </c>
      <c r="Z26" s="29">
        <v>0</v>
      </c>
      <c r="AA26" s="42">
        <v>8.08</v>
      </c>
      <c r="AB26" s="29">
        <v>0</v>
      </c>
      <c r="AC26" s="42">
        <v>7.07</v>
      </c>
      <c r="AD26" s="29">
        <v>0</v>
      </c>
      <c r="AE26" s="42"/>
      <c r="AF26" s="29"/>
      <c r="AG26" s="30"/>
      <c r="AH26" s="28"/>
      <c r="AI26" s="30"/>
      <c r="AJ26" s="28"/>
      <c r="AK26" s="30">
        <v>8.35</v>
      </c>
      <c r="AL26" s="43">
        <v>0</v>
      </c>
      <c r="AM26" s="43" t="s">
        <v>55</v>
      </c>
      <c r="AN26" s="30" t="s">
        <v>56</v>
      </c>
      <c r="AO26" s="31"/>
      <c r="AP26" s="28"/>
    </row>
    <row r="27" spans="1:42" customHeight="1" ht="15" s="32" customFormat="1">
      <c r="A27" s="24">
        <v>22</v>
      </c>
      <c r="B27" s="25">
        <v>313126510025</v>
      </c>
      <c r="C27" s="26" t="s">
        <v>166</v>
      </c>
      <c r="D27" s="24" t="s">
        <v>45</v>
      </c>
      <c r="E27" s="27" t="s">
        <v>99</v>
      </c>
      <c r="F27" s="28" t="s">
        <v>47</v>
      </c>
      <c r="G27" s="29">
        <v>7382156831</v>
      </c>
      <c r="H27" s="74" t="s">
        <v>167</v>
      </c>
      <c r="I27" s="75" t="s">
        <v>168</v>
      </c>
      <c r="J27" s="29">
        <v>10896</v>
      </c>
      <c r="K27" s="30">
        <v>95.3</v>
      </c>
      <c r="L27" s="29">
        <v>2011</v>
      </c>
      <c r="M27" s="29" t="s">
        <v>62</v>
      </c>
      <c r="N27" s="29" t="s">
        <v>169</v>
      </c>
      <c r="O27" s="30">
        <v>92.9</v>
      </c>
      <c r="P27" s="29">
        <v>2013</v>
      </c>
      <c r="Q27" s="29" t="s">
        <v>52</v>
      </c>
      <c r="R27" s="29" t="s">
        <v>53</v>
      </c>
      <c r="S27" s="30" t="s">
        <v>54</v>
      </c>
      <c r="T27" s="28" t="s">
        <v>54</v>
      </c>
      <c r="U27" s="28" t="s">
        <v>54</v>
      </c>
      <c r="V27" s="65" t="s">
        <v>54</v>
      </c>
      <c r="W27" s="30">
        <v>9.14</v>
      </c>
      <c r="X27" s="29">
        <v>0</v>
      </c>
      <c r="Y27" s="42">
        <v>6.79</v>
      </c>
      <c r="Z27" s="29">
        <v>0</v>
      </c>
      <c r="AA27" s="42">
        <v>7.77</v>
      </c>
      <c r="AB27" s="29">
        <v>0</v>
      </c>
      <c r="AC27" s="42">
        <v>8.03</v>
      </c>
      <c r="AD27" s="29">
        <v>0</v>
      </c>
      <c r="AE27" s="42"/>
      <c r="AF27" s="29"/>
      <c r="AG27" s="30"/>
      <c r="AH27" s="28"/>
      <c r="AI27" s="30"/>
      <c r="AJ27" s="28"/>
      <c r="AK27" s="30">
        <v>8.03</v>
      </c>
      <c r="AL27" s="43">
        <v>0</v>
      </c>
      <c r="AM27" s="43" t="s">
        <v>55</v>
      </c>
      <c r="AN27" s="30" t="s">
        <v>56</v>
      </c>
      <c r="AO27" s="31"/>
      <c r="AP27" s="28"/>
    </row>
    <row r="28" spans="1:42" customHeight="1" ht="15" s="32" customFormat="1">
      <c r="A28" s="24">
        <v>23</v>
      </c>
      <c r="B28" s="25">
        <v>313126510026</v>
      </c>
      <c r="C28" s="26" t="s">
        <v>170</v>
      </c>
      <c r="D28" s="24" t="s">
        <v>45</v>
      </c>
      <c r="E28" s="27" t="s">
        <v>146</v>
      </c>
      <c r="F28" s="28" t="s">
        <v>47</v>
      </c>
      <c r="G28" s="29">
        <v>9160642095</v>
      </c>
      <c r="H28" s="74" t="s">
        <v>171</v>
      </c>
      <c r="I28" s="75" t="s">
        <v>172</v>
      </c>
      <c r="J28" s="29">
        <v>62500</v>
      </c>
      <c r="K28" s="30">
        <v>88.5</v>
      </c>
      <c r="L28" s="29">
        <v>2011</v>
      </c>
      <c r="M28" s="29" t="s">
        <v>62</v>
      </c>
      <c r="N28" s="29" t="s">
        <v>173</v>
      </c>
      <c r="O28" s="30">
        <v>89.5</v>
      </c>
      <c r="P28" s="29">
        <v>2013</v>
      </c>
      <c r="Q28" s="29" t="s">
        <v>52</v>
      </c>
      <c r="R28" s="29" t="s">
        <v>128</v>
      </c>
      <c r="S28" s="30" t="s">
        <v>54</v>
      </c>
      <c r="T28" s="28" t="s">
        <v>54</v>
      </c>
      <c r="U28" s="28" t="s">
        <v>54</v>
      </c>
      <c r="V28" s="65" t="s">
        <v>54</v>
      </c>
      <c r="W28" s="42">
        <v>8.16</v>
      </c>
      <c r="X28" s="29">
        <v>0</v>
      </c>
      <c r="Y28" s="42">
        <v>5</v>
      </c>
      <c r="Z28" s="29">
        <v>2</v>
      </c>
      <c r="AA28" s="42">
        <v>7.77</v>
      </c>
      <c r="AB28" s="29">
        <v>0</v>
      </c>
      <c r="AC28" s="42">
        <v>7.48</v>
      </c>
      <c r="AD28" s="29">
        <v>0</v>
      </c>
      <c r="AE28" s="42"/>
      <c r="AF28" s="29"/>
      <c r="AG28" s="30"/>
      <c r="AH28" s="28"/>
      <c r="AI28" s="30"/>
      <c r="AJ28" s="28"/>
      <c r="AK28" s="30">
        <v>7.1</v>
      </c>
      <c r="AL28" s="43">
        <v>2</v>
      </c>
      <c r="AM28" s="43" t="s">
        <v>64</v>
      </c>
      <c r="AN28" s="30" t="s">
        <v>56</v>
      </c>
      <c r="AO28" s="31"/>
      <c r="AP28" s="28"/>
    </row>
    <row r="29" spans="1:42" customHeight="1" ht="15" s="32" customFormat="1">
      <c r="A29" s="24">
        <v>24</v>
      </c>
      <c r="B29" s="25">
        <v>313126510027</v>
      </c>
      <c r="C29" s="26" t="s">
        <v>174</v>
      </c>
      <c r="D29" s="24" t="s">
        <v>45</v>
      </c>
      <c r="E29" s="27" t="s">
        <v>175</v>
      </c>
      <c r="F29" s="28" t="s">
        <v>110</v>
      </c>
      <c r="G29" s="29">
        <v>9959684897</v>
      </c>
      <c r="H29" s="74" t="s">
        <v>176</v>
      </c>
      <c r="I29" s="75" t="s">
        <v>177</v>
      </c>
      <c r="J29" s="29">
        <v>20112</v>
      </c>
      <c r="K29" s="30">
        <v>83.4</v>
      </c>
      <c r="L29" s="29">
        <v>2011</v>
      </c>
      <c r="M29" s="29" t="s">
        <v>62</v>
      </c>
      <c r="N29" s="29" t="s">
        <v>178</v>
      </c>
      <c r="O29" s="30">
        <v>95.4</v>
      </c>
      <c r="P29" s="29">
        <v>2013</v>
      </c>
      <c r="Q29" s="29" t="s">
        <v>52</v>
      </c>
      <c r="R29" s="29" t="s">
        <v>179</v>
      </c>
      <c r="S29" s="30" t="s">
        <v>54</v>
      </c>
      <c r="T29" s="28" t="s">
        <v>54</v>
      </c>
      <c r="U29" s="28" t="s">
        <v>54</v>
      </c>
      <c r="V29" s="65" t="s">
        <v>54</v>
      </c>
      <c r="W29" s="42">
        <v>9</v>
      </c>
      <c r="X29" s="29">
        <v>0</v>
      </c>
      <c r="Y29" s="42">
        <v>6.5</v>
      </c>
      <c r="Z29" s="29">
        <v>1</v>
      </c>
      <c r="AA29" s="42">
        <v>7.92</v>
      </c>
      <c r="AB29" s="29">
        <v>0</v>
      </c>
      <c r="AC29" s="42">
        <v>7.52</v>
      </c>
      <c r="AD29" s="29">
        <v>0</v>
      </c>
      <c r="AE29" s="42"/>
      <c r="AF29" s="29"/>
      <c r="AG29" s="30"/>
      <c r="AH29" s="28"/>
      <c r="AI29" s="30"/>
      <c r="AJ29" s="28"/>
      <c r="AK29" s="30">
        <v>7.74</v>
      </c>
      <c r="AL29" s="43">
        <v>1</v>
      </c>
      <c r="AM29" s="43" t="s">
        <v>64</v>
      </c>
      <c r="AN29" s="30" t="s">
        <v>56</v>
      </c>
      <c r="AO29" s="31"/>
      <c r="AP29" s="28"/>
    </row>
    <row r="30" spans="1:42" customHeight="1" ht="15" s="32" customFormat="1">
      <c r="A30" s="24">
        <v>25</v>
      </c>
      <c r="B30" s="25">
        <v>313126510028</v>
      </c>
      <c r="C30" s="26" t="s">
        <v>180</v>
      </c>
      <c r="D30" s="24" t="s">
        <v>45</v>
      </c>
      <c r="E30" s="27" t="s">
        <v>181</v>
      </c>
      <c r="F30" s="28" t="s">
        <v>110</v>
      </c>
      <c r="G30" s="29">
        <v>950544674</v>
      </c>
      <c r="H30" s="85" t="s">
        <v>182</v>
      </c>
      <c r="I30" s="75" t="s">
        <v>183</v>
      </c>
      <c r="J30" s="29">
        <v>24159</v>
      </c>
      <c r="K30" s="30">
        <v>50</v>
      </c>
      <c r="L30" s="29">
        <v>2011</v>
      </c>
      <c r="M30" s="29" t="s">
        <v>50</v>
      </c>
      <c r="N30" s="29" t="s">
        <v>184</v>
      </c>
      <c r="O30" s="30">
        <v>58.8</v>
      </c>
      <c r="P30" s="29">
        <v>2013</v>
      </c>
      <c r="Q30" s="29" t="s">
        <v>52</v>
      </c>
      <c r="R30" s="29" t="s">
        <v>128</v>
      </c>
      <c r="S30" s="30" t="s">
        <v>54</v>
      </c>
      <c r="T30" s="28" t="s">
        <v>54</v>
      </c>
      <c r="U30" s="28" t="s">
        <v>54</v>
      </c>
      <c r="V30" s="65" t="s">
        <v>54</v>
      </c>
      <c r="W30" s="30">
        <v>4.6</v>
      </c>
      <c r="X30" s="29">
        <v>3</v>
      </c>
      <c r="Y30" s="30">
        <v>2.7</v>
      </c>
      <c r="Z30" s="29">
        <v>4</v>
      </c>
      <c r="AA30" s="30">
        <v>6.3</v>
      </c>
      <c r="AB30" s="29">
        <v>0</v>
      </c>
      <c r="AC30" s="30">
        <v>5.93</v>
      </c>
      <c r="AD30" s="29">
        <v>0</v>
      </c>
      <c r="AE30" s="30"/>
      <c r="AF30" s="29"/>
      <c r="AG30" s="30"/>
      <c r="AH30" s="28"/>
      <c r="AI30" s="30"/>
      <c r="AJ30" s="28"/>
      <c r="AK30" s="30">
        <v>4.88</v>
      </c>
      <c r="AL30" s="24">
        <v>7</v>
      </c>
      <c r="AM30" s="24" t="s">
        <v>64</v>
      </c>
      <c r="AN30" s="30" t="s">
        <v>56</v>
      </c>
      <c r="AO30" s="31"/>
      <c r="AP30" s="31"/>
    </row>
    <row r="31" spans="1:42" customHeight="1" ht="45" s="41" customFormat="1">
      <c r="A31" s="24">
        <v>26</v>
      </c>
      <c r="B31" s="33">
        <v>313126510030</v>
      </c>
      <c r="C31" s="34" t="s">
        <v>185</v>
      </c>
      <c r="D31" s="35" t="s">
        <v>45</v>
      </c>
      <c r="E31" s="36" t="s">
        <v>186</v>
      </c>
      <c r="F31" s="37" t="s">
        <v>110</v>
      </c>
      <c r="G31" s="38">
        <v>8333033937</v>
      </c>
      <c r="H31" s="86" t="s">
        <v>187</v>
      </c>
      <c r="I31" s="87" t="s">
        <v>188</v>
      </c>
      <c r="J31" s="38">
        <v>26766</v>
      </c>
      <c r="K31" s="39">
        <v>83</v>
      </c>
      <c r="L31" s="38">
        <v>2011</v>
      </c>
      <c r="M31" s="38" t="s">
        <v>62</v>
      </c>
      <c r="N31" s="38" t="s">
        <v>189</v>
      </c>
      <c r="O31" s="39">
        <v>79.8</v>
      </c>
      <c r="P31" s="38">
        <v>2013</v>
      </c>
      <c r="Q31" s="38" t="s">
        <v>52</v>
      </c>
      <c r="R31" s="38" t="s">
        <v>53</v>
      </c>
      <c r="S31" s="39" t="s">
        <v>54</v>
      </c>
      <c r="T31" s="37" t="s">
        <v>54</v>
      </c>
      <c r="U31" s="37" t="s">
        <v>54</v>
      </c>
      <c r="V31" s="66" t="s">
        <v>54</v>
      </c>
      <c r="W31" s="39">
        <v>6.96</v>
      </c>
      <c r="X31" s="38">
        <v>0</v>
      </c>
      <c r="Y31" s="39">
        <v>7.2</v>
      </c>
      <c r="Z31" s="38">
        <v>0</v>
      </c>
      <c r="AA31" s="39">
        <v>6.92</v>
      </c>
      <c r="AB31" s="38">
        <v>0</v>
      </c>
      <c r="AC31" s="39">
        <v>6.9</v>
      </c>
      <c r="AD31" s="38">
        <v>0</v>
      </c>
      <c r="AE31" s="39"/>
      <c r="AF31" s="38"/>
      <c r="AG31" s="39"/>
      <c r="AH31" s="37"/>
      <c r="AI31" s="30"/>
      <c r="AJ31" s="37"/>
      <c r="AK31" s="39">
        <v>7</v>
      </c>
      <c r="AL31" s="35">
        <v>0</v>
      </c>
      <c r="AM31" s="35" t="s">
        <v>55</v>
      </c>
      <c r="AN31" s="39" t="s">
        <v>56</v>
      </c>
      <c r="AO31" s="40" t="s">
        <v>190</v>
      </c>
      <c r="AP31" s="40"/>
    </row>
    <row r="32" spans="1:42" customHeight="1" ht="15" s="32" customFormat="1">
      <c r="A32" s="24">
        <v>27</v>
      </c>
      <c r="B32" s="25">
        <v>313126510034</v>
      </c>
      <c r="C32" s="26" t="s">
        <v>191</v>
      </c>
      <c r="D32" s="24" t="s">
        <v>45</v>
      </c>
      <c r="E32" s="27" t="s">
        <v>192</v>
      </c>
      <c r="F32" s="28" t="s">
        <v>110</v>
      </c>
      <c r="G32" s="29">
        <v>9951762969</v>
      </c>
      <c r="H32" s="74" t="s">
        <v>193</v>
      </c>
      <c r="I32" s="75" t="s">
        <v>194</v>
      </c>
      <c r="J32" s="29">
        <v>34803</v>
      </c>
      <c r="K32" s="30">
        <v>84</v>
      </c>
      <c r="L32" s="29">
        <v>2011</v>
      </c>
      <c r="M32" s="29" t="s">
        <v>62</v>
      </c>
      <c r="N32" s="29" t="s">
        <v>195</v>
      </c>
      <c r="O32" s="30">
        <v>93.5</v>
      </c>
      <c r="P32" s="29">
        <v>2013</v>
      </c>
      <c r="Q32" s="29" t="s">
        <v>52</v>
      </c>
      <c r="R32" s="29" t="s">
        <v>196</v>
      </c>
      <c r="S32" s="30" t="s">
        <v>54</v>
      </c>
      <c r="T32" s="28" t="s">
        <v>54</v>
      </c>
      <c r="U32" s="28" t="s">
        <v>54</v>
      </c>
      <c r="V32" s="65" t="s">
        <v>54</v>
      </c>
      <c r="W32" s="42">
        <v>8.57</v>
      </c>
      <c r="X32" s="29">
        <v>0</v>
      </c>
      <c r="Y32" s="30">
        <v>7.92</v>
      </c>
      <c r="Z32" s="29">
        <v>0</v>
      </c>
      <c r="AA32" s="30">
        <v>8.08</v>
      </c>
      <c r="AB32" s="29">
        <v>0</v>
      </c>
      <c r="AC32" s="42">
        <v>7.9</v>
      </c>
      <c r="AD32" s="29">
        <v>0</v>
      </c>
      <c r="AE32" s="30"/>
      <c r="AF32" s="29"/>
      <c r="AG32" s="30"/>
      <c r="AH32" s="28"/>
      <c r="AI32" s="30"/>
      <c r="AJ32" s="28"/>
      <c r="AK32" s="30">
        <v>8.15</v>
      </c>
      <c r="AL32" s="43">
        <v>0</v>
      </c>
      <c r="AM32" s="43" t="s">
        <v>55</v>
      </c>
      <c r="AN32" s="30" t="s">
        <v>56</v>
      </c>
      <c r="AO32" s="31"/>
      <c r="AP32" s="28"/>
    </row>
    <row r="33" spans="1:42" customHeight="1" ht="15" s="32" customFormat="1">
      <c r="A33" s="24">
        <v>28</v>
      </c>
      <c r="B33" s="25">
        <v>313126510035</v>
      </c>
      <c r="C33" s="26" t="s">
        <v>197</v>
      </c>
      <c r="D33" s="24" t="s">
        <v>45</v>
      </c>
      <c r="E33" s="27" t="s">
        <v>198</v>
      </c>
      <c r="F33" s="28" t="s">
        <v>47</v>
      </c>
      <c r="G33" s="29">
        <v>8096533243</v>
      </c>
      <c r="H33" s="74" t="s">
        <v>199</v>
      </c>
      <c r="I33" s="75" t="s">
        <v>200</v>
      </c>
      <c r="J33" s="29">
        <v>10481</v>
      </c>
      <c r="K33" s="30">
        <v>95.17</v>
      </c>
      <c r="L33" s="29">
        <v>2011</v>
      </c>
      <c r="M33" s="29" t="s">
        <v>62</v>
      </c>
      <c r="N33" s="29" t="s">
        <v>201</v>
      </c>
      <c r="O33" s="30">
        <v>97.4</v>
      </c>
      <c r="P33" s="29">
        <v>2013</v>
      </c>
      <c r="Q33" s="29" t="s">
        <v>52</v>
      </c>
      <c r="R33" s="29" t="s">
        <v>53</v>
      </c>
      <c r="S33" s="30" t="s">
        <v>54</v>
      </c>
      <c r="T33" s="28" t="s">
        <v>54</v>
      </c>
      <c r="U33" s="28" t="s">
        <v>54</v>
      </c>
      <c r="V33" s="65" t="s">
        <v>54</v>
      </c>
      <c r="W33" s="30">
        <v>9.49</v>
      </c>
      <c r="X33" s="29">
        <v>0</v>
      </c>
      <c r="Y33" s="30">
        <v>8.29</v>
      </c>
      <c r="Z33" s="29">
        <v>0</v>
      </c>
      <c r="AA33" s="30">
        <v>8.38</v>
      </c>
      <c r="AB33" s="29">
        <v>0</v>
      </c>
      <c r="AC33" s="30">
        <v>8.03</v>
      </c>
      <c r="AD33" s="29"/>
      <c r="AE33" s="30"/>
      <c r="AF33" s="29"/>
      <c r="AG33" s="30"/>
      <c r="AH33" s="28"/>
      <c r="AI33" s="30"/>
      <c r="AJ33" s="28"/>
      <c r="AK33" s="30">
        <v>8.62</v>
      </c>
      <c r="AL33" s="24">
        <v>0</v>
      </c>
      <c r="AM33" s="24" t="s">
        <v>55</v>
      </c>
      <c r="AN33" s="30" t="s">
        <v>56</v>
      </c>
      <c r="AO33" s="31"/>
      <c r="AP33" s="28"/>
    </row>
    <row r="34" spans="1:42" customHeight="1" ht="15" s="47" customFormat="1">
      <c r="A34" s="24">
        <v>29</v>
      </c>
      <c r="B34" s="25">
        <v>313126510036</v>
      </c>
      <c r="C34" s="46" t="s">
        <v>202</v>
      </c>
      <c r="D34" s="24" t="s">
        <v>45</v>
      </c>
      <c r="E34" s="27" t="s">
        <v>203</v>
      </c>
      <c r="F34" s="24" t="s">
        <v>47</v>
      </c>
      <c r="G34" s="24">
        <v>9299655750</v>
      </c>
      <c r="H34" s="82" t="s">
        <v>204</v>
      </c>
      <c r="I34" s="83" t="s">
        <v>205</v>
      </c>
      <c r="J34" s="24" t="s">
        <v>61</v>
      </c>
      <c r="K34" s="30">
        <v>89.9</v>
      </c>
      <c r="L34" s="29">
        <v>2011</v>
      </c>
      <c r="M34" s="29" t="s">
        <v>62</v>
      </c>
      <c r="N34" s="29" t="s">
        <v>206</v>
      </c>
      <c r="O34" s="30">
        <v>81.4</v>
      </c>
      <c r="P34" s="24">
        <v>2013</v>
      </c>
      <c r="Q34" s="24" t="s">
        <v>52</v>
      </c>
      <c r="R34" s="24" t="s">
        <v>207</v>
      </c>
      <c r="S34" s="30" t="s">
        <v>54</v>
      </c>
      <c r="T34" s="24" t="s">
        <v>54</v>
      </c>
      <c r="U34" s="24" t="s">
        <v>54</v>
      </c>
      <c r="V34" s="31" t="s">
        <v>54</v>
      </c>
      <c r="W34" s="30">
        <v>7.03</v>
      </c>
      <c r="X34" s="24">
        <v>0</v>
      </c>
      <c r="Y34" s="30">
        <v>6.5</v>
      </c>
      <c r="Z34" s="24">
        <v>0</v>
      </c>
      <c r="AA34" s="30">
        <v>7.69</v>
      </c>
      <c r="AB34" s="24">
        <v>0</v>
      </c>
      <c r="AC34" s="30">
        <v>7.45</v>
      </c>
      <c r="AD34" s="24">
        <v>0</v>
      </c>
      <c r="AE34" s="30"/>
      <c r="AF34" s="24"/>
      <c r="AG34" s="30"/>
      <c r="AH34" s="24"/>
      <c r="AI34" s="30"/>
      <c r="AJ34" s="24"/>
      <c r="AK34" s="30">
        <v>7.15</v>
      </c>
      <c r="AL34" s="24">
        <v>0</v>
      </c>
      <c r="AM34" s="24" t="s">
        <v>55</v>
      </c>
      <c r="AN34" s="30" t="s">
        <v>56</v>
      </c>
      <c r="AO34" s="31"/>
      <c r="AP34" s="24"/>
    </row>
    <row r="35" spans="1:42" customHeight="1" ht="15" s="47" customFormat="1">
      <c r="A35" s="24">
        <v>30</v>
      </c>
      <c r="B35" s="25">
        <v>313126510037</v>
      </c>
      <c r="C35" s="46" t="s">
        <v>208</v>
      </c>
      <c r="D35" s="24" t="s">
        <v>45</v>
      </c>
      <c r="E35" s="27" t="s">
        <v>209</v>
      </c>
      <c r="F35" s="24" t="s">
        <v>47</v>
      </c>
      <c r="G35" s="24">
        <v>9493111469</v>
      </c>
      <c r="H35" s="82" t="s">
        <v>210</v>
      </c>
      <c r="I35" s="83" t="s">
        <v>211</v>
      </c>
      <c r="J35" s="24">
        <v>52625</v>
      </c>
      <c r="K35" s="30">
        <v>84.66</v>
      </c>
      <c r="L35" s="29">
        <v>2011</v>
      </c>
      <c r="M35" s="29" t="s">
        <v>62</v>
      </c>
      <c r="N35" s="29" t="s">
        <v>212</v>
      </c>
      <c r="O35" s="30">
        <v>94.1</v>
      </c>
      <c r="P35" s="24">
        <v>2013</v>
      </c>
      <c r="Q35" s="24" t="s">
        <v>52</v>
      </c>
      <c r="R35" s="24" t="s">
        <v>213</v>
      </c>
      <c r="S35" s="30" t="s">
        <v>54</v>
      </c>
      <c r="T35" s="24" t="s">
        <v>54</v>
      </c>
      <c r="U35" s="24" t="s">
        <v>54</v>
      </c>
      <c r="V35" s="31" t="s">
        <v>54</v>
      </c>
      <c r="W35" s="30">
        <v>9.05</v>
      </c>
      <c r="X35" s="24">
        <v>0</v>
      </c>
      <c r="Y35" s="30">
        <v>6.86</v>
      </c>
      <c r="Z35" s="24">
        <v>0</v>
      </c>
      <c r="AA35" s="30">
        <v>7.62</v>
      </c>
      <c r="AB35" s="24">
        <v>0</v>
      </c>
      <c r="AC35" s="30">
        <v>7.55</v>
      </c>
      <c r="AD35" s="24">
        <v>0</v>
      </c>
      <c r="AE35" s="30"/>
      <c r="AF35" s="24"/>
      <c r="AG35" s="30"/>
      <c r="AH35" s="24"/>
      <c r="AI35" s="30"/>
      <c r="AJ35" s="24"/>
      <c r="AK35" s="30">
        <v>7.77</v>
      </c>
      <c r="AL35" s="24">
        <v>0</v>
      </c>
      <c r="AM35" s="24" t="s">
        <v>64</v>
      </c>
      <c r="AN35" s="30" t="s">
        <v>56</v>
      </c>
      <c r="AO35" s="31"/>
      <c r="AP35" s="24"/>
    </row>
    <row r="36" spans="1:42" customHeight="1" ht="15" s="47" customFormat="1">
      <c r="A36" s="24">
        <v>31</v>
      </c>
      <c r="B36" s="25">
        <v>313126510038</v>
      </c>
      <c r="C36" s="46" t="s">
        <v>214</v>
      </c>
      <c r="D36" s="24" t="s">
        <v>45</v>
      </c>
      <c r="E36" s="27" t="s">
        <v>215</v>
      </c>
      <c r="F36" s="24" t="s">
        <v>47</v>
      </c>
      <c r="G36" s="24">
        <v>8977338822</v>
      </c>
      <c r="H36" s="82" t="s">
        <v>216</v>
      </c>
      <c r="I36" s="83" t="s">
        <v>217</v>
      </c>
      <c r="J36" s="24">
        <v>136649</v>
      </c>
      <c r="K36" s="30">
        <v>86.5</v>
      </c>
      <c r="L36" s="29">
        <v>2011</v>
      </c>
      <c r="M36" s="29" t="s">
        <v>62</v>
      </c>
      <c r="N36" s="29" t="s">
        <v>218</v>
      </c>
      <c r="O36" s="30">
        <v>82</v>
      </c>
      <c r="P36" s="24">
        <v>2013</v>
      </c>
      <c r="Q36" s="24" t="s">
        <v>52</v>
      </c>
      <c r="R36" s="24" t="s">
        <v>219</v>
      </c>
      <c r="S36" s="30" t="s">
        <v>54</v>
      </c>
      <c r="T36" s="24" t="s">
        <v>54</v>
      </c>
      <c r="U36" s="24" t="s">
        <v>54</v>
      </c>
      <c r="V36" s="31" t="s">
        <v>54</v>
      </c>
      <c r="W36" s="30">
        <v>3.62</v>
      </c>
      <c r="X36" s="24">
        <v>5</v>
      </c>
      <c r="Y36" s="30">
        <v>3.5</v>
      </c>
      <c r="Z36" s="24">
        <v>3</v>
      </c>
      <c r="AA36" s="30">
        <v>6.08</v>
      </c>
      <c r="AB36" s="24">
        <v>0</v>
      </c>
      <c r="AC36" s="30">
        <v>5.62</v>
      </c>
      <c r="AD36" s="24">
        <v>0</v>
      </c>
      <c r="AE36" s="30"/>
      <c r="AF36" s="24"/>
      <c r="AG36" s="30"/>
      <c r="AH36" s="24"/>
      <c r="AI36" s="30"/>
      <c r="AJ36" s="24"/>
      <c r="AK36" s="30">
        <v>4.59</v>
      </c>
      <c r="AL36" s="24">
        <v>8</v>
      </c>
      <c r="AM36" s="24" t="s">
        <v>64</v>
      </c>
      <c r="AN36" s="30" t="s">
        <v>56</v>
      </c>
      <c r="AO36" s="31"/>
      <c r="AP36" s="24"/>
    </row>
    <row r="37" spans="1:42" customHeight="1" ht="15" s="47" customFormat="1">
      <c r="A37" s="24">
        <v>32</v>
      </c>
      <c r="B37" s="25">
        <v>313126510039</v>
      </c>
      <c r="C37" s="46" t="s">
        <v>220</v>
      </c>
      <c r="D37" s="24" t="s">
        <v>45</v>
      </c>
      <c r="E37" s="27" t="s">
        <v>221</v>
      </c>
      <c r="F37" s="24" t="s">
        <v>110</v>
      </c>
      <c r="G37" s="24">
        <v>8501919767</v>
      </c>
      <c r="H37" s="82" t="s">
        <v>222</v>
      </c>
      <c r="I37" s="83" t="s">
        <v>223</v>
      </c>
      <c r="J37" s="24">
        <v>7487</v>
      </c>
      <c r="K37" s="30">
        <v>92.5</v>
      </c>
      <c r="L37" s="29">
        <v>2011</v>
      </c>
      <c r="M37" s="29" t="s">
        <v>62</v>
      </c>
      <c r="N37" s="29" t="s">
        <v>102</v>
      </c>
      <c r="O37" s="30">
        <v>92.5</v>
      </c>
      <c r="P37" s="24">
        <v>2013</v>
      </c>
      <c r="Q37" s="24" t="s">
        <v>52</v>
      </c>
      <c r="R37" s="24" t="s">
        <v>219</v>
      </c>
      <c r="S37" s="30" t="s">
        <v>54</v>
      </c>
      <c r="T37" s="24" t="s">
        <v>54</v>
      </c>
      <c r="U37" s="24" t="s">
        <v>54</v>
      </c>
      <c r="V37" s="31" t="s">
        <v>54</v>
      </c>
      <c r="W37" s="30">
        <v>8.46</v>
      </c>
      <c r="X37" s="24">
        <v>0</v>
      </c>
      <c r="Y37" s="30">
        <v>7.5</v>
      </c>
      <c r="Z37" s="24">
        <v>0</v>
      </c>
      <c r="AA37" s="30">
        <v>7.85</v>
      </c>
      <c r="AB37" s="24">
        <v>0</v>
      </c>
      <c r="AC37" s="30">
        <v>7.83</v>
      </c>
      <c r="AD37" s="24">
        <v>0</v>
      </c>
      <c r="AE37" s="30"/>
      <c r="AF37" s="24"/>
      <c r="AG37" s="30"/>
      <c r="AH37" s="24"/>
      <c r="AI37" s="30"/>
      <c r="AJ37" s="24"/>
      <c r="AK37" s="30">
        <v>7.95</v>
      </c>
      <c r="AL37" s="24">
        <v>0</v>
      </c>
      <c r="AM37" s="24" t="s">
        <v>55</v>
      </c>
      <c r="AN37" s="30" t="s">
        <v>56</v>
      </c>
      <c r="AO37" s="31"/>
      <c r="AP37" s="24"/>
    </row>
    <row r="38" spans="1:42" customHeight="1" ht="15" s="47" customFormat="1">
      <c r="A38" s="24">
        <v>33</v>
      </c>
      <c r="B38" s="25">
        <v>313126510040</v>
      </c>
      <c r="C38" s="46" t="s">
        <v>224</v>
      </c>
      <c r="D38" s="24" t="s">
        <v>45</v>
      </c>
      <c r="E38" s="27" t="s">
        <v>225</v>
      </c>
      <c r="F38" s="24" t="s">
        <v>47</v>
      </c>
      <c r="G38" s="24">
        <v>7659027444</v>
      </c>
      <c r="H38" s="82" t="s">
        <v>226</v>
      </c>
      <c r="I38" s="83" t="s">
        <v>227</v>
      </c>
      <c r="J38" s="24">
        <v>26416</v>
      </c>
      <c r="K38" s="30">
        <v>93</v>
      </c>
      <c r="L38" s="29">
        <v>2011</v>
      </c>
      <c r="M38" s="29" t="s">
        <v>91</v>
      </c>
      <c r="N38" s="29" t="s">
        <v>228</v>
      </c>
      <c r="O38" s="30">
        <v>92.2</v>
      </c>
      <c r="P38" s="24">
        <v>2013</v>
      </c>
      <c r="Q38" s="24" t="s">
        <v>52</v>
      </c>
      <c r="R38" s="24" t="s">
        <v>53</v>
      </c>
      <c r="S38" s="30" t="s">
        <v>54</v>
      </c>
      <c r="T38" s="24" t="s">
        <v>54</v>
      </c>
      <c r="U38" s="24" t="s">
        <v>54</v>
      </c>
      <c r="V38" s="31" t="s">
        <v>54</v>
      </c>
      <c r="W38" s="30">
        <v>6.81</v>
      </c>
      <c r="X38" s="24">
        <v>0</v>
      </c>
      <c r="Y38" s="30">
        <v>6.57</v>
      </c>
      <c r="Z38" s="24">
        <v>0</v>
      </c>
      <c r="AA38" s="30">
        <v>7.38</v>
      </c>
      <c r="AB38" s="24">
        <v>0</v>
      </c>
      <c r="AC38" s="30">
        <v>7.21</v>
      </c>
      <c r="AD38" s="24">
        <v>0</v>
      </c>
      <c r="AE38" s="30"/>
      <c r="AF38" s="24"/>
      <c r="AG38" s="30"/>
      <c r="AH38" s="24"/>
      <c r="AI38" s="30"/>
      <c r="AJ38" s="24"/>
      <c r="AK38" s="30">
        <v>6.98</v>
      </c>
      <c r="AL38" s="24">
        <v>0</v>
      </c>
      <c r="AM38" s="24" t="s">
        <v>55</v>
      </c>
      <c r="AN38" s="30" t="s">
        <v>56</v>
      </c>
      <c r="AO38" s="31"/>
      <c r="AP38" s="24"/>
    </row>
    <row r="39" spans="1:42" customHeight="1" ht="15" s="47" customFormat="1">
      <c r="A39" s="24">
        <v>34</v>
      </c>
      <c r="B39" s="25">
        <v>313126510041</v>
      </c>
      <c r="C39" s="46" t="s">
        <v>229</v>
      </c>
      <c r="D39" s="24" t="s">
        <v>45</v>
      </c>
      <c r="E39" s="27" t="s">
        <v>230</v>
      </c>
      <c r="F39" s="24" t="s">
        <v>110</v>
      </c>
      <c r="G39" s="24">
        <v>9533777619</v>
      </c>
      <c r="H39" s="82" t="s">
        <v>231</v>
      </c>
      <c r="I39" s="83" t="s">
        <v>232</v>
      </c>
      <c r="J39" s="24" t="s">
        <v>61</v>
      </c>
      <c r="K39" s="30">
        <v>83.33</v>
      </c>
      <c r="L39" s="29">
        <v>2011</v>
      </c>
      <c r="M39" s="29" t="s">
        <v>62</v>
      </c>
      <c r="N39" s="29" t="s">
        <v>233</v>
      </c>
      <c r="O39" s="30">
        <v>92.7</v>
      </c>
      <c r="P39" s="24">
        <v>2013</v>
      </c>
      <c r="Q39" s="24" t="s">
        <v>52</v>
      </c>
      <c r="R39" s="24" t="s">
        <v>234</v>
      </c>
      <c r="S39" s="30" t="s">
        <v>54</v>
      </c>
      <c r="T39" s="24" t="s">
        <v>54</v>
      </c>
      <c r="U39" s="24" t="s">
        <v>54</v>
      </c>
      <c r="V39" s="31" t="s">
        <v>54</v>
      </c>
      <c r="W39" s="30">
        <v>8.02</v>
      </c>
      <c r="X39" s="24">
        <v>0</v>
      </c>
      <c r="Y39" s="30">
        <v>7.29</v>
      </c>
      <c r="Z39" s="24">
        <v>0</v>
      </c>
      <c r="AA39" s="30">
        <v>7.98</v>
      </c>
      <c r="AB39" s="24">
        <v>0</v>
      </c>
      <c r="AC39" s="30">
        <v>7.52</v>
      </c>
      <c r="AD39" s="24">
        <v>0</v>
      </c>
      <c r="AE39" s="30"/>
      <c r="AF39" s="24"/>
      <c r="AG39" s="30"/>
      <c r="AH39" s="24"/>
      <c r="AI39" s="30"/>
      <c r="AJ39" s="24"/>
      <c r="AK39" s="30">
        <v>7.77</v>
      </c>
      <c r="AL39" s="24">
        <v>0</v>
      </c>
      <c r="AM39" s="24" t="s">
        <v>55</v>
      </c>
      <c r="AN39" s="30" t="s">
        <v>56</v>
      </c>
      <c r="AO39" s="31"/>
      <c r="AP39" s="24"/>
    </row>
    <row r="40" spans="1:42" customHeight="1" ht="15" s="47" customFormat="1">
      <c r="A40" s="24">
        <v>35</v>
      </c>
      <c r="B40" s="25">
        <v>313126510042</v>
      </c>
      <c r="C40" s="46" t="s">
        <v>235</v>
      </c>
      <c r="D40" s="24" t="s">
        <v>45</v>
      </c>
      <c r="E40" s="27" t="s">
        <v>236</v>
      </c>
      <c r="F40" s="24" t="s">
        <v>47</v>
      </c>
      <c r="G40" s="24">
        <v>8885286713</v>
      </c>
      <c r="H40" s="77" t="s">
        <v>237</v>
      </c>
      <c r="I40" s="83" t="s">
        <v>238</v>
      </c>
      <c r="J40" s="24">
        <v>78408</v>
      </c>
      <c r="K40" s="30">
        <v>74</v>
      </c>
      <c r="L40" s="29">
        <v>2011</v>
      </c>
      <c r="M40" s="29" t="s">
        <v>62</v>
      </c>
      <c r="N40" s="29" t="s">
        <v>239</v>
      </c>
      <c r="O40" s="30">
        <v>92.9</v>
      </c>
      <c r="P40" s="24">
        <v>2013</v>
      </c>
      <c r="Q40" s="24" t="s">
        <v>52</v>
      </c>
      <c r="R40" s="24" t="s">
        <v>53</v>
      </c>
      <c r="S40" s="30" t="s">
        <v>54</v>
      </c>
      <c r="T40" s="24" t="s">
        <v>54</v>
      </c>
      <c r="U40" s="24" t="s">
        <v>54</v>
      </c>
      <c r="V40" s="31" t="s">
        <v>54</v>
      </c>
      <c r="W40" s="30">
        <v>7.03</v>
      </c>
      <c r="X40" s="24">
        <v>0</v>
      </c>
      <c r="Y40" s="30">
        <v>7</v>
      </c>
      <c r="Z40" s="24">
        <v>0</v>
      </c>
      <c r="AA40" s="30">
        <v>8.46</v>
      </c>
      <c r="AB40" s="24">
        <v>0</v>
      </c>
      <c r="AC40" s="30">
        <v>8.31</v>
      </c>
      <c r="AD40" s="24">
        <v>0</v>
      </c>
      <c r="AE40" s="30"/>
      <c r="AF40" s="24"/>
      <c r="AG40" s="30"/>
      <c r="AH40" s="24"/>
      <c r="AI40" s="30"/>
      <c r="AJ40" s="24"/>
      <c r="AK40" s="30">
        <v>7.64</v>
      </c>
      <c r="AL40" s="24">
        <v>0</v>
      </c>
      <c r="AM40" s="24" t="s">
        <v>64</v>
      </c>
      <c r="AN40" s="30" t="s">
        <v>56</v>
      </c>
      <c r="AO40" s="31"/>
      <c r="AP40" s="24"/>
    </row>
    <row r="41" spans="1:42" customHeight="1" ht="15" s="47" customFormat="1">
      <c r="A41" s="24">
        <v>36</v>
      </c>
      <c r="B41" s="25">
        <v>313126510043</v>
      </c>
      <c r="C41" s="46" t="s">
        <v>240</v>
      </c>
      <c r="D41" s="24" t="s">
        <v>45</v>
      </c>
      <c r="E41" s="27" t="s">
        <v>241</v>
      </c>
      <c r="F41" s="24" t="s">
        <v>47</v>
      </c>
      <c r="G41" s="24">
        <v>8978873474</v>
      </c>
      <c r="H41" s="82" t="s">
        <v>242</v>
      </c>
      <c r="I41" s="83" t="s">
        <v>243</v>
      </c>
      <c r="J41" s="24">
        <v>8413</v>
      </c>
      <c r="K41" s="30">
        <v>98</v>
      </c>
      <c r="L41" s="29">
        <v>2011</v>
      </c>
      <c r="M41" s="29" t="s">
        <v>91</v>
      </c>
      <c r="N41" s="29" t="s">
        <v>244</v>
      </c>
      <c r="O41" s="30">
        <v>95.8</v>
      </c>
      <c r="P41" s="24">
        <v>2013</v>
      </c>
      <c r="Q41" s="24" t="s">
        <v>52</v>
      </c>
      <c r="R41" s="24" t="s">
        <v>245</v>
      </c>
      <c r="S41" s="30" t="s">
        <v>54</v>
      </c>
      <c r="T41" s="24" t="s">
        <v>54</v>
      </c>
      <c r="U41" s="24" t="s">
        <v>54</v>
      </c>
      <c r="V41" s="31" t="s">
        <v>54</v>
      </c>
      <c r="W41" s="30">
        <v>8.59</v>
      </c>
      <c r="X41" s="24">
        <v>0</v>
      </c>
      <c r="Y41" s="30">
        <v>8.64</v>
      </c>
      <c r="Z41" s="24">
        <v>0</v>
      </c>
      <c r="AA41" s="30">
        <v>9</v>
      </c>
      <c r="AB41" s="24">
        <v>0</v>
      </c>
      <c r="AC41" s="30">
        <v>7.9</v>
      </c>
      <c r="AD41" s="24">
        <v>0</v>
      </c>
      <c r="AE41" s="30"/>
      <c r="AF41" s="24"/>
      <c r="AG41" s="30"/>
      <c r="AH41" s="24"/>
      <c r="AI41" s="30"/>
      <c r="AJ41" s="24"/>
      <c r="AK41" s="30">
        <v>8.53</v>
      </c>
      <c r="AL41" s="24">
        <v>0</v>
      </c>
      <c r="AM41" s="24" t="s">
        <v>55</v>
      </c>
      <c r="AN41" s="30" t="s">
        <v>56</v>
      </c>
      <c r="AO41" s="31"/>
      <c r="AP41" s="24"/>
    </row>
    <row r="42" spans="1:42" customHeight="1" ht="15" s="47" customFormat="1">
      <c r="A42" s="24">
        <v>37</v>
      </c>
      <c r="B42" s="25">
        <v>313126510044</v>
      </c>
      <c r="C42" s="46" t="s">
        <v>246</v>
      </c>
      <c r="D42" s="24" t="s">
        <v>45</v>
      </c>
      <c r="E42" s="27" t="s">
        <v>247</v>
      </c>
      <c r="F42" s="24" t="s">
        <v>110</v>
      </c>
      <c r="G42" s="24">
        <v>9704526858</v>
      </c>
      <c r="H42" s="82" t="s">
        <v>248</v>
      </c>
      <c r="I42" s="83" t="s">
        <v>249</v>
      </c>
      <c r="J42" s="24">
        <v>13454</v>
      </c>
      <c r="K42" s="30">
        <v>82.3</v>
      </c>
      <c r="L42" s="29">
        <v>2011</v>
      </c>
      <c r="M42" s="29" t="s">
        <v>62</v>
      </c>
      <c r="N42" s="29" t="s">
        <v>250</v>
      </c>
      <c r="O42" s="30">
        <v>94.5</v>
      </c>
      <c r="P42" s="24">
        <v>2013</v>
      </c>
      <c r="Q42" s="24" t="s">
        <v>52</v>
      </c>
      <c r="R42" s="24" t="s">
        <v>219</v>
      </c>
      <c r="S42" s="30" t="s">
        <v>54</v>
      </c>
      <c r="T42" s="24" t="s">
        <v>54</v>
      </c>
      <c r="U42" s="24" t="s">
        <v>54</v>
      </c>
      <c r="V42" s="31" t="s">
        <v>54</v>
      </c>
      <c r="W42" s="30">
        <v>7.65</v>
      </c>
      <c r="X42" s="24">
        <v>0</v>
      </c>
      <c r="Y42" s="30">
        <v>7.14</v>
      </c>
      <c r="Z42" s="24">
        <v>0</v>
      </c>
      <c r="AA42" s="30">
        <v>7.85</v>
      </c>
      <c r="AB42" s="24">
        <v>0</v>
      </c>
      <c r="AC42" s="30">
        <v>6.97</v>
      </c>
      <c r="AD42" s="24">
        <v>0</v>
      </c>
      <c r="AE42" s="30"/>
      <c r="AF42" s="24"/>
      <c r="AG42" s="30"/>
      <c r="AH42" s="24"/>
      <c r="AI42" s="30"/>
      <c r="AJ42" s="24"/>
      <c r="AK42" s="30">
        <v>7.41</v>
      </c>
      <c r="AL42" s="24">
        <v>0</v>
      </c>
      <c r="AM42" s="24" t="s">
        <v>55</v>
      </c>
      <c r="AN42" s="30" t="s">
        <v>56</v>
      </c>
      <c r="AO42" s="31"/>
      <c r="AP42" s="24"/>
    </row>
    <row r="43" spans="1:42" customHeight="1" ht="15" s="47" customFormat="1">
      <c r="A43" s="24">
        <v>38</v>
      </c>
      <c r="B43" s="25">
        <v>313126510045</v>
      </c>
      <c r="C43" s="46" t="s">
        <v>251</v>
      </c>
      <c r="D43" s="24" t="s">
        <v>45</v>
      </c>
      <c r="E43" s="27" t="s">
        <v>72</v>
      </c>
      <c r="F43" s="24" t="s">
        <v>110</v>
      </c>
      <c r="G43" s="24">
        <v>8179764672</v>
      </c>
      <c r="H43" s="82" t="s">
        <v>252</v>
      </c>
      <c r="I43" s="83" t="s">
        <v>253</v>
      </c>
      <c r="J43" s="24">
        <v>6298</v>
      </c>
      <c r="K43" s="30">
        <v>89</v>
      </c>
      <c r="L43" s="29">
        <v>2011</v>
      </c>
      <c r="M43" s="29" t="s">
        <v>91</v>
      </c>
      <c r="N43" s="29" t="s">
        <v>254</v>
      </c>
      <c r="O43" s="30">
        <v>95.9</v>
      </c>
      <c r="P43" s="24">
        <v>2013</v>
      </c>
      <c r="Q43" s="24" t="s">
        <v>52</v>
      </c>
      <c r="R43" s="24" t="s">
        <v>53</v>
      </c>
      <c r="S43" s="30" t="s">
        <v>54</v>
      </c>
      <c r="T43" s="24" t="s">
        <v>54</v>
      </c>
      <c r="U43" s="24" t="s">
        <v>54</v>
      </c>
      <c r="V43" s="31" t="s">
        <v>54</v>
      </c>
      <c r="W43" s="30">
        <v>8.57</v>
      </c>
      <c r="X43" s="24">
        <v>0</v>
      </c>
      <c r="Y43" s="30">
        <v>7.46</v>
      </c>
      <c r="Z43" s="24">
        <v>0</v>
      </c>
      <c r="AA43" s="30">
        <v>7.64</v>
      </c>
      <c r="AB43" s="24">
        <v>0</v>
      </c>
      <c r="AC43" s="30">
        <v>6.72</v>
      </c>
      <c r="AD43" s="24">
        <v>0</v>
      </c>
      <c r="AE43" s="30"/>
      <c r="AF43" s="24"/>
      <c r="AG43" s="30"/>
      <c r="AH43" s="24"/>
      <c r="AI43" s="30"/>
      <c r="AJ43" s="24"/>
      <c r="AK43" s="30">
        <v>7.67</v>
      </c>
      <c r="AL43" s="24">
        <v>0</v>
      </c>
      <c r="AM43" s="24" t="s">
        <v>55</v>
      </c>
      <c r="AN43" s="30" t="s">
        <v>56</v>
      </c>
      <c r="AO43" s="31"/>
      <c r="AP43" s="24"/>
    </row>
    <row r="44" spans="1:42" customHeight="1" ht="15" s="47" customFormat="1">
      <c r="A44" s="24">
        <v>39</v>
      </c>
      <c r="B44" s="25">
        <v>313126510046</v>
      </c>
      <c r="C44" s="46" t="s">
        <v>255</v>
      </c>
      <c r="D44" s="24" t="s">
        <v>45</v>
      </c>
      <c r="E44" s="27" t="s">
        <v>256</v>
      </c>
      <c r="F44" s="24" t="s">
        <v>47</v>
      </c>
      <c r="G44" s="24">
        <v>9490537019</v>
      </c>
      <c r="H44" s="82" t="s">
        <v>257</v>
      </c>
      <c r="I44" s="83" t="s">
        <v>258</v>
      </c>
      <c r="J44" s="24">
        <v>18838</v>
      </c>
      <c r="K44" s="30">
        <v>93.5</v>
      </c>
      <c r="L44" s="29">
        <v>2011</v>
      </c>
      <c r="M44" s="29" t="s">
        <v>62</v>
      </c>
      <c r="N44" s="29" t="s">
        <v>259</v>
      </c>
      <c r="O44" s="30">
        <v>97.9</v>
      </c>
      <c r="P44" s="24">
        <v>2013</v>
      </c>
      <c r="Q44" s="24" t="s">
        <v>52</v>
      </c>
      <c r="R44" s="24" t="s">
        <v>260</v>
      </c>
      <c r="S44" s="30" t="s">
        <v>54</v>
      </c>
      <c r="T44" s="24" t="s">
        <v>54</v>
      </c>
      <c r="U44" s="24" t="s">
        <v>54</v>
      </c>
      <c r="V44" s="31" t="s">
        <v>54</v>
      </c>
      <c r="W44" s="30">
        <v>9.05</v>
      </c>
      <c r="X44" s="24">
        <v>0</v>
      </c>
      <c r="Y44" s="30">
        <v>8.29</v>
      </c>
      <c r="Z44" s="24">
        <v>0</v>
      </c>
      <c r="AA44" s="30">
        <v>8.85</v>
      </c>
      <c r="AB44" s="24">
        <v>0</v>
      </c>
      <c r="AC44" s="30">
        <v>8.17</v>
      </c>
      <c r="AD44" s="24">
        <v>0</v>
      </c>
      <c r="AE44" s="30"/>
      <c r="AF44" s="24"/>
      <c r="AG44" s="30"/>
      <c r="AH44" s="24"/>
      <c r="AI44" s="30"/>
      <c r="AJ44" s="24"/>
      <c r="AK44" s="30">
        <v>8.62</v>
      </c>
      <c r="AL44" s="24">
        <v>0</v>
      </c>
      <c r="AM44" s="24" t="s">
        <v>55</v>
      </c>
      <c r="AN44" s="30" t="s">
        <v>56</v>
      </c>
      <c r="AO44" s="31"/>
      <c r="AP44" s="24"/>
    </row>
    <row r="45" spans="1:42" customHeight="1" ht="15" s="47" customFormat="1">
      <c r="A45" s="24">
        <v>40</v>
      </c>
      <c r="B45" s="25">
        <v>313126510047</v>
      </c>
      <c r="C45" s="46" t="s">
        <v>261</v>
      </c>
      <c r="D45" s="24" t="s">
        <v>45</v>
      </c>
      <c r="E45" s="27" t="s">
        <v>262</v>
      </c>
      <c r="F45" s="24" t="s">
        <v>110</v>
      </c>
      <c r="G45" s="24">
        <v>9177102242</v>
      </c>
      <c r="H45" s="82" t="s">
        <v>263</v>
      </c>
      <c r="I45" s="83" t="s">
        <v>264</v>
      </c>
      <c r="J45" s="24">
        <v>20750</v>
      </c>
      <c r="K45" s="30">
        <v>74</v>
      </c>
      <c r="L45" s="29">
        <v>2011</v>
      </c>
      <c r="M45" s="29" t="s">
        <v>50</v>
      </c>
      <c r="N45" s="29" t="s">
        <v>265</v>
      </c>
      <c r="O45" s="30">
        <v>87</v>
      </c>
      <c r="P45" s="24">
        <v>2013</v>
      </c>
      <c r="Q45" s="24" t="s">
        <v>52</v>
      </c>
      <c r="R45" s="24" t="s">
        <v>219</v>
      </c>
      <c r="S45" s="30" t="s">
        <v>54</v>
      </c>
      <c r="T45" s="24" t="s">
        <v>54</v>
      </c>
      <c r="U45" s="24" t="s">
        <v>54</v>
      </c>
      <c r="V45" s="31" t="s">
        <v>54</v>
      </c>
      <c r="W45" s="30">
        <v>8.46</v>
      </c>
      <c r="X45" s="24">
        <v>0</v>
      </c>
      <c r="Y45" s="30">
        <v>6.5</v>
      </c>
      <c r="Z45" s="24">
        <v>0</v>
      </c>
      <c r="AA45" s="30">
        <v>7.46</v>
      </c>
      <c r="AB45" s="24">
        <v>0</v>
      </c>
      <c r="AC45" s="30">
        <v>6.34</v>
      </c>
      <c r="AD45" s="24">
        <v>0</v>
      </c>
      <c r="AE45" s="30"/>
      <c r="AF45" s="24"/>
      <c r="AG45" s="30"/>
      <c r="AH45" s="24"/>
      <c r="AI45" s="30"/>
      <c r="AJ45" s="24"/>
      <c r="AK45" s="30">
        <v>7.28</v>
      </c>
      <c r="AL45" s="24">
        <v>0</v>
      </c>
      <c r="AM45" s="24" t="s">
        <v>55</v>
      </c>
      <c r="AN45" s="30" t="s">
        <v>56</v>
      </c>
      <c r="AO45" s="31"/>
      <c r="AP45" s="24"/>
    </row>
    <row r="46" spans="1:42" customHeight="1" ht="15" s="47" customFormat="1">
      <c r="A46" s="24">
        <v>41</v>
      </c>
      <c r="B46" s="25">
        <v>313126510049</v>
      </c>
      <c r="C46" s="46" t="s">
        <v>266</v>
      </c>
      <c r="D46" s="24" t="s">
        <v>45</v>
      </c>
      <c r="E46" s="27" t="s">
        <v>267</v>
      </c>
      <c r="F46" s="24" t="s">
        <v>110</v>
      </c>
      <c r="G46" s="24">
        <v>9652472924</v>
      </c>
      <c r="H46" s="82" t="s">
        <v>268</v>
      </c>
      <c r="I46" s="83" t="s">
        <v>269</v>
      </c>
      <c r="J46" s="24">
        <v>57020</v>
      </c>
      <c r="K46" s="30">
        <v>88.6</v>
      </c>
      <c r="L46" s="29">
        <v>2011</v>
      </c>
      <c r="M46" s="29" t="s">
        <v>62</v>
      </c>
      <c r="N46" s="29" t="s">
        <v>270</v>
      </c>
      <c r="O46" s="30">
        <v>91.7</v>
      </c>
      <c r="P46" s="24">
        <v>2013</v>
      </c>
      <c r="Q46" s="24" t="s">
        <v>52</v>
      </c>
      <c r="R46" s="24" t="s">
        <v>260</v>
      </c>
      <c r="S46" s="30" t="s">
        <v>54</v>
      </c>
      <c r="T46" s="24" t="s">
        <v>54</v>
      </c>
      <c r="U46" s="24" t="s">
        <v>54</v>
      </c>
      <c r="V46" s="31" t="s">
        <v>54</v>
      </c>
      <c r="W46" s="30">
        <v>8.19</v>
      </c>
      <c r="X46" s="24">
        <v>0</v>
      </c>
      <c r="Y46" s="30">
        <v>7</v>
      </c>
      <c r="Z46" s="24">
        <v>0</v>
      </c>
      <c r="AA46" s="30">
        <v>7.62</v>
      </c>
      <c r="AB46" s="24">
        <v>0</v>
      </c>
      <c r="AC46" s="30">
        <v>7.59</v>
      </c>
      <c r="AD46" s="24">
        <v>0</v>
      </c>
      <c r="AE46" s="30"/>
      <c r="AF46" s="24"/>
      <c r="AG46" s="30"/>
      <c r="AH46" s="24"/>
      <c r="AI46" s="30"/>
      <c r="AJ46" s="24"/>
      <c r="AK46" s="30">
        <v>7.64</v>
      </c>
      <c r="AL46" s="24">
        <v>0</v>
      </c>
      <c r="AM46" s="24" t="s">
        <v>55</v>
      </c>
      <c r="AN46" s="30" t="s">
        <v>56</v>
      </c>
      <c r="AO46" s="31"/>
      <c r="AP46" s="24"/>
    </row>
    <row r="47" spans="1:42" customHeight="1" ht="15" s="47" customFormat="1">
      <c r="A47" s="24">
        <v>42</v>
      </c>
      <c r="B47" s="25">
        <v>313126510050</v>
      </c>
      <c r="C47" s="46" t="s">
        <v>271</v>
      </c>
      <c r="D47" s="24" t="s">
        <v>45</v>
      </c>
      <c r="E47" s="27" t="s">
        <v>272</v>
      </c>
      <c r="F47" s="24" t="s">
        <v>47</v>
      </c>
      <c r="G47" s="24">
        <v>9502114145</v>
      </c>
      <c r="H47" s="82" t="s">
        <v>273</v>
      </c>
      <c r="I47" s="83" t="s">
        <v>274</v>
      </c>
      <c r="J47" s="24">
        <v>29626</v>
      </c>
      <c r="K47" s="30">
        <v>92.3</v>
      </c>
      <c r="L47" s="29">
        <v>2011</v>
      </c>
      <c r="M47" s="29" t="s">
        <v>62</v>
      </c>
      <c r="N47" s="29" t="s">
        <v>275</v>
      </c>
      <c r="O47" s="30">
        <v>95.7</v>
      </c>
      <c r="P47" s="24">
        <v>2013</v>
      </c>
      <c r="Q47" s="24" t="s">
        <v>52</v>
      </c>
      <c r="R47" s="24" t="s">
        <v>219</v>
      </c>
      <c r="S47" s="30" t="s">
        <v>54</v>
      </c>
      <c r="T47" s="24" t="s">
        <v>54</v>
      </c>
      <c r="U47" s="24" t="s">
        <v>54</v>
      </c>
      <c r="V47" s="31" t="s">
        <v>54</v>
      </c>
      <c r="W47" s="30">
        <v>9.27</v>
      </c>
      <c r="X47" s="24">
        <v>0</v>
      </c>
      <c r="Y47" s="30">
        <v>8.43</v>
      </c>
      <c r="Z47" s="24">
        <v>0</v>
      </c>
      <c r="AA47" s="30">
        <v>8.31</v>
      </c>
      <c r="AB47" s="24">
        <v>0</v>
      </c>
      <c r="AC47" s="30">
        <v>7.62</v>
      </c>
      <c r="AD47" s="24">
        <v>0</v>
      </c>
      <c r="AE47" s="30"/>
      <c r="AF47" s="24"/>
      <c r="AG47" s="30"/>
      <c r="AH47" s="24"/>
      <c r="AI47" s="30"/>
      <c r="AJ47" s="24"/>
      <c r="AK47" s="30">
        <v>8.47</v>
      </c>
      <c r="AL47" s="24">
        <v>0</v>
      </c>
      <c r="AM47" s="24" t="s">
        <v>55</v>
      </c>
      <c r="AN47" s="30" t="s">
        <v>56</v>
      </c>
      <c r="AO47" s="31"/>
      <c r="AP47" s="24"/>
    </row>
    <row r="48" spans="1:42" customHeight="1" ht="15" s="47" customFormat="1">
      <c r="A48" s="24">
        <v>43</v>
      </c>
      <c r="B48" s="25">
        <v>313126510051</v>
      </c>
      <c r="C48" s="46" t="s">
        <v>276</v>
      </c>
      <c r="D48" s="24" t="s">
        <v>45</v>
      </c>
      <c r="E48" s="27" t="s">
        <v>277</v>
      </c>
      <c r="F48" s="24" t="s">
        <v>110</v>
      </c>
      <c r="G48" s="24">
        <v>9492182004</v>
      </c>
      <c r="H48" s="82" t="s">
        <v>278</v>
      </c>
      <c r="I48" s="83" t="s">
        <v>279</v>
      </c>
      <c r="J48" s="24">
        <v>10148</v>
      </c>
      <c r="K48" s="30">
        <v>87</v>
      </c>
      <c r="L48" s="29">
        <v>2011</v>
      </c>
      <c r="M48" s="29" t="s">
        <v>62</v>
      </c>
      <c r="N48" s="29" t="s">
        <v>280</v>
      </c>
      <c r="O48" s="30">
        <v>95.8</v>
      </c>
      <c r="P48" s="24">
        <v>2013</v>
      </c>
      <c r="Q48" s="24" t="s">
        <v>52</v>
      </c>
      <c r="R48" s="24" t="s">
        <v>219</v>
      </c>
      <c r="S48" s="30" t="s">
        <v>54</v>
      </c>
      <c r="T48" s="24" t="s">
        <v>54</v>
      </c>
      <c r="U48" s="24" t="s">
        <v>54</v>
      </c>
      <c r="V48" s="31" t="s">
        <v>54</v>
      </c>
      <c r="W48" s="30">
        <v>7.92</v>
      </c>
      <c r="X48" s="24">
        <v>0</v>
      </c>
      <c r="Y48" s="30">
        <v>6.71</v>
      </c>
      <c r="Z48" s="24">
        <v>0</v>
      </c>
      <c r="AA48" s="30">
        <v>6.92</v>
      </c>
      <c r="AB48" s="24">
        <v>0</v>
      </c>
      <c r="AC48" s="30">
        <v>6.9</v>
      </c>
      <c r="AD48" s="24">
        <v>0</v>
      </c>
      <c r="AE48" s="30"/>
      <c r="AF48" s="24"/>
      <c r="AG48" s="30"/>
      <c r="AH48" s="24"/>
      <c r="AI48" s="30"/>
      <c r="AJ48" s="24"/>
      <c r="AK48" s="30">
        <v>7.18</v>
      </c>
      <c r="AL48" s="24">
        <v>0</v>
      </c>
      <c r="AM48" s="24" t="s">
        <v>55</v>
      </c>
      <c r="AN48" s="30" t="s">
        <v>56</v>
      </c>
      <c r="AO48" s="31"/>
      <c r="AP48" s="24"/>
    </row>
    <row r="49" spans="1:42" customHeight="1" ht="15" s="47" customFormat="1">
      <c r="A49" s="24">
        <v>44</v>
      </c>
      <c r="B49" s="25">
        <v>313126510052</v>
      </c>
      <c r="C49" s="46" t="s">
        <v>281</v>
      </c>
      <c r="D49" s="24" t="s">
        <v>45</v>
      </c>
      <c r="E49" s="27" t="s">
        <v>282</v>
      </c>
      <c r="F49" s="24" t="s">
        <v>47</v>
      </c>
      <c r="G49" s="24">
        <v>8332891625</v>
      </c>
      <c r="H49" s="82" t="s">
        <v>283</v>
      </c>
      <c r="I49" s="83" t="s">
        <v>284</v>
      </c>
      <c r="J49" s="24">
        <v>9853</v>
      </c>
      <c r="K49" s="30">
        <v>93.1</v>
      </c>
      <c r="L49" s="29">
        <v>2011</v>
      </c>
      <c r="M49" s="29" t="s">
        <v>62</v>
      </c>
      <c r="N49" s="29" t="s">
        <v>63</v>
      </c>
      <c r="O49" s="30">
        <v>97.2</v>
      </c>
      <c r="P49" s="24">
        <v>2013</v>
      </c>
      <c r="Q49" s="24" t="s">
        <v>52</v>
      </c>
      <c r="R49" s="24" t="s">
        <v>165</v>
      </c>
      <c r="S49" s="30" t="s">
        <v>54</v>
      </c>
      <c r="T49" s="24" t="s">
        <v>54</v>
      </c>
      <c r="U49" s="24" t="s">
        <v>54</v>
      </c>
      <c r="V49" s="31" t="s">
        <v>54</v>
      </c>
      <c r="W49" s="30">
        <v>9.19</v>
      </c>
      <c r="X49" s="24">
        <v>0</v>
      </c>
      <c r="Y49" s="30">
        <v>8.07</v>
      </c>
      <c r="Z49" s="24">
        <v>0</v>
      </c>
      <c r="AA49" s="30">
        <v>8.15</v>
      </c>
      <c r="AB49" s="24">
        <v>0</v>
      </c>
      <c r="AC49" s="30">
        <v>7.76</v>
      </c>
      <c r="AD49" s="24">
        <v>0</v>
      </c>
      <c r="AE49" s="30"/>
      <c r="AF49" s="24"/>
      <c r="AG49" s="30"/>
      <c r="AH49" s="24"/>
      <c r="AI49" s="30"/>
      <c r="AJ49" s="24"/>
      <c r="AK49" s="30">
        <v>8.36</v>
      </c>
      <c r="AL49" s="24">
        <v>0</v>
      </c>
      <c r="AM49" s="24" t="s">
        <v>55</v>
      </c>
      <c r="AN49" s="30" t="s">
        <v>56</v>
      </c>
      <c r="AO49" s="31"/>
      <c r="AP49" s="24"/>
    </row>
    <row r="50" spans="1:42" customHeight="1" ht="15" s="47" customFormat="1">
      <c r="A50" s="24">
        <v>45</v>
      </c>
      <c r="B50" s="25">
        <v>313126510053</v>
      </c>
      <c r="C50" s="46" t="s">
        <v>285</v>
      </c>
      <c r="D50" s="24" t="s">
        <v>45</v>
      </c>
      <c r="E50" s="27" t="s">
        <v>286</v>
      </c>
      <c r="F50" s="24" t="s">
        <v>110</v>
      </c>
      <c r="G50" s="24">
        <v>9949565981</v>
      </c>
      <c r="H50" s="82" t="s">
        <v>287</v>
      </c>
      <c r="I50" s="83" t="s">
        <v>288</v>
      </c>
      <c r="J50" s="24">
        <v>194907</v>
      </c>
      <c r="K50" s="30">
        <v>82</v>
      </c>
      <c r="L50" s="29">
        <v>2011</v>
      </c>
      <c r="M50" s="29" t="s">
        <v>91</v>
      </c>
      <c r="N50" s="29" t="s">
        <v>289</v>
      </c>
      <c r="O50" s="30">
        <v>61.4</v>
      </c>
      <c r="P50" s="24">
        <v>2013</v>
      </c>
      <c r="Q50" s="24" t="s">
        <v>91</v>
      </c>
      <c r="R50" s="24" t="s">
        <v>290</v>
      </c>
      <c r="S50" s="30" t="s">
        <v>54</v>
      </c>
      <c r="T50" s="24" t="s">
        <v>54</v>
      </c>
      <c r="U50" s="24" t="s">
        <v>54</v>
      </c>
      <c r="V50" s="31" t="s">
        <v>54</v>
      </c>
      <c r="W50" s="30">
        <v>6.35</v>
      </c>
      <c r="X50" s="24">
        <v>0</v>
      </c>
      <c r="Y50" s="30">
        <v>5.57</v>
      </c>
      <c r="Z50" s="24">
        <v>0</v>
      </c>
      <c r="AA50" s="30">
        <v>6.85</v>
      </c>
      <c r="AB50" s="24">
        <v>0</v>
      </c>
      <c r="AC50" s="30">
        <v>5.9</v>
      </c>
      <c r="AD50" s="24">
        <v>0</v>
      </c>
      <c r="AE50" s="30"/>
      <c r="AF50" s="24"/>
      <c r="AG50" s="30"/>
      <c r="AH50" s="24"/>
      <c r="AI50" s="30"/>
      <c r="AJ50" s="24"/>
      <c r="AK50" s="30">
        <v>6.17</v>
      </c>
      <c r="AL50" s="24">
        <v>0</v>
      </c>
      <c r="AM50" s="24" t="s">
        <v>64</v>
      </c>
      <c r="AN50" s="30" t="s">
        <v>56</v>
      </c>
      <c r="AO50" s="31"/>
      <c r="AP50" s="24"/>
    </row>
    <row r="51" spans="1:42" customHeight="1" ht="30" s="49" customFormat="1">
      <c r="A51" s="24">
        <v>46</v>
      </c>
      <c r="B51" s="33">
        <v>313126510054</v>
      </c>
      <c r="C51" s="48" t="s">
        <v>291</v>
      </c>
      <c r="D51" s="35" t="s">
        <v>45</v>
      </c>
      <c r="E51" s="36" t="s">
        <v>292</v>
      </c>
      <c r="F51" s="35" t="s">
        <v>47</v>
      </c>
      <c r="G51" s="35">
        <v>8019973233</v>
      </c>
      <c r="H51" s="88" t="s">
        <v>293</v>
      </c>
      <c r="I51" s="89" t="s">
        <v>294</v>
      </c>
      <c r="J51" s="35"/>
      <c r="K51" s="39">
        <v>84</v>
      </c>
      <c r="L51" s="38">
        <v>2011</v>
      </c>
      <c r="M51" s="38" t="s">
        <v>62</v>
      </c>
      <c r="N51" s="38" t="s">
        <v>102</v>
      </c>
      <c r="O51" s="39">
        <v>85</v>
      </c>
      <c r="P51" s="35">
        <v>2013</v>
      </c>
      <c r="Q51" s="35" t="s">
        <v>52</v>
      </c>
      <c r="R51" s="35" t="s">
        <v>219</v>
      </c>
      <c r="S51" s="39" t="s">
        <v>54</v>
      </c>
      <c r="T51" s="35" t="s">
        <v>54</v>
      </c>
      <c r="U51" s="35" t="s">
        <v>54</v>
      </c>
      <c r="V51" s="40" t="s">
        <v>54</v>
      </c>
      <c r="W51" s="39"/>
      <c r="X51" s="35"/>
      <c r="Y51" s="39"/>
      <c r="Z51" s="35"/>
      <c r="AA51" s="39"/>
      <c r="AB51" s="35"/>
      <c r="AC51" s="39"/>
      <c r="AD51" s="35"/>
      <c r="AE51" s="39"/>
      <c r="AF51" s="35"/>
      <c r="AG51" s="39"/>
      <c r="AH51" s="35"/>
      <c r="AI51" s="39"/>
      <c r="AJ51" s="35"/>
      <c r="AK51" s="39"/>
      <c r="AL51" s="35">
        <v>9</v>
      </c>
      <c r="AM51" s="35" t="s">
        <v>64</v>
      </c>
      <c r="AN51" s="39" t="s">
        <v>56</v>
      </c>
      <c r="AO51" s="40" t="s">
        <v>295</v>
      </c>
      <c r="AP51" s="35"/>
    </row>
    <row r="52" spans="1:42" customHeight="1" ht="15" s="47" customFormat="1">
      <c r="A52" s="24">
        <v>47</v>
      </c>
      <c r="B52" s="25">
        <v>313126510055</v>
      </c>
      <c r="C52" s="46" t="s">
        <v>296</v>
      </c>
      <c r="D52" s="24" t="s">
        <v>45</v>
      </c>
      <c r="E52" s="27" t="s">
        <v>297</v>
      </c>
      <c r="F52" s="24" t="s">
        <v>47</v>
      </c>
      <c r="G52" s="24">
        <v>7032558585</v>
      </c>
      <c r="H52" s="82" t="s">
        <v>298</v>
      </c>
      <c r="I52" s="83" t="s">
        <v>299</v>
      </c>
      <c r="J52" s="24">
        <v>12001</v>
      </c>
      <c r="K52" s="30">
        <v>92.8</v>
      </c>
      <c r="L52" s="29">
        <v>2011</v>
      </c>
      <c r="M52" s="29" t="s">
        <v>62</v>
      </c>
      <c r="N52" s="29" t="s">
        <v>244</v>
      </c>
      <c r="O52" s="30">
        <v>97.2</v>
      </c>
      <c r="P52" s="24">
        <v>2013</v>
      </c>
      <c r="Q52" s="24" t="s">
        <v>52</v>
      </c>
      <c r="R52" s="24" t="s">
        <v>219</v>
      </c>
      <c r="S52" s="30" t="s">
        <v>54</v>
      </c>
      <c r="T52" s="24" t="s">
        <v>54</v>
      </c>
      <c r="U52" s="24" t="s">
        <v>54</v>
      </c>
      <c r="V52" s="31" t="s">
        <v>54</v>
      </c>
      <c r="W52" s="30">
        <v>7.97</v>
      </c>
      <c r="X52" s="24">
        <v>0</v>
      </c>
      <c r="Y52" s="30">
        <v>8.21</v>
      </c>
      <c r="Z52" s="24">
        <v>0</v>
      </c>
      <c r="AA52" s="30">
        <v>8.23</v>
      </c>
      <c r="AB52" s="24">
        <v>0</v>
      </c>
      <c r="AC52" s="30">
        <v>8.17</v>
      </c>
      <c r="AD52" s="24">
        <v>0</v>
      </c>
      <c r="AE52" s="30"/>
      <c r="AF52" s="24"/>
      <c r="AG52" s="30"/>
      <c r="AH52" s="24"/>
      <c r="AI52" s="30"/>
      <c r="AJ52" s="24"/>
      <c r="AK52" s="30">
        <v>8.13</v>
      </c>
      <c r="AL52" s="24">
        <v>0</v>
      </c>
      <c r="AM52" s="24" t="s">
        <v>55</v>
      </c>
      <c r="AN52" s="30" t="s">
        <v>56</v>
      </c>
      <c r="AO52" s="31"/>
      <c r="AP52" s="24"/>
    </row>
    <row r="53" spans="1:42" customHeight="1" ht="15" s="47" customFormat="1">
      <c r="A53" s="24">
        <v>48</v>
      </c>
      <c r="B53" s="25">
        <v>313126510056</v>
      </c>
      <c r="C53" s="46" t="s">
        <v>300</v>
      </c>
      <c r="D53" s="24" t="s">
        <v>45</v>
      </c>
      <c r="E53" s="27" t="s">
        <v>301</v>
      </c>
      <c r="F53" s="24" t="s">
        <v>47</v>
      </c>
      <c r="G53" s="24">
        <v>9550529666</v>
      </c>
      <c r="H53" s="82" t="s">
        <v>302</v>
      </c>
      <c r="I53" s="83" t="s">
        <v>303</v>
      </c>
      <c r="J53" s="24">
        <v>92000</v>
      </c>
      <c r="K53" s="30">
        <v>75.33</v>
      </c>
      <c r="L53" s="29">
        <v>2011</v>
      </c>
      <c r="M53" s="29" t="s">
        <v>62</v>
      </c>
      <c r="N53" s="29" t="s">
        <v>195</v>
      </c>
      <c r="O53" s="30">
        <v>85.2</v>
      </c>
      <c r="P53" s="24">
        <v>2013</v>
      </c>
      <c r="Q53" s="24" t="s">
        <v>52</v>
      </c>
      <c r="R53" s="24" t="s">
        <v>53</v>
      </c>
      <c r="S53" s="30" t="s">
        <v>54</v>
      </c>
      <c r="T53" s="24" t="s">
        <v>54</v>
      </c>
      <c r="U53" s="24" t="s">
        <v>54</v>
      </c>
      <c r="V53" s="31" t="s">
        <v>54</v>
      </c>
      <c r="W53" s="30">
        <v>3.7</v>
      </c>
      <c r="X53" s="24">
        <v>4</v>
      </c>
      <c r="Y53" s="30">
        <v>5</v>
      </c>
      <c r="Z53" s="24">
        <v>1</v>
      </c>
      <c r="AA53" s="30">
        <v>6.23</v>
      </c>
      <c r="AB53" s="24">
        <v>0</v>
      </c>
      <c r="AC53" s="30">
        <v>5.66</v>
      </c>
      <c r="AD53" s="24">
        <v>0</v>
      </c>
      <c r="AE53" s="30"/>
      <c r="AF53" s="24"/>
      <c r="AG53" s="30"/>
      <c r="AH53" s="24"/>
      <c r="AI53" s="30"/>
      <c r="AJ53" s="24"/>
      <c r="AK53" s="30"/>
      <c r="AL53" s="24">
        <v>6</v>
      </c>
      <c r="AM53" s="24" t="s">
        <v>64</v>
      </c>
      <c r="AN53" s="30" t="s">
        <v>56</v>
      </c>
      <c r="AO53" s="31"/>
      <c r="AP53" s="24"/>
    </row>
    <row r="54" spans="1:42" customHeight="1" ht="15" s="47" customFormat="1">
      <c r="A54" s="24">
        <v>49</v>
      </c>
      <c r="B54" s="25">
        <v>313126510057</v>
      </c>
      <c r="C54" s="46" t="s">
        <v>304</v>
      </c>
      <c r="D54" s="24" t="s">
        <v>45</v>
      </c>
      <c r="E54" s="27" t="s">
        <v>104</v>
      </c>
      <c r="F54" s="24" t="s">
        <v>47</v>
      </c>
      <c r="G54" s="24">
        <v>8019608534</v>
      </c>
      <c r="H54" s="82" t="s">
        <v>305</v>
      </c>
      <c r="I54" s="83" t="s">
        <v>306</v>
      </c>
      <c r="J54" s="24">
        <v>28539</v>
      </c>
      <c r="K54" s="30">
        <v>90</v>
      </c>
      <c r="L54" s="29">
        <v>2011</v>
      </c>
      <c r="M54" s="29" t="s">
        <v>91</v>
      </c>
      <c r="N54" s="29" t="s">
        <v>307</v>
      </c>
      <c r="O54" s="30">
        <v>93.7</v>
      </c>
      <c r="P54" s="24">
        <v>2013</v>
      </c>
      <c r="Q54" s="24" t="s">
        <v>52</v>
      </c>
      <c r="R54" s="24" t="s">
        <v>245</v>
      </c>
      <c r="S54" s="30" t="s">
        <v>54</v>
      </c>
      <c r="T54" s="24" t="s">
        <v>54</v>
      </c>
      <c r="U54" s="24" t="s">
        <v>54</v>
      </c>
      <c r="V54" s="31" t="s">
        <v>54</v>
      </c>
      <c r="W54" s="30">
        <v>9.3</v>
      </c>
      <c r="X54" s="24">
        <v>0</v>
      </c>
      <c r="Y54" s="30">
        <v>9.14</v>
      </c>
      <c r="Z54" s="24">
        <v>0</v>
      </c>
      <c r="AA54" s="30">
        <v>9.08</v>
      </c>
      <c r="AB54" s="24">
        <v>0</v>
      </c>
      <c r="AC54" s="30">
        <v>8.59</v>
      </c>
      <c r="AD54" s="24">
        <v>0</v>
      </c>
      <c r="AE54" s="30"/>
      <c r="AF54" s="24"/>
      <c r="AG54" s="30"/>
      <c r="AH54" s="24"/>
      <c r="AI54" s="30"/>
      <c r="AJ54" s="24"/>
      <c r="AK54" s="30">
        <v>9.04</v>
      </c>
      <c r="AL54" s="24">
        <v>0</v>
      </c>
      <c r="AM54" s="24" t="s">
        <v>55</v>
      </c>
      <c r="AN54" s="30" t="s">
        <v>56</v>
      </c>
      <c r="AO54" s="31"/>
      <c r="AP54" s="24"/>
    </row>
    <row r="55" spans="1:42" customHeight="1" ht="15" s="47" customFormat="1">
      <c r="A55" s="24">
        <v>50</v>
      </c>
      <c r="B55" s="25">
        <v>313126510058</v>
      </c>
      <c r="C55" s="46" t="s">
        <v>308</v>
      </c>
      <c r="D55" s="24" t="s">
        <v>45</v>
      </c>
      <c r="E55" s="27" t="s">
        <v>309</v>
      </c>
      <c r="F55" s="24" t="s">
        <v>47</v>
      </c>
      <c r="G55" s="24">
        <v>9573110630</v>
      </c>
      <c r="H55" s="82" t="s">
        <v>310</v>
      </c>
      <c r="I55" s="83" t="s">
        <v>311</v>
      </c>
      <c r="J55" s="24">
        <v>179987</v>
      </c>
      <c r="K55" s="30">
        <v>55</v>
      </c>
      <c r="L55" s="29">
        <v>2011</v>
      </c>
      <c r="M55" s="29" t="s">
        <v>62</v>
      </c>
      <c r="N55" s="29" t="s">
        <v>312</v>
      </c>
      <c r="O55" s="30">
        <v>66</v>
      </c>
      <c r="P55" s="24">
        <v>2013</v>
      </c>
      <c r="Q55" s="24" t="s">
        <v>52</v>
      </c>
      <c r="R55" s="24" t="s">
        <v>245</v>
      </c>
      <c r="S55" s="30" t="s">
        <v>54</v>
      </c>
      <c r="T55" s="24" t="s">
        <v>54</v>
      </c>
      <c r="U55" s="24" t="s">
        <v>54</v>
      </c>
      <c r="V55" s="31" t="s">
        <v>54</v>
      </c>
      <c r="W55" s="30">
        <v>3.72</v>
      </c>
      <c r="X55" s="24">
        <v>4</v>
      </c>
      <c r="Y55" s="30">
        <v>4.14</v>
      </c>
      <c r="Z55" s="24">
        <v>2</v>
      </c>
      <c r="AA55" s="30">
        <v>6.46</v>
      </c>
      <c r="AB55" s="24">
        <v>0</v>
      </c>
      <c r="AC55" s="30"/>
      <c r="AD55" s="24"/>
      <c r="AE55" s="30"/>
      <c r="AF55" s="24"/>
      <c r="AG55" s="30"/>
      <c r="AH55" s="24"/>
      <c r="AI55" s="30"/>
      <c r="AJ55" s="24"/>
      <c r="AK55" s="30"/>
      <c r="AL55" s="24">
        <v>6</v>
      </c>
      <c r="AM55" s="24" t="s">
        <v>64</v>
      </c>
      <c r="AN55" s="30" t="s">
        <v>56</v>
      </c>
      <c r="AO55" s="31"/>
      <c r="AP55" s="24"/>
    </row>
    <row r="56" spans="1:42" customHeight="1" ht="15" s="47" customFormat="1">
      <c r="A56" s="24">
        <v>51</v>
      </c>
      <c r="B56" s="25">
        <v>313126510061</v>
      </c>
      <c r="C56" s="46" t="s">
        <v>313</v>
      </c>
      <c r="D56" s="24" t="s">
        <v>45</v>
      </c>
      <c r="E56" s="27" t="s">
        <v>292</v>
      </c>
      <c r="F56" s="24" t="s">
        <v>110</v>
      </c>
      <c r="G56" s="24">
        <v>8885389754</v>
      </c>
      <c r="H56" s="90" t="s">
        <v>314</v>
      </c>
      <c r="I56" s="83" t="s">
        <v>315</v>
      </c>
      <c r="J56" s="24">
        <v>21406</v>
      </c>
      <c r="K56" s="30">
        <v>90.1</v>
      </c>
      <c r="L56" s="29">
        <v>2011</v>
      </c>
      <c r="M56" s="29" t="s">
        <v>62</v>
      </c>
      <c r="N56" s="29" t="s">
        <v>316</v>
      </c>
      <c r="O56" s="30">
        <v>94.8</v>
      </c>
      <c r="P56" s="24">
        <v>2013</v>
      </c>
      <c r="Q56" s="24" t="s">
        <v>52</v>
      </c>
      <c r="R56" s="24" t="s">
        <v>179</v>
      </c>
      <c r="S56" s="30" t="s">
        <v>54</v>
      </c>
      <c r="T56" s="24" t="s">
        <v>54</v>
      </c>
      <c r="U56" s="24" t="s">
        <v>54</v>
      </c>
      <c r="V56" s="31" t="s">
        <v>54</v>
      </c>
      <c r="W56" s="30">
        <v>8.38</v>
      </c>
      <c r="X56" s="24">
        <v>0</v>
      </c>
      <c r="Y56" s="30">
        <v>7.79</v>
      </c>
      <c r="Z56" s="24">
        <v>0</v>
      </c>
      <c r="AA56" s="30">
        <v>8.31</v>
      </c>
      <c r="AB56" s="24">
        <v>0</v>
      </c>
      <c r="AC56" s="30">
        <v>6.93</v>
      </c>
      <c r="AD56" s="24">
        <v>0</v>
      </c>
      <c r="AE56" s="30"/>
      <c r="AF56" s="24"/>
      <c r="AG56" s="30"/>
      <c r="AH56" s="24"/>
      <c r="AI56" s="30"/>
      <c r="AJ56" s="24"/>
      <c r="AK56" s="30">
        <v>7.88</v>
      </c>
      <c r="AL56" s="24">
        <v>0</v>
      </c>
      <c r="AM56" s="24" t="s">
        <v>55</v>
      </c>
      <c r="AN56" s="30" t="s">
        <v>56</v>
      </c>
      <c r="AO56" s="31"/>
      <c r="AP56" s="24"/>
    </row>
    <row r="57" spans="1:42" customHeight="1" ht="15" s="47" customFormat="1">
      <c r="A57" s="24">
        <v>52</v>
      </c>
      <c r="B57" s="25">
        <v>313126510063</v>
      </c>
      <c r="C57" s="46" t="s">
        <v>317</v>
      </c>
      <c r="D57" s="24" t="s">
        <v>45</v>
      </c>
      <c r="E57" s="27" t="s">
        <v>318</v>
      </c>
      <c r="F57" s="24" t="s">
        <v>110</v>
      </c>
      <c r="G57" s="24">
        <v>9505013214</v>
      </c>
      <c r="H57" s="90" t="s">
        <v>319</v>
      </c>
      <c r="I57" s="83" t="s">
        <v>320</v>
      </c>
      <c r="J57" s="24">
        <v>9204</v>
      </c>
      <c r="K57" s="30">
        <v>91</v>
      </c>
      <c r="L57" s="29">
        <v>2011</v>
      </c>
      <c r="M57" s="29" t="s">
        <v>62</v>
      </c>
      <c r="N57" s="29" t="s">
        <v>321</v>
      </c>
      <c r="O57" s="30">
        <v>94.2</v>
      </c>
      <c r="P57" s="24">
        <v>2013</v>
      </c>
      <c r="Q57" s="24" t="s">
        <v>52</v>
      </c>
      <c r="R57" s="24" t="s">
        <v>219</v>
      </c>
      <c r="S57" s="30" t="s">
        <v>54</v>
      </c>
      <c r="T57" s="24" t="s">
        <v>54</v>
      </c>
      <c r="U57" s="24" t="s">
        <v>54</v>
      </c>
      <c r="V57" s="31" t="s">
        <v>54</v>
      </c>
      <c r="W57" s="30">
        <v>8.62</v>
      </c>
      <c r="X57" s="24">
        <v>0</v>
      </c>
      <c r="Y57" s="30">
        <v>7.6</v>
      </c>
      <c r="Z57" s="24">
        <v>0</v>
      </c>
      <c r="AA57" s="30">
        <v>8.23</v>
      </c>
      <c r="AB57" s="24">
        <v>0</v>
      </c>
      <c r="AC57" s="30">
        <v>7.59</v>
      </c>
      <c r="AD57" s="24">
        <v>0</v>
      </c>
      <c r="AE57" s="30"/>
      <c r="AF57" s="24"/>
      <c r="AG57" s="30"/>
      <c r="AH57" s="24"/>
      <c r="AI57" s="30"/>
      <c r="AJ57" s="24"/>
      <c r="AK57" s="30">
        <v>8.03</v>
      </c>
      <c r="AL57" s="24">
        <v>0</v>
      </c>
      <c r="AM57" s="24" t="s">
        <v>55</v>
      </c>
      <c r="AN57" s="30" t="s">
        <v>56</v>
      </c>
      <c r="AO57" s="31"/>
      <c r="AP57" s="24"/>
    </row>
    <row r="58" spans="1:42" customHeight="1" ht="15" s="47" customFormat="1">
      <c r="A58" s="24">
        <v>53</v>
      </c>
      <c r="B58" s="25">
        <v>313126510064</v>
      </c>
      <c r="C58" s="46" t="s">
        <v>322</v>
      </c>
      <c r="D58" s="24" t="s">
        <v>45</v>
      </c>
      <c r="E58" s="27" t="s">
        <v>323</v>
      </c>
      <c r="F58" s="24" t="s">
        <v>47</v>
      </c>
      <c r="G58" s="24">
        <v>7207648082</v>
      </c>
      <c r="H58" s="84" t="s">
        <v>324</v>
      </c>
      <c r="I58" s="81" t="s">
        <v>325</v>
      </c>
      <c r="J58" s="24">
        <v>92027</v>
      </c>
      <c r="K58" s="30">
        <v>89.9</v>
      </c>
      <c r="L58" s="29">
        <v>2011</v>
      </c>
      <c r="M58" s="29" t="s">
        <v>62</v>
      </c>
      <c r="N58" s="29" t="s">
        <v>326</v>
      </c>
      <c r="O58" s="30">
        <v>94.9</v>
      </c>
      <c r="P58" s="24">
        <v>2013</v>
      </c>
      <c r="Q58" s="24" t="s">
        <v>52</v>
      </c>
      <c r="R58" s="24" t="s">
        <v>245</v>
      </c>
      <c r="S58" s="30" t="s">
        <v>54</v>
      </c>
      <c r="T58" s="24" t="s">
        <v>54</v>
      </c>
      <c r="U58" s="24" t="s">
        <v>54</v>
      </c>
      <c r="V58" s="31" t="s">
        <v>54</v>
      </c>
      <c r="W58" s="30">
        <v>8.38</v>
      </c>
      <c r="X58" s="24">
        <v>0</v>
      </c>
      <c r="Y58" s="30">
        <v>7.93</v>
      </c>
      <c r="Z58" s="24">
        <v>0</v>
      </c>
      <c r="AA58" s="30">
        <v>8.62</v>
      </c>
      <c r="AB58" s="24">
        <v>0</v>
      </c>
      <c r="AC58" s="30">
        <v>8.14</v>
      </c>
      <c r="AD58" s="24">
        <v>0</v>
      </c>
      <c r="AE58" s="30"/>
      <c r="AF58" s="24"/>
      <c r="AG58" s="30"/>
      <c r="AH58" s="24"/>
      <c r="AI58" s="30"/>
      <c r="AJ58" s="24"/>
      <c r="AK58" s="30">
        <v>8.27</v>
      </c>
      <c r="AL58" s="24">
        <v>0</v>
      </c>
      <c r="AM58" s="24" t="s">
        <v>55</v>
      </c>
      <c r="AN58" s="30" t="s">
        <v>56</v>
      </c>
      <c r="AO58" s="31"/>
      <c r="AP58" s="24"/>
    </row>
    <row r="59" spans="1:42" customHeight="1" ht="15" s="47" customFormat="1">
      <c r="A59" s="24">
        <v>54</v>
      </c>
      <c r="B59" s="25">
        <v>313126510065</v>
      </c>
      <c r="C59" s="46" t="s">
        <v>327</v>
      </c>
      <c r="D59" s="24" t="s">
        <v>45</v>
      </c>
      <c r="E59" s="27" t="s">
        <v>328</v>
      </c>
      <c r="F59" s="24" t="s">
        <v>110</v>
      </c>
      <c r="G59" s="24">
        <v>7416506805</v>
      </c>
      <c r="H59" s="82" t="s">
        <v>329</v>
      </c>
      <c r="I59" s="83" t="s">
        <v>330</v>
      </c>
      <c r="J59" s="24">
        <v>6602</v>
      </c>
      <c r="K59" s="30">
        <v>91.3</v>
      </c>
      <c r="L59" s="29">
        <v>2011</v>
      </c>
      <c r="M59" s="29" t="s">
        <v>62</v>
      </c>
      <c r="N59" s="29" t="s">
        <v>63</v>
      </c>
      <c r="O59" s="30">
        <v>95.5</v>
      </c>
      <c r="P59" s="24">
        <v>2013</v>
      </c>
      <c r="Q59" s="24" t="s">
        <v>52</v>
      </c>
      <c r="R59" s="24" t="s">
        <v>219</v>
      </c>
      <c r="S59" s="30" t="s">
        <v>54</v>
      </c>
      <c r="T59" s="24" t="s">
        <v>54</v>
      </c>
      <c r="U59" s="24" t="s">
        <v>54</v>
      </c>
      <c r="V59" s="31" t="s">
        <v>54</v>
      </c>
      <c r="W59" s="30">
        <v>8.62</v>
      </c>
      <c r="X59" s="24">
        <v>0</v>
      </c>
      <c r="Y59" s="30">
        <v>7.64</v>
      </c>
      <c r="Z59" s="24">
        <v>0</v>
      </c>
      <c r="AA59" s="30">
        <v>7.08</v>
      </c>
      <c r="AB59" s="24">
        <v>0</v>
      </c>
      <c r="AC59" s="30">
        <v>6.69</v>
      </c>
      <c r="AD59" s="24">
        <v>0</v>
      </c>
      <c r="AE59" s="30"/>
      <c r="AF59" s="24"/>
      <c r="AG59" s="30"/>
      <c r="AH59" s="24"/>
      <c r="AI59" s="30"/>
      <c r="AJ59" s="24"/>
      <c r="AK59" s="30">
        <v>7.59</v>
      </c>
      <c r="AL59" s="24">
        <v>0</v>
      </c>
      <c r="AM59" s="24" t="s">
        <v>55</v>
      </c>
      <c r="AN59" s="30" t="s">
        <v>56</v>
      </c>
      <c r="AO59" s="31"/>
      <c r="AP59" s="24"/>
    </row>
    <row r="60" spans="1:42" customHeight="1" ht="15" s="47" customFormat="1">
      <c r="A60" s="24">
        <v>55</v>
      </c>
      <c r="B60" s="25">
        <v>313126510066</v>
      </c>
      <c r="C60" s="46" t="s">
        <v>331</v>
      </c>
      <c r="D60" s="24" t="s">
        <v>45</v>
      </c>
      <c r="E60" s="27" t="s">
        <v>332</v>
      </c>
      <c r="F60" s="24" t="s">
        <v>47</v>
      </c>
      <c r="G60" s="24">
        <v>9494692151</v>
      </c>
      <c r="H60" s="90" t="s">
        <v>333</v>
      </c>
      <c r="I60" s="83" t="s">
        <v>334</v>
      </c>
      <c r="J60" s="24">
        <v>8415</v>
      </c>
      <c r="K60" s="30">
        <v>94.33</v>
      </c>
      <c r="L60" s="29">
        <v>2011</v>
      </c>
      <c r="M60" s="29" t="s">
        <v>62</v>
      </c>
      <c r="N60" s="29" t="s">
        <v>335</v>
      </c>
      <c r="O60" s="30">
        <v>97.4</v>
      </c>
      <c r="P60" s="24">
        <v>2013</v>
      </c>
      <c r="Q60" s="24" t="s">
        <v>52</v>
      </c>
      <c r="R60" s="24" t="s">
        <v>53</v>
      </c>
      <c r="S60" s="30" t="s">
        <v>54</v>
      </c>
      <c r="T60" s="24" t="s">
        <v>54</v>
      </c>
      <c r="U60" s="24" t="s">
        <v>54</v>
      </c>
      <c r="V60" s="31" t="s">
        <v>54</v>
      </c>
      <c r="W60" s="30">
        <v>9</v>
      </c>
      <c r="X60" s="24">
        <v>0</v>
      </c>
      <c r="Y60" s="30">
        <v>8.93</v>
      </c>
      <c r="Z60" s="24">
        <v>0</v>
      </c>
      <c r="AA60" s="30">
        <v>8.77</v>
      </c>
      <c r="AB60" s="24">
        <v>0</v>
      </c>
      <c r="AC60" s="30">
        <v>8.59</v>
      </c>
      <c r="AD60" s="24">
        <v>0</v>
      </c>
      <c r="AE60" s="30"/>
      <c r="AF60" s="24"/>
      <c r="AG60" s="30"/>
      <c r="AH60" s="24"/>
      <c r="AI60" s="30"/>
      <c r="AJ60" s="24"/>
      <c r="AK60" s="30">
        <v>8.83</v>
      </c>
      <c r="AL60" s="24">
        <v>0</v>
      </c>
      <c r="AM60" s="24" t="s">
        <v>55</v>
      </c>
      <c r="AN60" s="30" t="s">
        <v>56</v>
      </c>
      <c r="AO60" s="31"/>
      <c r="AP60" s="24"/>
    </row>
    <row r="61" spans="1:42" customHeight="1" ht="15" s="47" customFormat="1">
      <c r="A61" s="24">
        <v>56</v>
      </c>
      <c r="B61" s="25">
        <v>313126510067</v>
      </c>
      <c r="C61" s="46" t="s">
        <v>336</v>
      </c>
      <c r="D61" s="24" t="s">
        <v>45</v>
      </c>
      <c r="E61" s="27" t="s">
        <v>337</v>
      </c>
      <c r="F61" s="24" t="s">
        <v>110</v>
      </c>
      <c r="G61" s="24">
        <v>9502037666</v>
      </c>
      <c r="H61" s="82" t="s">
        <v>338</v>
      </c>
      <c r="I61" s="83" t="s">
        <v>339</v>
      </c>
      <c r="J61" s="24">
        <v>9790</v>
      </c>
      <c r="K61" s="30">
        <v>87.33</v>
      </c>
      <c r="L61" s="29">
        <v>2011</v>
      </c>
      <c r="M61" s="29" t="s">
        <v>62</v>
      </c>
      <c r="N61" s="29" t="s">
        <v>219</v>
      </c>
      <c r="O61" s="30">
        <v>95.1</v>
      </c>
      <c r="P61" s="24">
        <v>2013</v>
      </c>
      <c r="Q61" s="24" t="s">
        <v>52</v>
      </c>
      <c r="R61" s="24" t="s">
        <v>219</v>
      </c>
      <c r="S61" s="30" t="s">
        <v>54</v>
      </c>
      <c r="T61" s="24" t="s">
        <v>54</v>
      </c>
      <c r="U61" s="24" t="s">
        <v>54</v>
      </c>
      <c r="V61" s="31" t="s">
        <v>54</v>
      </c>
      <c r="W61" s="30">
        <v>8.34</v>
      </c>
      <c r="X61" s="24">
        <v>0</v>
      </c>
      <c r="Y61" s="30">
        <v>7.57</v>
      </c>
      <c r="Z61" s="24">
        <v>0</v>
      </c>
      <c r="AA61" s="30">
        <v>7.77</v>
      </c>
      <c r="AB61" s="24">
        <v>0</v>
      </c>
      <c r="AC61" s="30">
        <v>7.59</v>
      </c>
      <c r="AD61" s="24">
        <v>0</v>
      </c>
      <c r="AE61" s="30"/>
      <c r="AF61" s="24"/>
      <c r="AG61" s="30"/>
      <c r="AH61" s="24"/>
      <c r="AI61" s="30"/>
      <c r="AJ61" s="24"/>
      <c r="AK61" s="30">
        <v>7.87</v>
      </c>
      <c r="AL61" s="24">
        <v>0</v>
      </c>
      <c r="AM61" s="24" t="s">
        <v>55</v>
      </c>
      <c r="AN61" s="30" t="s">
        <v>56</v>
      </c>
      <c r="AO61" s="50"/>
      <c r="AP61" s="26"/>
    </row>
    <row r="62" spans="1:42" customHeight="1" ht="15" s="47" customFormat="1">
      <c r="A62" s="24">
        <v>57</v>
      </c>
      <c r="B62" s="25">
        <v>313126510068</v>
      </c>
      <c r="C62" s="46" t="s">
        <v>340</v>
      </c>
      <c r="D62" s="24" t="s">
        <v>45</v>
      </c>
      <c r="E62" s="27" t="s">
        <v>341</v>
      </c>
      <c r="F62" s="24" t="s">
        <v>110</v>
      </c>
      <c r="G62" s="24">
        <v>8143836999</v>
      </c>
      <c r="H62" s="84" t="s">
        <v>342</v>
      </c>
      <c r="I62" s="81" t="s">
        <v>343</v>
      </c>
      <c r="J62" s="24" t="s">
        <v>61</v>
      </c>
      <c r="K62" s="30">
        <v>90.3</v>
      </c>
      <c r="L62" s="29">
        <v>2011</v>
      </c>
      <c r="M62" s="29" t="s">
        <v>62</v>
      </c>
      <c r="N62" s="29" t="s">
        <v>63</v>
      </c>
      <c r="O62" s="30">
        <v>92.4</v>
      </c>
      <c r="P62" s="24">
        <v>2013</v>
      </c>
      <c r="Q62" s="24" t="s">
        <v>52</v>
      </c>
      <c r="R62" s="24" t="s">
        <v>245</v>
      </c>
      <c r="S62" s="30" t="s">
        <v>54</v>
      </c>
      <c r="T62" s="24" t="s">
        <v>54</v>
      </c>
      <c r="U62" s="24" t="s">
        <v>54</v>
      </c>
      <c r="V62" s="31" t="s">
        <v>54</v>
      </c>
      <c r="W62" s="30">
        <v>4.7</v>
      </c>
      <c r="X62" s="24">
        <v>3</v>
      </c>
      <c r="Y62" s="30">
        <v>5.43</v>
      </c>
      <c r="Z62" s="24">
        <v>0</v>
      </c>
      <c r="AA62" s="30">
        <v>4.69</v>
      </c>
      <c r="AB62" s="24">
        <v>2</v>
      </c>
      <c r="AC62" s="30">
        <v>6.07</v>
      </c>
      <c r="AD62" s="24">
        <v>0</v>
      </c>
      <c r="AE62" s="30"/>
      <c r="AF62" s="24"/>
      <c r="AG62" s="30"/>
      <c r="AH62" s="24"/>
      <c r="AI62" s="30"/>
      <c r="AJ62" s="24"/>
      <c r="AK62" s="30">
        <v>5.22</v>
      </c>
      <c r="AL62" s="24">
        <v>5</v>
      </c>
      <c r="AM62" s="24" t="s">
        <v>64</v>
      </c>
      <c r="AN62" s="30" t="s">
        <v>56</v>
      </c>
      <c r="AO62" s="31"/>
      <c r="AP62" s="24"/>
    </row>
    <row r="63" spans="1:42" customHeight="1" ht="15" s="47" customFormat="1">
      <c r="A63" s="24">
        <v>58</v>
      </c>
      <c r="B63" s="25">
        <v>313126510069</v>
      </c>
      <c r="C63" s="46" t="s">
        <v>344</v>
      </c>
      <c r="D63" s="24" t="s">
        <v>45</v>
      </c>
      <c r="E63" s="27" t="s">
        <v>345</v>
      </c>
      <c r="F63" s="24" t="s">
        <v>110</v>
      </c>
      <c r="G63" s="24">
        <v>9492249234</v>
      </c>
      <c r="H63" s="82" t="s">
        <v>346</v>
      </c>
      <c r="I63" s="83" t="s">
        <v>347</v>
      </c>
      <c r="J63" s="24">
        <v>112137</v>
      </c>
      <c r="K63" s="30">
        <v>90</v>
      </c>
      <c r="L63" s="29">
        <v>2011</v>
      </c>
      <c r="M63" s="29" t="s">
        <v>91</v>
      </c>
      <c r="N63" s="29" t="s">
        <v>348</v>
      </c>
      <c r="O63" s="30">
        <v>70.66</v>
      </c>
      <c r="P63" s="24">
        <v>2013</v>
      </c>
      <c r="Q63" s="24" t="s">
        <v>91</v>
      </c>
      <c r="R63" s="24" t="s">
        <v>349</v>
      </c>
      <c r="S63" s="30" t="s">
        <v>54</v>
      </c>
      <c r="T63" s="24" t="s">
        <v>54</v>
      </c>
      <c r="U63" s="24" t="s">
        <v>54</v>
      </c>
      <c r="V63" s="31" t="s">
        <v>54</v>
      </c>
      <c r="W63" s="30">
        <v>8.14</v>
      </c>
      <c r="X63" s="24">
        <v>0</v>
      </c>
      <c r="Y63" s="30">
        <v>7.86</v>
      </c>
      <c r="Z63" s="24">
        <v>0</v>
      </c>
      <c r="AA63" s="30">
        <v>8.77</v>
      </c>
      <c r="AB63" s="24">
        <v>0</v>
      </c>
      <c r="AC63" s="30">
        <v>8.03</v>
      </c>
      <c r="AD63" s="24">
        <v>0</v>
      </c>
      <c r="AE63" s="30"/>
      <c r="AF63" s="24"/>
      <c r="AG63" s="30"/>
      <c r="AH63" s="24"/>
      <c r="AI63" s="30"/>
      <c r="AJ63" s="24"/>
      <c r="AK63" s="30">
        <v>8.18</v>
      </c>
      <c r="AL63" s="24">
        <v>0</v>
      </c>
      <c r="AM63" s="24" t="s">
        <v>55</v>
      </c>
      <c r="AN63" s="30" t="s">
        <v>56</v>
      </c>
      <c r="AO63" s="31"/>
      <c r="AP63" s="24"/>
    </row>
    <row r="64" spans="1:42" customHeight="1" ht="15" s="47" customFormat="1">
      <c r="A64" s="24">
        <v>59</v>
      </c>
      <c r="B64" s="25">
        <v>313126510070</v>
      </c>
      <c r="C64" s="46" t="s">
        <v>350</v>
      </c>
      <c r="D64" s="24" t="s">
        <v>45</v>
      </c>
      <c r="E64" s="27" t="s">
        <v>351</v>
      </c>
      <c r="F64" s="24" t="s">
        <v>47</v>
      </c>
      <c r="G64" s="24">
        <v>7893997452</v>
      </c>
      <c r="H64" s="82" t="s">
        <v>352</v>
      </c>
      <c r="I64" s="83" t="s">
        <v>353</v>
      </c>
      <c r="J64" s="24">
        <v>28670</v>
      </c>
      <c r="K64" s="30">
        <v>91</v>
      </c>
      <c r="L64" s="29">
        <v>2011</v>
      </c>
      <c r="M64" s="29" t="s">
        <v>62</v>
      </c>
      <c r="N64" s="29" t="s">
        <v>354</v>
      </c>
      <c r="O64" s="30">
        <v>93.5</v>
      </c>
      <c r="P64" s="24">
        <v>2013</v>
      </c>
      <c r="Q64" s="24" t="s">
        <v>52</v>
      </c>
      <c r="R64" s="24" t="s">
        <v>355</v>
      </c>
      <c r="S64" s="30" t="s">
        <v>54</v>
      </c>
      <c r="T64" s="24" t="s">
        <v>54</v>
      </c>
      <c r="U64" s="24" t="s">
        <v>54</v>
      </c>
      <c r="V64" s="31" t="s">
        <v>54</v>
      </c>
      <c r="W64" s="30">
        <v>8.41</v>
      </c>
      <c r="X64" s="24">
        <v>0</v>
      </c>
      <c r="Y64" s="30">
        <v>7.07</v>
      </c>
      <c r="Z64" s="24">
        <v>0</v>
      </c>
      <c r="AA64" s="30">
        <v>7.62</v>
      </c>
      <c r="AB64" s="24">
        <v>0</v>
      </c>
      <c r="AC64" s="30">
        <v>6.83</v>
      </c>
      <c r="AD64" s="24">
        <v>0</v>
      </c>
      <c r="AE64" s="30"/>
      <c r="AF64" s="24"/>
      <c r="AG64" s="30"/>
      <c r="AH64" s="24"/>
      <c r="AI64" s="30"/>
      <c r="AJ64" s="24"/>
      <c r="AK64" s="30">
        <v>7.54</v>
      </c>
      <c r="AL64" s="24">
        <v>0</v>
      </c>
      <c r="AM64" s="24" t="s">
        <v>55</v>
      </c>
      <c r="AN64" s="30" t="s">
        <v>56</v>
      </c>
      <c r="AO64" s="31"/>
      <c r="AP64" s="24"/>
    </row>
    <row r="65" spans="1:42" customHeight="1" ht="15" s="47" customFormat="1">
      <c r="A65" s="24">
        <v>60</v>
      </c>
      <c r="B65" s="25">
        <v>313126510071</v>
      </c>
      <c r="C65" s="46" t="s">
        <v>356</v>
      </c>
      <c r="D65" s="24" t="s">
        <v>45</v>
      </c>
      <c r="E65" s="27" t="s">
        <v>357</v>
      </c>
      <c r="F65" s="24" t="s">
        <v>110</v>
      </c>
      <c r="G65" s="24">
        <v>8332916229</v>
      </c>
      <c r="H65" s="82" t="s">
        <v>358</v>
      </c>
      <c r="I65" s="83" t="s">
        <v>359</v>
      </c>
      <c r="J65" s="24">
        <v>77639</v>
      </c>
      <c r="K65" s="30">
        <v>86.5</v>
      </c>
      <c r="L65" s="29">
        <v>2010</v>
      </c>
      <c r="M65" s="29" t="s">
        <v>62</v>
      </c>
      <c r="N65" s="29" t="s">
        <v>360</v>
      </c>
      <c r="O65" s="30">
        <v>85.3</v>
      </c>
      <c r="P65" s="24">
        <v>2013</v>
      </c>
      <c r="Q65" s="24" t="s">
        <v>52</v>
      </c>
      <c r="R65" s="24" t="s">
        <v>361</v>
      </c>
      <c r="S65" s="30" t="s">
        <v>54</v>
      </c>
      <c r="T65" s="24" t="s">
        <v>54</v>
      </c>
      <c r="U65" s="24" t="s">
        <v>54</v>
      </c>
      <c r="V65" s="31" t="s">
        <v>54</v>
      </c>
      <c r="W65" s="30">
        <v>6.43</v>
      </c>
      <c r="X65" s="24">
        <v>0</v>
      </c>
      <c r="Y65" s="30">
        <v>5.86</v>
      </c>
      <c r="Z65" s="24">
        <v>0</v>
      </c>
      <c r="AA65" s="30">
        <v>5.92</v>
      </c>
      <c r="AB65" s="24">
        <v>0</v>
      </c>
      <c r="AC65" s="30">
        <v>6.1</v>
      </c>
      <c r="AD65" s="24">
        <v>0</v>
      </c>
      <c r="AE65" s="30"/>
      <c r="AF65" s="24"/>
      <c r="AG65" s="30"/>
      <c r="AH65" s="24"/>
      <c r="AI65" s="30"/>
      <c r="AJ65" s="24"/>
      <c r="AK65" s="30">
        <v>6.11</v>
      </c>
      <c r="AL65" s="24">
        <v>0</v>
      </c>
      <c r="AM65" s="24" t="s">
        <v>55</v>
      </c>
      <c r="AN65" s="30" t="s">
        <v>56</v>
      </c>
      <c r="AO65" s="31"/>
      <c r="AP65" s="24"/>
    </row>
    <row r="66" spans="1:42" customHeight="1" ht="15" s="47" customFormat="1">
      <c r="A66" s="24">
        <v>61</v>
      </c>
      <c r="B66" s="25">
        <v>313126510072</v>
      </c>
      <c r="C66" s="46" t="s">
        <v>362</v>
      </c>
      <c r="D66" s="24" t="s">
        <v>45</v>
      </c>
      <c r="E66" s="27" t="s">
        <v>363</v>
      </c>
      <c r="F66" s="24" t="s">
        <v>47</v>
      </c>
      <c r="G66" s="24">
        <v>8019240912</v>
      </c>
      <c r="H66" s="85" t="s">
        <v>364</v>
      </c>
      <c r="I66" s="83" t="s">
        <v>365</v>
      </c>
      <c r="J66" s="24">
        <v>80000</v>
      </c>
      <c r="K66" s="30">
        <v>90.5</v>
      </c>
      <c r="L66" s="29">
        <v>2011</v>
      </c>
      <c r="M66" s="29" t="s">
        <v>62</v>
      </c>
      <c r="N66" s="29" t="s">
        <v>218</v>
      </c>
      <c r="O66" s="30">
        <v>93.1</v>
      </c>
      <c r="P66" s="24">
        <v>2013</v>
      </c>
      <c r="Q66" s="24" t="s">
        <v>52</v>
      </c>
      <c r="R66" s="24" t="s">
        <v>53</v>
      </c>
      <c r="S66" s="30" t="s">
        <v>54</v>
      </c>
      <c r="T66" s="24" t="s">
        <v>54</v>
      </c>
      <c r="U66" s="24" t="s">
        <v>54</v>
      </c>
      <c r="V66" s="31" t="s">
        <v>54</v>
      </c>
      <c r="W66" s="30">
        <v>8.2</v>
      </c>
      <c r="X66" s="24">
        <v>1</v>
      </c>
      <c r="Y66" s="30">
        <v>5.29</v>
      </c>
      <c r="Z66" s="24">
        <v>0</v>
      </c>
      <c r="AA66" s="30">
        <v>6.3</v>
      </c>
      <c r="AB66" s="24">
        <v>0</v>
      </c>
      <c r="AC66" s="30">
        <v>5.76</v>
      </c>
      <c r="AD66" s="24">
        <v>0</v>
      </c>
      <c r="AE66" s="30"/>
      <c r="AF66" s="24"/>
      <c r="AG66" s="30"/>
      <c r="AH66" s="24"/>
      <c r="AI66" s="30"/>
      <c r="AJ66" s="24"/>
      <c r="AK66" s="30">
        <v>6.39</v>
      </c>
      <c r="AL66" s="24">
        <v>1</v>
      </c>
      <c r="AM66" s="24" t="s">
        <v>64</v>
      </c>
      <c r="AN66" s="30" t="s">
        <v>56</v>
      </c>
      <c r="AO66" s="31"/>
      <c r="AP66" s="24"/>
    </row>
    <row r="67" spans="1:42" customHeight="1" ht="15" s="47" customFormat="1">
      <c r="A67" s="24">
        <v>62</v>
      </c>
      <c r="B67" s="25">
        <v>313126510073</v>
      </c>
      <c r="C67" s="46" t="s">
        <v>366</v>
      </c>
      <c r="D67" s="24" t="s">
        <v>45</v>
      </c>
      <c r="E67" s="27" t="s">
        <v>367</v>
      </c>
      <c r="F67" s="24" t="s">
        <v>47</v>
      </c>
      <c r="G67" s="24">
        <v>9573203247</v>
      </c>
      <c r="H67" s="91" t="s">
        <v>368</v>
      </c>
      <c r="I67" s="81" t="s">
        <v>369</v>
      </c>
      <c r="J67" s="24">
        <v>79896</v>
      </c>
      <c r="K67" s="30">
        <v>89.3</v>
      </c>
      <c r="L67" s="29">
        <v>2011</v>
      </c>
      <c r="M67" s="29" t="s">
        <v>62</v>
      </c>
      <c r="N67" s="29" t="s">
        <v>370</v>
      </c>
      <c r="O67" s="30">
        <v>92.3</v>
      </c>
      <c r="P67" s="24">
        <v>2013</v>
      </c>
      <c r="Q67" s="24" t="s">
        <v>52</v>
      </c>
      <c r="R67" s="24" t="s">
        <v>371</v>
      </c>
      <c r="S67" s="30" t="s">
        <v>54</v>
      </c>
      <c r="T67" s="24" t="s">
        <v>54</v>
      </c>
      <c r="U67" s="24" t="s">
        <v>54</v>
      </c>
      <c r="V67" s="31" t="s">
        <v>54</v>
      </c>
      <c r="W67" s="30">
        <v>7.18</v>
      </c>
      <c r="X67" s="24">
        <v>3</v>
      </c>
      <c r="Y67" s="30">
        <v>6.93</v>
      </c>
      <c r="Z67" s="24">
        <v>0</v>
      </c>
      <c r="AA67" s="30">
        <v>7.15</v>
      </c>
      <c r="AB67" s="24">
        <v>0</v>
      </c>
      <c r="AC67" s="30">
        <v>6.86</v>
      </c>
      <c r="AD67" s="24">
        <v>0</v>
      </c>
      <c r="AE67" s="30"/>
      <c r="AF67" s="24"/>
      <c r="AG67" s="30"/>
      <c r="AH67" s="24"/>
      <c r="AI67" s="30"/>
      <c r="AJ67" s="24"/>
      <c r="AK67" s="30">
        <v>7.03</v>
      </c>
      <c r="AL67" s="24">
        <v>3</v>
      </c>
      <c r="AM67" s="24" t="s">
        <v>64</v>
      </c>
      <c r="AN67" s="30" t="s">
        <v>56</v>
      </c>
      <c r="AO67" s="31"/>
      <c r="AP67" s="24"/>
    </row>
    <row r="68" spans="1:42" customHeight="1" ht="15" s="47" customFormat="1">
      <c r="A68" s="24">
        <v>63</v>
      </c>
      <c r="B68" s="25">
        <v>313126510075</v>
      </c>
      <c r="C68" s="46" t="s">
        <v>372</v>
      </c>
      <c r="D68" s="24" t="s">
        <v>45</v>
      </c>
      <c r="E68" s="27" t="s">
        <v>373</v>
      </c>
      <c r="F68" s="24" t="s">
        <v>47</v>
      </c>
      <c r="G68" s="24">
        <v>7842105393</v>
      </c>
      <c r="H68" s="82" t="s">
        <v>374</v>
      </c>
      <c r="I68" s="83" t="s">
        <v>375</v>
      </c>
      <c r="J68" s="24">
        <v>7410</v>
      </c>
      <c r="K68" s="30">
        <v>86.5</v>
      </c>
      <c r="L68" s="29">
        <v>2011</v>
      </c>
      <c r="M68" s="29" t="s">
        <v>62</v>
      </c>
      <c r="N68" s="29" t="s">
        <v>376</v>
      </c>
      <c r="O68" s="30">
        <v>93</v>
      </c>
      <c r="P68" s="24">
        <v>2013</v>
      </c>
      <c r="Q68" s="24" t="s">
        <v>52</v>
      </c>
      <c r="R68" s="24" t="s">
        <v>53</v>
      </c>
      <c r="S68" s="30" t="s">
        <v>54</v>
      </c>
      <c r="T68" s="24" t="s">
        <v>54</v>
      </c>
      <c r="U68" s="24" t="s">
        <v>54</v>
      </c>
      <c r="V68" s="31" t="s">
        <v>54</v>
      </c>
      <c r="W68" s="30">
        <v>7.68</v>
      </c>
      <c r="X68" s="24">
        <v>0</v>
      </c>
      <c r="Y68" s="30">
        <v>7.71</v>
      </c>
      <c r="Z68" s="24">
        <v>0</v>
      </c>
      <c r="AA68" s="30">
        <v>8.23</v>
      </c>
      <c r="AB68" s="24">
        <v>0</v>
      </c>
      <c r="AC68" s="30">
        <v>8.1</v>
      </c>
      <c r="AD68" s="24">
        <v>0</v>
      </c>
      <c r="AE68" s="30"/>
      <c r="AF68" s="24"/>
      <c r="AG68" s="30"/>
      <c r="AH68" s="24"/>
      <c r="AI68" s="30"/>
      <c r="AJ68" s="24"/>
      <c r="AK68" s="30">
        <v>7.91</v>
      </c>
      <c r="AL68" s="24">
        <v>0</v>
      </c>
      <c r="AM68" s="24" t="s">
        <v>55</v>
      </c>
      <c r="AN68" s="30" t="s">
        <v>56</v>
      </c>
      <c r="AO68" s="31"/>
      <c r="AP68" s="24"/>
    </row>
    <row r="69" spans="1:42" customHeight="1" ht="15" s="47" customFormat="1">
      <c r="A69" s="24">
        <v>64</v>
      </c>
      <c r="B69" s="25">
        <v>313126510076</v>
      </c>
      <c r="C69" s="46" t="s">
        <v>377</v>
      </c>
      <c r="D69" s="24" t="s">
        <v>45</v>
      </c>
      <c r="E69" s="27" t="s">
        <v>378</v>
      </c>
      <c r="F69" s="24" t="s">
        <v>110</v>
      </c>
      <c r="G69" s="24">
        <v>9030882555</v>
      </c>
      <c r="H69" s="82" t="s">
        <v>379</v>
      </c>
      <c r="I69" s="83" t="s">
        <v>380</v>
      </c>
      <c r="J69" s="24">
        <v>23341</v>
      </c>
      <c r="K69" s="30">
        <v>89.7</v>
      </c>
      <c r="L69" s="29">
        <v>2011</v>
      </c>
      <c r="M69" s="29" t="s">
        <v>62</v>
      </c>
      <c r="N69" s="29" t="s">
        <v>381</v>
      </c>
      <c r="O69" s="30">
        <v>97.2</v>
      </c>
      <c r="P69" s="24">
        <v>2014</v>
      </c>
      <c r="Q69" s="24" t="s">
        <v>52</v>
      </c>
      <c r="R69" s="24" t="s">
        <v>382</v>
      </c>
      <c r="S69" s="30" t="s">
        <v>54</v>
      </c>
      <c r="T69" s="24" t="s">
        <v>54</v>
      </c>
      <c r="U69" s="24" t="s">
        <v>54</v>
      </c>
      <c r="V69" s="31" t="s">
        <v>54</v>
      </c>
      <c r="W69" s="30">
        <v>9.51</v>
      </c>
      <c r="X69" s="24">
        <v>0</v>
      </c>
      <c r="Y69" s="30">
        <v>8.71</v>
      </c>
      <c r="Z69" s="24">
        <v>0</v>
      </c>
      <c r="AA69" s="30">
        <v>8.31</v>
      </c>
      <c r="AB69" s="24">
        <v>0</v>
      </c>
      <c r="AC69" s="30">
        <v>7.62</v>
      </c>
      <c r="AD69" s="24">
        <v>0</v>
      </c>
      <c r="AE69" s="30"/>
      <c r="AF69" s="24"/>
      <c r="AG69" s="30"/>
      <c r="AH69" s="24"/>
      <c r="AI69" s="30"/>
      <c r="AJ69" s="24"/>
      <c r="AK69" s="30">
        <v>8.61</v>
      </c>
      <c r="AL69" s="24">
        <v>0</v>
      </c>
      <c r="AM69" s="24" t="s">
        <v>55</v>
      </c>
      <c r="AN69" s="30" t="s">
        <v>56</v>
      </c>
      <c r="AO69" s="31"/>
      <c r="AP69" s="24"/>
    </row>
    <row r="70" spans="1:42" customHeight="1" ht="15" s="47" customFormat="1">
      <c r="A70" s="24">
        <v>65</v>
      </c>
      <c r="B70" s="25">
        <v>313126510077</v>
      </c>
      <c r="C70" s="46" t="s">
        <v>383</v>
      </c>
      <c r="D70" s="24" t="s">
        <v>45</v>
      </c>
      <c r="E70" s="27" t="s">
        <v>384</v>
      </c>
      <c r="F70" s="24" t="s">
        <v>47</v>
      </c>
      <c r="G70" s="24">
        <v>8466919598</v>
      </c>
      <c r="H70" s="82" t="s">
        <v>385</v>
      </c>
      <c r="I70" s="83" t="s">
        <v>386</v>
      </c>
      <c r="J70" s="24">
        <v>17404</v>
      </c>
      <c r="K70" s="30">
        <v>86.3</v>
      </c>
      <c r="L70" s="29">
        <v>2011</v>
      </c>
      <c r="M70" s="29" t="s">
        <v>62</v>
      </c>
      <c r="N70" s="29" t="s">
        <v>387</v>
      </c>
      <c r="O70" s="30">
        <v>97.7</v>
      </c>
      <c r="P70" s="24">
        <v>2013</v>
      </c>
      <c r="Q70" s="24" t="s">
        <v>52</v>
      </c>
      <c r="R70" s="24" t="s">
        <v>219</v>
      </c>
      <c r="S70" s="30" t="s">
        <v>54</v>
      </c>
      <c r="T70" s="24" t="s">
        <v>54</v>
      </c>
      <c r="U70" s="24" t="s">
        <v>54</v>
      </c>
      <c r="V70" s="31" t="s">
        <v>54</v>
      </c>
      <c r="W70" s="30">
        <v>9.32</v>
      </c>
      <c r="X70" s="24">
        <v>0</v>
      </c>
      <c r="Y70" s="30">
        <v>9</v>
      </c>
      <c r="Z70" s="24">
        <v>0</v>
      </c>
      <c r="AA70" s="30">
        <v>8.46</v>
      </c>
      <c r="AB70" s="24">
        <v>0</v>
      </c>
      <c r="AC70" s="30">
        <v>8.31</v>
      </c>
      <c r="AD70" s="24">
        <v>0</v>
      </c>
      <c r="AE70" s="30"/>
      <c r="AF70" s="24"/>
      <c r="AG70" s="30"/>
      <c r="AH70" s="24"/>
      <c r="AI70" s="30"/>
      <c r="AJ70" s="24"/>
      <c r="AK70" s="30">
        <v>8.82</v>
      </c>
      <c r="AL70" s="24">
        <v>0</v>
      </c>
      <c r="AM70" s="24" t="s">
        <v>55</v>
      </c>
      <c r="AN70" s="30" t="s">
        <v>56</v>
      </c>
      <c r="AO70" s="31"/>
      <c r="AP70" s="24"/>
    </row>
    <row r="71" spans="1:42" customHeight="1" ht="15" s="47" customFormat="1">
      <c r="A71" s="24">
        <v>66</v>
      </c>
      <c r="B71" s="25">
        <v>313126510079</v>
      </c>
      <c r="C71" s="46" t="s">
        <v>388</v>
      </c>
      <c r="D71" s="24" t="s">
        <v>45</v>
      </c>
      <c r="E71" s="27" t="s">
        <v>389</v>
      </c>
      <c r="F71" s="24" t="s">
        <v>110</v>
      </c>
      <c r="G71" s="24">
        <v>9494101188</v>
      </c>
      <c r="H71" s="84" t="s">
        <v>390</v>
      </c>
      <c r="I71" s="92" t="s">
        <v>391</v>
      </c>
      <c r="J71" s="24">
        <v>136451</v>
      </c>
      <c r="K71" s="30">
        <v>82.3</v>
      </c>
      <c r="L71" s="29">
        <v>2011</v>
      </c>
      <c r="M71" s="29" t="s">
        <v>62</v>
      </c>
      <c r="N71" s="29" t="s">
        <v>218</v>
      </c>
      <c r="O71" s="30">
        <v>64</v>
      </c>
      <c r="P71" s="24">
        <v>2013</v>
      </c>
      <c r="Q71" s="24" t="s">
        <v>52</v>
      </c>
      <c r="R71" s="24" t="s">
        <v>219</v>
      </c>
      <c r="S71" s="30" t="s">
        <v>54</v>
      </c>
      <c r="T71" s="24" t="s">
        <v>54</v>
      </c>
      <c r="U71" s="24" t="s">
        <v>54</v>
      </c>
      <c r="V71" s="31" t="s">
        <v>54</v>
      </c>
      <c r="W71" s="30"/>
      <c r="X71" s="24"/>
      <c r="Y71" s="30"/>
      <c r="Z71" s="24"/>
      <c r="AA71" s="30">
        <v>5.77</v>
      </c>
      <c r="AB71" s="24">
        <v>0</v>
      </c>
      <c r="AC71" s="30"/>
      <c r="AD71" s="24"/>
      <c r="AE71" s="30"/>
      <c r="AF71" s="24"/>
      <c r="AG71" s="30"/>
      <c r="AH71" s="24"/>
      <c r="AI71" s="30"/>
      <c r="AJ71" s="24"/>
      <c r="AK71" s="30"/>
      <c r="AL71" s="24">
        <v>8</v>
      </c>
      <c r="AM71" s="24" t="s">
        <v>64</v>
      </c>
      <c r="AN71" s="30" t="s">
        <v>56</v>
      </c>
      <c r="AO71" s="31"/>
      <c r="AP71" s="24"/>
    </row>
    <row r="72" spans="1:42" customHeight="1" ht="15" s="47" customFormat="1">
      <c r="A72" s="24">
        <v>67</v>
      </c>
      <c r="B72" s="25">
        <v>313126510080</v>
      </c>
      <c r="C72" s="46" t="s">
        <v>392</v>
      </c>
      <c r="D72" s="24" t="s">
        <v>45</v>
      </c>
      <c r="E72" s="27" t="s">
        <v>393</v>
      </c>
      <c r="F72" s="24" t="s">
        <v>47</v>
      </c>
      <c r="G72" s="24">
        <v>9985522187</v>
      </c>
      <c r="H72" s="84" t="s">
        <v>394</v>
      </c>
      <c r="I72" s="92" t="s">
        <v>395</v>
      </c>
      <c r="J72" s="24">
        <v>107829</v>
      </c>
      <c r="K72" s="30">
        <v>89.9</v>
      </c>
      <c r="L72" s="29">
        <v>2011</v>
      </c>
      <c r="M72" s="29" t="s">
        <v>62</v>
      </c>
      <c r="N72" s="29" t="s">
        <v>63</v>
      </c>
      <c r="O72" s="30">
        <v>74.2</v>
      </c>
      <c r="P72" s="24">
        <v>2013</v>
      </c>
      <c r="Q72" s="24" t="s">
        <v>52</v>
      </c>
      <c r="R72" s="24" t="s">
        <v>396</v>
      </c>
      <c r="S72" s="30" t="s">
        <v>54</v>
      </c>
      <c r="T72" s="24" t="s">
        <v>54</v>
      </c>
      <c r="U72" s="24" t="s">
        <v>54</v>
      </c>
      <c r="V72" s="31" t="s">
        <v>54</v>
      </c>
      <c r="W72" s="30">
        <v>7.44</v>
      </c>
      <c r="X72" s="24">
        <v>2</v>
      </c>
      <c r="Y72" s="30">
        <v>6.29</v>
      </c>
      <c r="Z72" s="24">
        <v>0</v>
      </c>
      <c r="AA72" s="30">
        <v>6.85</v>
      </c>
      <c r="AB72" s="24">
        <v>0</v>
      </c>
      <c r="AC72" s="30">
        <v>6.79</v>
      </c>
      <c r="AD72" s="24">
        <v>0</v>
      </c>
      <c r="AE72" s="30"/>
      <c r="AF72" s="24"/>
      <c r="AG72" s="30"/>
      <c r="AH72" s="24"/>
      <c r="AI72" s="30"/>
      <c r="AJ72" s="24"/>
      <c r="AK72" s="30">
        <v>6.84</v>
      </c>
      <c r="AL72" s="24">
        <v>2</v>
      </c>
      <c r="AM72" s="24" t="s">
        <v>64</v>
      </c>
      <c r="AN72" s="30" t="s">
        <v>56</v>
      </c>
      <c r="AO72" s="31"/>
      <c r="AP72" s="24"/>
    </row>
    <row r="73" spans="1:42" customHeight="1" ht="15" s="47" customFormat="1">
      <c r="A73" s="24">
        <v>68</v>
      </c>
      <c r="B73" s="25">
        <v>313126510081</v>
      </c>
      <c r="C73" s="46" t="s">
        <v>397</v>
      </c>
      <c r="D73" s="24" t="s">
        <v>45</v>
      </c>
      <c r="E73" s="27" t="s">
        <v>398</v>
      </c>
      <c r="F73" s="24" t="s">
        <v>110</v>
      </c>
      <c r="G73" s="24">
        <v>7032805083</v>
      </c>
      <c r="H73" s="82" t="s">
        <v>399</v>
      </c>
      <c r="I73" s="83" t="s">
        <v>400</v>
      </c>
      <c r="J73" s="24">
        <v>13598</v>
      </c>
      <c r="K73" s="30">
        <v>92.8</v>
      </c>
      <c r="L73" s="29">
        <v>2011</v>
      </c>
      <c r="M73" s="29" t="s">
        <v>62</v>
      </c>
      <c r="N73" s="29" t="s">
        <v>63</v>
      </c>
      <c r="O73" s="30">
        <v>96.7</v>
      </c>
      <c r="P73" s="24">
        <v>2013</v>
      </c>
      <c r="Q73" s="24" t="s">
        <v>52</v>
      </c>
      <c r="R73" s="24" t="s">
        <v>219</v>
      </c>
      <c r="S73" s="30" t="s">
        <v>54</v>
      </c>
      <c r="T73" s="24" t="s">
        <v>54</v>
      </c>
      <c r="U73" s="24" t="s">
        <v>54</v>
      </c>
      <c r="V73" s="31" t="s">
        <v>54</v>
      </c>
      <c r="W73" s="30">
        <v>8.32</v>
      </c>
      <c r="X73" s="24">
        <v>0</v>
      </c>
      <c r="Y73" s="30">
        <v>7.64</v>
      </c>
      <c r="Z73" s="24">
        <v>0</v>
      </c>
      <c r="AA73" s="30">
        <v>7.31</v>
      </c>
      <c r="AB73" s="24">
        <v>0</v>
      </c>
      <c r="AC73" s="30">
        <v>7</v>
      </c>
      <c r="AD73" s="24">
        <v>0</v>
      </c>
      <c r="AE73" s="30"/>
      <c r="AF73" s="24"/>
      <c r="AG73" s="30"/>
      <c r="AH73" s="24"/>
      <c r="AI73" s="30"/>
      <c r="AJ73" s="24"/>
      <c r="AK73" s="30">
        <v>7.63</v>
      </c>
      <c r="AL73" s="24">
        <v>0</v>
      </c>
      <c r="AM73" s="24" t="s">
        <v>55</v>
      </c>
      <c r="AN73" s="30" t="s">
        <v>56</v>
      </c>
      <c r="AO73" s="31"/>
      <c r="AP73" s="24"/>
    </row>
    <row r="74" spans="1:42" customHeight="1" ht="30" s="49" customFormat="1">
      <c r="A74" s="24">
        <v>69</v>
      </c>
      <c r="B74" s="33">
        <v>313126510082</v>
      </c>
      <c r="C74" s="48" t="s">
        <v>401</v>
      </c>
      <c r="D74" s="35" t="s">
        <v>45</v>
      </c>
      <c r="E74" s="36" t="s">
        <v>402</v>
      </c>
      <c r="F74" s="35" t="s">
        <v>110</v>
      </c>
      <c r="G74" s="35">
        <v>9492241717</v>
      </c>
      <c r="H74" s="93" t="s">
        <v>403</v>
      </c>
      <c r="I74" s="89" t="s">
        <v>404</v>
      </c>
      <c r="J74" s="35">
        <v>134568</v>
      </c>
      <c r="K74" s="39">
        <v>74</v>
      </c>
      <c r="L74" s="38">
        <v>2011</v>
      </c>
      <c r="M74" s="38" t="s">
        <v>91</v>
      </c>
      <c r="N74" s="38" t="s">
        <v>405</v>
      </c>
      <c r="O74" s="39"/>
      <c r="P74" s="35">
        <v>2013</v>
      </c>
      <c r="Q74" s="35" t="s">
        <v>91</v>
      </c>
      <c r="R74" s="35" t="s">
        <v>406</v>
      </c>
      <c r="S74" s="39" t="s">
        <v>54</v>
      </c>
      <c r="T74" s="35" t="s">
        <v>54</v>
      </c>
      <c r="U74" s="35" t="s">
        <v>54</v>
      </c>
      <c r="V74" s="40" t="s">
        <v>54</v>
      </c>
      <c r="W74" s="39">
        <v>6.9</v>
      </c>
      <c r="X74" s="35">
        <v>1</v>
      </c>
      <c r="Y74" s="39">
        <v>6.41</v>
      </c>
      <c r="Z74" s="35">
        <v>1</v>
      </c>
      <c r="AA74" s="39">
        <v>6.08</v>
      </c>
      <c r="AB74" s="35">
        <v>0</v>
      </c>
      <c r="AC74" s="39">
        <v>6</v>
      </c>
      <c r="AD74" s="35">
        <v>2</v>
      </c>
      <c r="AE74" s="39"/>
      <c r="AF74" s="35"/>
      <c r="AG74" s="39"/>
      <c r="AH74" s="35"/>
      <c r="AI74" s="30"/>
      <c r="AJ74" s="35"/>
      <c r="AK74" s="39">
        <v>6.35</v>
      </c>
      <c r="AL74" s="35">
        <v>4</v>
      </c>
      <c r="AM74" s="35" t="s">
        <v>64</v>
      </c>
      <c r="AN74" s="39"/>
      <c r="AO74" s="40" t="s">
        <v>407</v>
      </c>
      <c r="AP74" s="35"/>
    </row>
    <row r="75" spans="1:42" customHeight="1" ht="15" s="47" customFormat="1">
      <c r="A75" s="24">
        <v>70</v>
      </c>
      <c r="B75" s="25">
        <v>313126510083</v>
      </c>
      <c r="C75" s="46" t="s">
        <v>408</v>
      </c>
      <c r="D75" s="24" t="s">
        <v>45</v>
      </c>
      <c r="E75" s="27" t="s">
        <v>409</v>
      </c>
      <c r="F75" s="24" t="s">
        <v>47</v>
      </c>
      <c r="G75" s="24">
        <v>9849015369</v>
      </c>
      <c r="H75" s="90" t="s">
        <v>410</v>
      </c>
      <c r="I75" s="83" t="s">
        <v>411</v>
      </c>
      <c r="J75" s="24">
        <v>69809</v>
      </c>
      <c r="K75" s="30">
        <v>86.16</v>
      </c>
      <c r="L75" s="29">
        <v>2011</v>
      </c>
      <c r="M75" s="29" t="s">
        <v>62</v>
      </c>
      <c r="N75" s="29" t="s">
        <v>63</v>
      </c>
      <c r="O75" s="30">
        <v>82</v>
      </c>
      <c r="P75" s="24">
        <v>2013</v>
      </c>
      <c r="Q75" s="24" t="s">
        <v>52</v>
      </c>
      <c r="R75" s="24" t="s">
        <v>219</v>
      </c>
      <c r="S75" s="30" t="s">
        <v>54</v>
      </c>
      <c r="T75" s="24" t="s">
        <v>54</v>
      </c>
      <c r="U75" s="24" t="s">
        <v>54</v>
      </c>
      <c r="V75" s="31" t="s">
        <v>54</v>
      </c>
      <c r="W75" s="30">
        <v>7.11</v>
      </c>
      <c r="X75" s="24">
        <v>0</v>
      </c>
      <c r="Y75" s="30">
        <v>6.93</v>
      </c>
      <c r="Z75" s="24">
        <v>0</v>
      </c>
      <c r="AA75" s="30">
        <v>6.85</v>
      </c>
      <c r="AB75" s="24">
        <v>0</v>
      </c>
      <c r="AC75" s="30">
        <v>6.83</v>
      </c>
      <c r="AD75" s="24">
        <v>0</v>
      </c>
      <c r="AE75" s="30"/>
      <c r="AF75" s="24"/>
      <c r="AG75" s="30"/>
      <c r="AH75" s="24"/>
      <c r="AI75" s="30"/>
      <c r="AJ75" s="24"/>
      <c r="AK75" s="30">
        <v>6.94</v>
      </c>
      <c r="AL75" s="24">
        <v>0</v>
      </c>
      <c r="AM75" s="24" t="s">
        <v>55</v>
      </c>
      <c r="AN75" s="30" t="s">
        <v>56</v>
      </c>
      <c r="AO75" s="31"/>
      <c r="AP75" s="24"/>
    </row>
    <row r="76" spans="1:42" customHeight="1" ht="15" s="47" customFormat="1">
      <c r="A76" s="24">
        <v>71</v>
      </c>
      <c r="B76" s="25">
        <v>313126510084</v>
      </c>
      <c r="C76" s="46" t="s">
        <v>412</v>
      </c>
      <c r="D76" s="24" t="s">
        <v>45</v>
      </c>
      <c r="E76" s="27" t="s">
        <v>413</v>
      </c>
      <c r="F76" s="24" t="s">
        <v>110</v>
      </c>
      <c r="G76" s="24">
        <v>8179820502</v>
      </c>
      <c r="H76" s="82" t="s">
        <v>414</v>
      </c>
      <c r="I76" s="83" t="s">
        <v>415</v>
      </c>
      <c r="J76" s="24">
        <v>33230</v>
      </c>
      <c r="K76" s="30">
        <v>89.5</v>
      </c>
      <c r="L76" s="29">
        <v>2011</v>
      </c>
      <c r="M76" s="29" t="s">
        <v>62</v>
      </c>
      <c r="N76" s="29" t="s">
        <v>63</v>
      </c>
      <c r="O76" s="30">
        <v>96.9</v>
      </c>
      <c r="P76" s="24">
        <v>2013</v>
      </c>
      <c r="Q76" s="24" t="s">
        <v>52</v>
      </c>
      <c r="R76" s="29" t="s">
        <v>53</v>
      </c>
      <c r="S76" s="30" t="s">
        <v>54</v>
      </c>
      <c r="T76" s="24" t="s">
        <v>54</v>
      </c>
      <c r="U76" s="24" t="s">
        <v>54</v>
      </c>
      <c r="V76" s="31" t="s">
        <v>54</v>
      </c>
      <c r="W76" s="30">
        <v>7.95</v>
      </c>
      <c r="X76" s="24">
        <v>0</v>
      </c>
      <c r="Y76" s="30">
        <v>7</v>
      </c>
      <c r="Z76" s="24">
        <v>0</v>
      </c>
      <c r="AA76" s="30">
        <v>7.08</v>
      </c>
      <c r="AB76" s="24">
        <v>0</v>
      </c>
      <c r="AC76" s="30">
        <v>7.17</v>
      </c>
      <c r="AD76" s="24">
        <v>0</v>
      </c>
      <c r="AE76" s="30"/>
      <c r="AF76" s="24"/>
      <c r="AG76" s="30"/>
      <c r="AH76" s="24"/>
      <c r="AI76" s="30"/>
      <c r="AJ76" s="24"/>
      <c r="AK76" s="30">
        <v>7.35</v>
      </c>
      <c r="AL76" s="24">
        <v>0</v>
      </c>
      <c r="AM76" s="24" t="s">
        <v>55</v>
      </c>
      <c r="AN76" s="30" t="s">
        <v>56</v>
      </c>
      <c r="AO76" s="31"/>
      <c r="AP76" s="24"/>
    </row>
    <row r="77" spans="1:42" customHeight="1" ht="15" s="47" customFormat="1">
      <c r="A77" s="24">
        <v>72</v>
      </c>
      <c r="B77" s="25">
        <v>313126510085</v>
      </c>
      <c r="C77" s="46" t="s">
        <v>416</v>
      </c>
      <c r="D77" s="24" t="s">
        <v>45</v>
      </c>
      <c r="E77" s="27" t="s">
        <v>417</v>
      </c>
      <c r="F77" s="24" t="s">
        <v>47</v>
      </c>
      <c r="G77" s="24">
        <v>9618281811</v>
      </c>
      <c r="H77" s="94" t="s">
        <v>418</v>
      </c>
      <c r="I77" s="83" t="s">
        <v>419</v>
      </c>
      <c r="J77" s="24">
        <v>100000</v>
      </c>
      <c r="K77" s="30">
        <v>70</v>
      </c>
      <c r="L77" s="29">
        <v>2011</v>
      </c>
      <c r="M77" s="29" t="s">
        <v>91</v>
      </c>
      <c r="N77" s="29" t="s">
        <v>420</v>
      </c>
      <c r="O77" s="30">
        <v>83</v>
      </c>
      <c r="P77" s="24">
        <v>2013</v>
      </c>
      <c r="Q77" s="24" t="s">
        <v>52</v>
      </c>
      <c r="R77" s="24" t="s">
        <v>219</v>
      </c>
      <c r="S77" s="30" t="s">
        <v>54</v>
      </c>
      <c r="T77" s="24" t="s">
        <v>54</v>
      </c>
      <c r="U77" s="24" t="s">
        <v>54</v>
      </c>
      <c r="V77" s="31" t="s">
        <v>54</v>
      </c>
      <c r="W77" s="30">
        <v>7.41</v>
      </c>
      <c r="X77" s="24">
        <v>3</v>
      </c>
      <c r="Y77" s="30">
        <v>6.29</v>
      </c>
      <c r="Z77" s="24">
        <v>0</v>
      </c>
      <c r="AA77" s="30">
        <v>6.92</v>
      </c>
      <c r="AB77" s="24">
        <v>0</v>
      </c>
      <c r="AC77" s="30">
        <v>5.76</v>
      </c>
      <c r="AD77" s="24">
        <v>0</v>
      </c>
      <c r="AE77" s="30"/>
      <c r="AF77" s="24"/>
      <c r="AG77" s="30"/>
      <c r="AH77" s="24"/>
      <c r="AI77" s="30"/>
      <c r="AJ77" s="24"/>
      <c r="AK77" s="30">
        <v>6.6</v>
      </c>
      <c r="AL77" s="24">
        <v>3</v>
      </c>
      <c r="AM77" s="24" t="s">
        <v>64</v>
      </c>
      <c r="AN77" s="30" t="s">
        <v>56</v>
      </c>
      <c r="AO77" s="31"/>
      <c r="AP77" s="24"/>
    </row>
    <row r="78" spans="1:42" customHeight="1" ht="15" s="47" customFormat="1">
      <c r="A78" s="24">
        <v>73</v>
      </c>
      <c r="B78" s="25">
        <v>313126510086</v>
      </c>
      <c r="C78" s="46" t="s">
        <v>421</v>
      </c>
      <c r="D78" s="24" t="s">
        <v>45</v>
      </c>
      <c r="E78" s="27" t="s">
        <v>422</v>
      </c>
      <c r="F78" s="24" t="s">
        <v>110</v>
      </c>
      <c r="G78" s="24">
        <v>9052332589</v>
      </c>
      <c r="H78" s="90" t="s">
        <v>423</v>
      </c>
      <c r="I78" s="82" t="s">
        <v>424</v>
      </c>
      <c r="J78" s="24">
        <v>6228</v>
      </c>
      <c r="K78" s="30">
        <v>92.8</v>
      </c>
      <c r="L78" s="29">
        <v>2011</v>
      </c>
      <c r="M78" s="29" t="s">
        <v>62</v>
      </c>
      <c r="N78" s="29" t="s">
        <v>425</v>
      </c>
      <c r="O78" s="30">
        <v>95.5</v>
      </c>
      <c r="P78" s="24">
        <v>2013</v>
      </c>
      <c r="Q78" s="24" t="s">
        <v>52</v>
      </c>
      <c r="R78" s="24" t="s">
        <v>165</v>
      </c>
      <c r="S78" s="30" t="s">
        <v>54</v>
      </c>
      <c r="T78" s="24" t="s">
        <v>54</v>
      </c>
      <c r="U78" s="24" t="s">
        <v>54</v>
      </c>
      <c r="V78" s="31" t="s">
        <v>54</v>
      </c>
      <c r="W78" s="30">
        <v>7.68</v>
      </c>
      <c r="X78" s="24">
        <v>0</v>
      </c>
      <c r="Y78" s="30">
        <v>6.36</v>
      </c>
      <c r="Z78" s="24">
        <v>0</v>
      </c>
      <c r="AA78" s="30">
        <v>7</v>
      </c>
      <c r="AB78" s="24">
        <v>0</v>
      </c>
      <c r="AC78" s="30">
        <v>6.07</v>
      </c>
      <c r="AD78" s="24">
        <v>0</v>
      </c>
      <c r="AE78" s="30"/>
      <c r="AF78" s="24"/>
      <c r="AG78" s="30"/>
      <c r="AH78" s="24"/>
      <c r="AI78" s="30"/>
      <c r="AJ78" s="24"/>
      <c r="AK78" s="30">
        <v>6.83</v>
      </c>
      <c r="AL78" s="24">
        <v>0</v>
      </c>
      <c r="AM78" s="24" t="s">
        <v>55</v>
      </c>
      <c r="AN78" s="30" t="s">
        <v>56</v>
      </c>
      <c r="AO78" s="31"/>
      <c r="AP78" s="24"/>
    </row>
    <row r="79" spans="1:42" customHeight="1" ht="15" s="47" customFormat="1">
      <c r="A79" s="24">
        <v>74</v>
      </c>
      <c r="B79" s="25">
        <v>313126510087</v>
      </c>
      <c r="C79" s="46" t="s">
        <v>426</v>
      </c>
      <c r="D79" s="24" t="s">
        <v>45</v>
      </c>
      <c r="E79" s="27" t="s">
        <v>427</v>
      </c>
      <c r="F79" s="24" t="s">
        <v>47</v>
      </c>
      <c r="G79" s="24">
        <v>9701212559</v>
      </c>
      <c r="H79" s="82" t="s">
        <v>428</v>
      </c>
      <c r="I79" s="83" t="s">
        <v>429</v>
      </c>
      <c r="J79" s="24">
        <v>9289</v>
      </c>
      <c r="K79" s="30">
        <v>89.3</v>
      </c>
      <c r="L79" s="29">
        <v>2011</v>
      </c>
      <c r="M79" s="29" t="s">
        <v>62</v>
      </c>
      <c r="N79" s="29" t="s">
        <v>63</v>
      </c>
      <c r="O79" s="30">
        <v>91.1</v>
      </c>
      <c r="P79" s="24">
        <v>2013</v>
      </c>
      <c r="Q79" s="24" t="s">
        <v>52</v>
      </c>
      <c r="R79" s="24" t="s">
        <v>219</v>
      </c>
      <c r="S79" s="30" t="s">
        <v>54</v>
      </c>
      <c r="T79" s="24" t="s">
        <v>54</v>
      </c>
      <c r="U79" s="24" t="s">
        <v>54</v>
      </c>
      <c r="V79" s="31" t="s">
        <v>54</v>
      </c>
      <c r="W79" s="30">
        <v>8.81</v>
      </c>
      <c r="X79" s="24">
        <v>0</v>
      </c>
      <c r="Y79" s="30">
        <v>7.36</v>
      </c>
      <c r="Z79" s="24">
        <v>0</v>
      </c>
      <c r="AA79" s="30">
        <v>7.46</v>
      </c>
      <c r="AB79" s="24">
        <v>0</v>
      </c>
      <c r="AC79" s="30">
        <v>7.28</v>
      </c>
      <c r="AD79" s="24">
        <v>0</v>
      </c>
      <c r="AE79" s="30"/>
      <c r="AF79" s="24"/>
      <c r="AG79" s="30"/>
      <c r="AH79" s="24"/>
      <c r="AI79" s="30"/>
      <c r="AJ79" s="24"/>
      <c r="AK79" s="30">
        <v>7.81</v>
      </c>
      <c r="AL79" s="24">
        <v>0</v>
      </c>
      <c r="AM79" s="24" t="s">
        <v>55</v>
      </c>
      <c r="AN79" s="30" t="s">
        <v>56</v>
      </c>
      <c r="AO79" s="31"/>
      <c r="AP79" s="24"/>
    </row>
    <row r="80" spans="1:42" customHeight="1" ht="15" s="47" customFormat="1">
      <c r="A80" s="24">
        <v>75</v>
      </c>
      <c r="B80" s="25">
        <v>313126510088</v>
      </c>
      <c r="C80" s="46" t="s">
        <v>430</v>
      </c>
      <c r="D80" s="24" t="s">
        <v>45</v>
      </c>
      <c r="E80" s="27" t="s">
        <v>431</v>
      </c>
      <c r="F80" s="24" t="s">
        <v>47</v>
      </c>
      <c r="G80" s="24">
        <v>9959455667</v>
      </c>
      <c r="H80" s="82" t="s">
        <v>432</v>
      </c>
      <c r="I80" s="83" t="s">
        <v>433</v>
      </c>
      <c r="J80" s="24">
        <v>9105</v>
      </c>
      <c r="K80" s="30">
        <v>80</v>
      </c>
      <c r="L80" s="29">
        <v>2011</v>
      </c>
      <c r="M80" s="29" t="s">
        <v>91</v>
      </c>
      <c r="N80" s="29" t="s">
        <v>420</v>
      </c>
      <c r="O80" s="30">
        <v>97.2</v>
      </c>
      <c r="P80" s="24">
        <v>2013</v>
      </c>
      <c r="Q80" s="24" t="s">
        <v>52</v>
      </c>
      <c r="R80" s="24" t="s">
        <v>53</v>
      </c>
      <c r="S80" s="30" t="s">
        <v>54</v>
      </c>
      <c r="T80" s="24" t="s">
        <v>54</v>
      </c>
      <c r="U80" s="24" t="s">
        <v>54</v>
      </c>
      <c r="V80" s="31" t="s">
        <v>54</v>
      </c>
      <c r="W80" s="30">
        <v>9.22</v>
      </c>
      <c r="X80" s="24">
        <v>0</v>
      </c>
      <c r="Y80" s="30">
        <v>8.14</v>
      </c>
      <c r="Z80" s="24">
        <v>0</v>
      </c>
      <c r="AA80" s="30">
        <v>8.08</v>
      </c>
      <c r="AB80" s="24">
        <v>0</v>
      </c>
      <c r="AC80" s="30">
        <v>8.31</v>
      </c>
      <c r="AD80" s="24">
        <v>0</v>
      </c>
      <c r="AE80" s="30"/>
      <c r="AF80" s="24"/>
      <c r="AG80" s="30"/>
      <c r="AH80" s="24"/>
      <c r="AI80" s="30"/>
      <c r="AJ80" s="24"/>
      <c r="AK80" s="30">
        <v>8.5</v>
      </c>
      <c r="AL80" s="24">
        <v>0</v>
      </c>
      <c r="AM80" s="24" t="s">
        <v>55</v>
      </c>
      <c r="AN80" s="30" t="s">
        <v>56</v>
      </c>
      <c r="AO80" s="31"/>
      <c r="AP80" s="24"/>
    </row>
    <row r="81" spans="1:42" customHeight="1" ht="15" s="47" customFormat="1">
      <c r="A81" s="24">
        <v>76</v>
      </c>
      <c r="B81" s="25">
        <v>313126510089</v>
      </c>
      <c r="C81" s="46" t="s">
        <v>434</v>
      </c>
      <c r="D81" s="24" t="s">
        <v>45</v>
      </c>
      <c r="E81" s="27" t="s">
        <v>435</v>
      </c>
      <c r="F81" s="24" t="s">
        <v>47</v>
      </c>
      <c r="G81" s="24">
        <v>8897366272</v>
      </c>
      <c r="H81" s="90" t="s">
        <v>436</v>
      </c>
      <c r="I81" s="83" t="s">
        <v>437</v>
      </c>
      <c r="J81" s="24">
        <v>31763</v>
      </c>
      <c r="K81" s="30">
        <v>94</v>
      </c>
      <c r="L81" s="29">
        <v>2011</v>
      </c>
      <c r="M81" s="29" t="s">
        <v>91</v>
      </c>
      <c r="N81" s="29" t="s">
        <v>149</v>
      </c>
      <c r="O81" s="30">
        <v>93.5</v>
      </c>
      <c r="P81" s="24">
        <v>2013</v>
      </c>
      <c r="Q81" s="24" t="s">
        <v>52</v>
      </c>
      <c r="R81" s="24" t="s">
        <v>219</v>
      </c>
      <c r="S81" s="30" t="s">
        <v>54</v>
      </c>
      <c r="T81" s="24" t="s">
        <v>54</v>
      </c>
      <c r="U81" s="24" t="s">
        <v>54</v>
      </c>
      <c r="V81" s="31" t="s">
        <v>54</v>
      </c>
      <c r="W81" s="30">
        <v>7.11</v>
      </c>
      <c r="X81" s="24">
        <v>0</v>
      </c>
      <c r="Y81" s="30">
        <v>6.3</v>
      </c>
      <c r="Z81" s="24">
        <v>2</v>
      </c>
      <c r="AA81" s="30">
        <v>6.46</v>
      </c>
      <c r="AB81" s="24">
        <v>0</v>
      </c>
      <c r="AC81" s="30">
        <v>6.97</v>
      </c>
      <c r="AD81" s="24">
        <v>0</v>
      </c>
      <c r="AE81" s="30"/>
      <c r="AF81" s="24"/>
      <c r="AG81" s="30"/>
      <c r="AH81" s="24"/>
      <c r="AI81" s="30"/>
      <c r="AJ81" s="24"/>
      <c r="AK81" s="30">
        <v>6.71</v>
      </c>
      <c r="AL81" s="24">
        <v>2</v>
      </c>
      <c r="AM81" s="24" t="s">
        <v>64</v>
      </c>
      <c r="AN81" s="30" t="s">
        <v>56</v>
      </c>
      <c r="AO81" s="31"/>
      <c r="AP81" s="24"/>
    </row>
    <row r="82" spans="1:42" customHeight="1" ht="15" s="47" customFormat="1">
      <c r="A82" s="24">
        <v>77</v>
      </c>
      <c r="B82" s="25">
        <v>313126510090</v>
      </c>
      <c r="C82" s="46" t="s">
        <v>438</v>
      </c>
      <c r="D82" s="24" t="s">
        <v>45</v>
      </c>
      <c r="E82" s="27" t="s">
        <v>439</v>
      </c>
      <c r="F82" s="24" t="s">
        <v>47</v>
      </c>
      <c r="G82" s="24">
        <v>9705908656</v>
      </c>
      <c r="H82" s="82" t="s">
        <v>440</v>
      </c>
      <c r="I82" s="83" t="s">
        <v>441</v>
      </c>
      <c r="J82" s="24">
        <v>55820</v>
      </c>
      <c r="K82" s="30">
        <v>82.16</v>
      </c>
      <c r="L82" s="29">
        <v>2010</v>
      </c>
      <c r="M82" s="29" t="s">
        <v>62</v>
      </c>
      <c r="N82" s="29" t="s">
        <v>442</v>
      </c>
      <c r="O82" s="30">
        <v>89.5</v>
      </c>
      <c r="P82" s="24">
        <v>2012</v>
      </c>
      <c r="Q82" s="24" t="s">
        <v>52</v>
      </c>
      <c r="R82" s="24" t="s">
        <v>53</v>
      </c>
      <c r="S82" s="30" t="s">
        <v>54</v>
      </c>
      <c r="T82" s="24" t="s">
        <v>54</v>
      </c>
      <c r="U82" s="24" t="s">
        <v>54</v>
      </c>
      <c r="V82" s="31" t="s">
        <v>54</v>
      </c>
      <c r="W82" s="30">
        <v>7</v>
      </c>
      <c r="X82" s="24">
        <v>0</v>
      </c>
      <c r="Y82" s="30">
        <v>6.29</v>
      </c>
      <c r="Z82" s="24">
        <v>0</v>
      </c>
      <c r="AA82" s="30">
        <v>7.23</v>
      </c>
      <c r="AB82" s="24">
        <v>0</v>
      </c>
      <c r="AC82" s="30">
        <v>6.69</v>
      </c>
      <c r="AD82" s="24">
        <v>0</v>
      </c>
      <c r="AE82" s="30"/>
      <c r="AF82" s="24"/>
      <c r="AG82" s="30"/>
      <c r="AH82" s="24"/>
      <c r="AI82" s="30"/>
      <c r="AJ82" s="24"/>
      <c r="AK82" s="30">
        <v>6.81</v>
      </c>
      <c r="AL82" s="24">
        <v>0</v>
      </c>
      <c r="AM82" s="24" t="s">
        <v>55</v>
      </c>
      <c r="AN82" s="30" t="s">
        <v>56</v>
      </c>
      <c r="AO82" s="31"/>
      <c r="AP82" s="24"/>
    </row>
    <row r="83" spans="1:42" customHeight="1" ht="15" s="47" customFormat="1">
      <c r="A83" s="24">
        <v>78</v>
      </c>
      <c r="B83" s="25">
        <v>313126510091</v>
      </c>
      <c r="C83" s="46" t="s">
        <v>443</v>
      </c>
      <c r="D83" s="24" t="s">
        <v>45</v>
      </c>
      <c r="E83" s="27" t="s">
        <v>444</v>
      </c>
      <c r="F83" s="24" t="s">
        <v>47</v>
      </c>
      <c r="G83" s="24">
        <v>9912078755</v>
      </c>
      <c r="H83" s="82" t="s">
        <v>445</v>
      </c>
      <c r="I83" s="83" t="s">
        <v>446</v>
      </c>
      <c r="J83" s="24">
        <v>14843</v>
      </c>
      <c r="K83" s="30">
        <v>92.1</v>
      </c>
      <c r="L83" s="29">
        <v>2011</v>
      </c>
      <c r="M83" s="29" t="s">
        <v>62</v>
      </c>
      <c r="N83" s="29" t="s">
        <v>447</v>
      </c>
      <c r="O83" s="30">
        <v>94.1</v>
      </c>
      <c r="P83" s="24">
        <v>2013</v>
      </c>
      <c r="Q83" s="24" t="s">
        <v>52</v>
      </c>
      <c r="R83" s="24" t="s">
        <v>219</v>
      </c>
      <c r="S83" s="30" t="s">
        <v>54</v>
      </c>
      <c r="T83" s="24" t="s">
        <v>54</v>
      </c>
      <c r="U83" s="24" t="s">
        <v>54</v>
      </c>
      <c r="V83" s="31" t="s">
        <v>54</v>
      </c>
      <c r="W83" s="30">
        <v>8.73</v>
      </c>
      <c r="X83" s="24">
        <v>0</v>
      </c>
      <c r="Y83" s="30">
        <v>8.14</v>
      </c>
      <c r="Z83" s="24">
        <v>0</v>
      </c>
      <c r="AA83" s="30">
        <v>8.08</v>
      </c>
      <c r="AB83" s="24">
        <v>0</v>
      </c>
      <c r="AC83" s="30">
        <v>8.14</v>
      </c>
      <c r="AD83" s="24">
        <v>0</v>
      </c>
      <c r="AE83" s="30"/>
      <c r="AF83" s="24"/>
      <c r="AG83" s="30"/>
      <c r="AH83" s="24"/>
      <c r="AI83" s="30"/>
      <c r="AJ83" s="24"/>
      <c r="AK83" s="30">
        <v>8.31</v>
      </c>
      <c r="AL83" s="24">
        <v>0</v>
      </c>
      <c r="AM83" s="24" t="s">
        <v>55</v>
      </c>
      <c r="AN83" s="30" t="s">
        <v>56</v>
      </c>
      <c r="AO83" s="31"/>
      <c r="AP83" s="24"/>
    </row>
    <row r="84" spans="1:42" customHeight="1" ht="15" s="47" customFormat="1">
      <c r="A84" s="24">
        <v>79</v>
      </c>
      <c r="B84" s="25">
        <v>313126510092</v>
      </c>
      <c r="C84" s="46" t="s">
        <v>448</v>
      </c>
      <c r="D84" s="24" t="s">
        <v>45</v>
      </c>
      <c r="E84" s="27" t="s">
        <v>449</v>
      </c>
      <c r="F84" s="24" t="s">
        <v>47</v>
      </c>
      <c r="G84" s="24">
        <v>9885221744</v>
      </c>
      <c r="H84" s="82" t="s">
        <v>450</v>
      </c>
      <c r="I84" s="83" t="s">
        <v>451</v>
      </c>
      <c r="J84" s="24">
        <v>10302</v>
      </c>
      <c r="K84" s="30">
        <v>96</v>
      </c>
      <c r="L84" s="29">
        <v>2011</v>
      </c>
      <c r="M84" s="29" t="s">
        <v>91</v>
      </c>
      <c r="N84" s="29" t="s">
        <v>452</v>
      </c>
      <c r="O84" s="30">
        <v>96.8</v>
      </c>
      <c r="P84" s="24">
        <v>2013</v>
      </c>
      <c r="Q84" s="24" t="s">
        <v>52</v>
      </c>
      <c r="R84" s="24" t="s">
        <v>53</v>
      </c>
      <c r="S84" s="30" t="s">
        <v>54</v>
      </c>
      <c r="T84" s="24" t="s">
        <v>54</v>
      </c>
      <c r="U84" s="24" t="s">
        <v>54</v>
      </c>
      <c r="V84" s="31" t="s">
        <v>54</v>
      </c>
      <c r="W84" s="30">
        <v>9.19</v>
      </c>
      <c r="X84" s="24">
        <v>0</v>
      </c>
      <c r="Y84" s="30">
        <v>8.29</v>
      </c>
      <c r="Z84" s="24">
        <v>0</v>
      </c>
      <c r="AA84" s="30">
        <v>8</v>
      </c>
      <c r="AB84" s="24">
        <v>0</v>
      </c>
      <c r="AC84" s="30">
        <v>8.03</v>
      </c>
      <c r="AD84" s="24">
        <v>0</v>
      </c>
      <c r="AE84" s="30"/>
      <c r="AF84" s="24"/>
      <c r="AG84" s="30"/>
      <c r="AH84" s="24"/>
      <c r="AI84" s="30"/>
      <c r="AJ84" s="24"/>
      <c r="AK84" s="30">
        <v>8.44</v>
      </c>
      <c r="AL84" s="24">
        <v>0</v>
      </c>
      <c r="AM84" s="24" t="s">
        <v>55</v>
      </c>
      <c r="AN84" s="30" t="s">
        <v>56</v>
      </c>
      <c r="AO84" s="31"/>
      <c r="AP84" s="24"/>
    </row>
    <row r="85" spans="1:42" customHeight="1" ht="15" s="47" customFormat="1">
      <c r="A85" s="24">
        <v>80</v>
      </c>
      <c r="B85" s="25">
        <v>313126510093</v>
      </c>
      <c r="C85" s="46" t="s">
        <v>453</v>
      </c>
      <c r="D85" s="24" t="s">
        <v>45</v>
      </c>
      <c r="E85" s="27" t="s">
        <v>152</v>
      </c>
      <c r="F85" s="24" t="s">
        <v>110</v>
      </c>
      <c r="G85" s="24">
        <v>9866597199</v>
      </c>
      <c r="H85" s="90" t="s">
        <v>454</v>
      </c>
      <c r="I85" s="83" t="s">
        <v>455</v>
      </c>
      <c r="J85" s="24">
        <v>8805</v>
      </c>
      <c r="K85" s="30">
        <v>93.8</v>
      </c>
      <c r="L85" s="29">
        <v>2011</v>
      </c>
      <c r="M85" s="29" t="s">
        <v>62</v>
      </c>
      <c r="N85" s="29" t="s">
        <v>425</v>
      </c>
      <c r="O85" s="30">
        <v>94.7</v>
      </c>
      <c r="P85" s="24">
        <v>2013</v>
      </c>
      <c r="Q85" s="24" t="s">
        <v>52</v>
      </c>
      <c r="R85" s="24" t="s">
        <v>165</v>
      </c>
      <c r="S85" s="30" t="s">
        <v>54</v>
      </c>
      <c r="T85" s="24" t="s">
        <v>54</v>
      </c>
      <c r="U85" s="24" t="s">
        <v>54</v>
      </c>
      <c r="V85" s="31" t="s">
        <v>54</v>
      </c>
      <c r="W85" s="30">
        <v>8.19</v>
      </c>
      <c r="X85" s="24">
        <v>0</v>
      </c>
      <c r="Y85" s="30">
        <v>6.79</v>
      </c>
      <c r="Z85" s="24">
        <v>0</v>
      </c>
      <c r="AA85" s="30">
        <v>7</v>
      </c>
      <c r="AB85" s="24">
        <v>0</v>
      </c>
      <c r="AC85" s="30">
        <v>6.83</v>
      </c>
      <c r="AD85" s="24">
        <v>0</v>
      </c>
      <c r="AE85" s="30"/>
      <c r="AF85" s="24"/>
      <c r="AG85" s="30"/>
      <c r="AH85" s="24"/>
      <c r="AI85" s="30"/>
      <c r="AJ85" s="24"/>
      <c r="AK85" s="30">
        <v>7.28</v>
      </c>
      <c r="AL85" s="24">
        <v>0</v>
      </c>
      <c r="AM85" s="24" t="s">
        <v>55</v>
      </c>
      <c r="AN85" s="30" t="s">
        <v>56</v>
      </c>
      <c r="AO85" s="31"/>
      <c r="AP85" s="24"/>
    </row>
    <row r="86" spans="1:42" customHeight="1" ht="15" s="47" customFormat="1">
      <c r="A86" s="24">
        <v>81</v>
      </c>
      <c r="B86" s="25">
        <v>313126510094</v>
      </c>
      <c r="C86" s="46" t="s">
        <v>456</v>
      </c>
      <c r="D86" s="24" t="s">
        <v>45</v>
      </c>
      <c r="E86" s="27" t="s">
        <v>457</v>
      </c>
      <c r="F86" s="24" t="s">
        <v>47</v>
      </c>
      <c r="G86" s="24">
        <v>8712166685</v>
      </c>
      <c r="H86" s="82" t="s">
        <v>458</v>
      </c>
      <c r="I86" s="83" t="s">
        <v>459</v>
      </c>
      <c r="J86" s="24">
        <v>33566</v>
      </c>
      <c r="K86" s="30">
        <v>77.4</v>
      </c>
      <c r="L86" s="29">
        <v>2011</v>
      </c>
      <c r="M86" s="29" t="s">
        <v>50</v>
      </c>
      <c r="N86" s="29" t="s">
        <v>312</v>
      </c>
      <c r="O86" s="30">
        <v>91.5</v>
      </c>
      <c r="P86" s="24">
        <v>2013</v>
      </c>
      <c r="Q86" s="24" t="s">
        <v>52</v>
      </c>
      <c r="R86" s="24" t="s">
        <v>219</v>
      </c>
      <c r="S86" s="30" t="s">
        <v>54</v>
      </c>
      <c r="T86" s="24" t="s">
        <v>54</v>
      </c>
      <c r="U86" s="24" t="s">
        <v>54</v>
      </c>
      <c r="V86" s="31" t="s">
        <v>54</v>
      </c>
      <c r="W86" s="30">
        <v>7.68</v>
      </c>
      <c r="X86" s="24">
        <v>0</v>
      </c>
      <c r="Y86" s="30">
        <v>7</v>
      </c>
      <c r="Z86" s="24">
        <v>0</v>
      </c>
      <c r="AA86" s="30">
        <v>7.23</v>
      </c>
      <c r="AB86" s="24">
        <v>0</v>
      </c>
      <c r="AC86" s="30">
        <v>7.07</v>
      </c>
      <c r="AD86" s="24">
        <v>0</v>
      </c>
      <c r="AE86" s="30"/>
      <c r="AF86" s="24"/>
      <c r="AG86" s="30"/>
      <c r="AH86" s="24"/>
      <c r="AI86" s="30"/>
      <c r="AJ86" s="24"/>
      <c r="AK86" s="30">
        <v>7.28</v>
      </c>
      <c r="AL86" s="24">
        <v>0</v>
      </c>
      <c r="AM86" s="24" t="s">
        <v>55</v>
      </c>
      <c r="AN86" s="30" t="s">
        <v>56</v>
      </c>
      <c r="AO86" s="31"/>
      <c r="AP86" s="24"/>
    </row>
    <row r="87" spans="1:42" customHeight="1" ht="15" s="47" customFormat="1">
      <c r="A87" s="24">
        <v>82</v>
      </c>
      <c r="B87" s="25">
        <v>313126510095</v>
      </c>
      <c r="C87" s="46" t="s">
        <v>460</v>
      </c>
      <c r="D87" s="24" t="s">
        <v>45</v>
      </c>
      <c r="E87" s="27" t="s">
        <v>461</v>
      </c>
      <c r="F87" s="24" t="s">
        <v>47</v>
      </c>
      <c r="G87" s="24">
        <v>9959601596</v>
      </c>
      <c r="H87" s="82" t="s">
        <v>462</v>
      </c>
      <c r="I87" s="83" t="s">
        <v>463</v>
      </c>
      <c r="J87" s="24">
        <v>45804</v>
      </c>
      <c r="K87" s="30">
        <v>84</v>
      </c>
      <c r="L87" s="29">
        <v>2011</v>
      </c>
      <c r="M87" s="29" t="s">
        <v>91</v>
      </c>
      <c r="N87" s="29" t="s">
        <v>464</v>
      </c>
      <c r="O87" s="30">
        <v>89</v>
      </c>
      <c r="P87" s="24">
        <v>2013</v>
      </c>
      <c r="Q87" s="24" t="s">
        <v>52</v>
      </c>
      <c r="R87" s="24" t="s">
        <v>465</v>
      </c>
      <c r="S87" s="30" t="s">
        <v>54</v>
      </c>
      <c r="T87" s="24" t="s">
        <v>54</v>
      </c>
      <c r="U87" s="24" t="s">
        <v>54</v>
      </c>
      <c r="V87" s="31" t="s">
        <v>54</v>
      </c>
      <c r="W87" s="30">
        <v>8.49</v>
      </c>
      <c r="X87" s="24">
        <v>0</v>
      </c>
      <c r="Y87" s="30">
        <v>8.21</v>
      </c>
      <c r="Z87" s="24">
        <v>0</v>
      </c>
      <c r="AA87" s="30">
        <v>8.38</v>
      </c>
      <c r="AB87" s="24">
        <v>0</v>
      </c>
      <c r="AC87" s="30">
        <v>8.17</v>
      </c>
      <c r="AD87" s="24">
        <v>0</v>
      </c>
      <c r="AE87" s="30"/>
      <c r="AF87" s="24"/>
      <c r="AG87" s="30"/>
      <c r="AH87" s="24"/>
      <c r="AI87" s="30"/>
      <c r="AJ87" s="24"/>
      <c r="AK87" s="30">
        <v>8.33</v>
      </c>
      <c r="AL87" s="24">
        <v>0</v>
      </c>
      <c r="AM87" s="24" t="s">
        <v>55</v>
      </c>
      <c r="AN87" s="30" t="s">
        <v>56</v>
      </c>
      <c r="AO87" s="31"/>
      <c r="AP87" s="24"/>
    </row>
    <row r="88" spans="1:42" customHeight="1" ht="15" s="47" customFormat="1">
      <c r="A88" s="24">
        <v>83</v>
      </c>
      <c r="B88" s="25">
        <v>313126510096</v>
      </c>
      <c r="C88" s="46" t="s">
        <v>466</v>
      </c>
      <c r="D88" s="24" t="s">
        <v>45</v>
      </c>
      <c r="E88" s="27" t="s">
        <v>389</v>
      </c>
      <c r="F88" s="24" t="s">
        <v>47</v>
      </c>
      <c r="G88" s="24">
        <v>9160624119</v>
      </c>
      <c r="H88" s="82" t="s">
        <v>467</v>
      </c>
      <c r="I88" s="83" t="s">
        <v>468</v>
      </c>
      <c r="J88" s="24">
        <v>16442</v>
      </c>
      <c r="K88" s="30">
        <v>94.6</v>
      </c>
      <c r="L88" s="29">
        <v>2011</v>
      </c>
      <c r="M88" s="29" t="s">
        <v>62</v>
      </c>
      <c r="N88" s="29" t="s">
        <v>469</v>
      </c>
      <c r="O88" s="30">
        <v>94</v>
      </c>
      <c r="P88" s="24">
        <v>2013</v>
      </c>
      <c r="Q88" s="24" t="s">
        <v>52</v>
      </c>
      <c r="R88" s="24" t="s">
        <v>219</v>
      </c>
      <c r="S88" s="30" t="s">
        <v>54</v>
      </c>
      <c r="T88" s="24" t="s">
        <v>54</v>
      </c>
      <c r="U88" s="24" t="s">
        <v>54</v>
      </c>
      <c r="V88" s="31" t="s">
        <v>54</v>
      </c>
      <c r="W88" s="30">
        <v>9.08</v>
      </c>
      <c r="X88" s="24">
        <v>0</v>
      </c>
      <c r="Y88" s="30">
        <v>8.64</v>
      </c>
      <c r="Z88" s="24">
        <v>0</v>
      </c>
      <c r="AA88" s="30">
        <v>8.38</v>
      </c>
      <c r="AB88" s="24">
        <v>0</v>
      </c>
      <c r="AC88" s="30">
        <v>8.38</v>
      </c>
      <c r="AD88" s="24">
        <v>0</v>
      </c>
      <c r="AE88" s="30"/>
      <c r="AF88" s="24"/>
      <c r="AG88" s="30"/>
      <c r="AH88" s="24"/>
      <c r="AI88" s="30"/>
      <c r="AJ88" s="24"/>
      <c r="AK88" s="30">
        <v>8.66</v>
      </c>
      <c r="AL88" s="24">
        <v>0</v>
      </c>
      <c r="AM88" s="24" t="s">
        <v>55</v>
      </c>
      <c r="AN88" s="30" t="s">
        <v>56</v>
      </c>
      <c r="AO88" s="31"/>
      <c r="AP88" s="24"/>
    </row>
    <row r="89" spans="1:42" customHeight="1" ht="15" s="47" customFormat="1">
      <c r="A89" s="24">
        <v>84</v>
      </c>
      <c r="B89" s="25">
        <v>313126510097</v>
      </c>
      <c r="C89" s="46" t="s">
        <v>470</v>
      </c>
      <c r="D89" s="24" t="s">
        <v>45</v>
      </c>
      <c r="E89" s="27" t="s">
        <v>471</v>
      </c>
      <c r="F89" s="24" t="s">
        <v>47</v>
      </c>
      <c r="G89" s="24">
        <v>9052880150</v>
      </c>
      <c r="H89" s="90" t="s">
        <v>472</v>
      </c>
      <c r="I89" s="83" t="s">
        <v>473</v>
      </c>
      <c r="J89" s="24">
        <v>27000</v>
      </c>
      <c r="K89" s="30">
        <v>92</v>
      </c>
      <c r="L89" s="29">
        <v>2011</v>
      </c>
      <c r="M89" s="29" t="s">
        <v>62</v>
      </c>
      <c r="N89" s="29" t="s">
        <v>219</v>
      </c>
      <c r="O89" s="30">
        <v>95.3</v>
      </c>
      <c r="P89" s="24">
        <v>2013</v>
      </c>
      <c r="Q89" s="24" t="s">
        <v>52</v>
      </c>
      <c r="R89" s="24" t="s">
        <v>219</v>
      </c>
      <c r="S89" s="30" t="s">
        <v>54</v>
      </c>
      <c r="T89" s="24" t="s">
        <v>54</v>
      </c>
      <c r="U89" s="24" t="s">
        <v>54</v>
      </c>
      <c r="V89" s="31" t="s">
        <v>54</v>
      </c>
      <c r="W89" s="30">
        <v>8.35</v>
      </c>
      <c r="X89" s="24">
        <v>0</v>
      </c>
      <c r="Y89" s="30">
        <v>7.86</v>
      </c>
      <c r="Z89" s="24">
        <v>0</v>
      </c>
      <c r="AA89" s="30">
        <v>8.08</v>
      </c>
      <c r="AB89" s="24">
        <v>0</v>
      </c>
      <c r="AC89" s="30">
        <v>6.62</v>
      </c>
      <c r="AD89" s="24">
        <v>0</v>
      </c>
      <c r="AE89" s="30"/>
      <c r="AF89" s="24"/>
      <c r="AG89" s="30"/>
      <c r="AH89" s="24"/>
      <c r="AI89" s="30"/>
      <c r="AJ89" s="24"/>
      <c r="AK89" s="30">
        <v>7.76</v>
      </c>
      <c r="AL89" s="24">
        <v>0</v>
      </c>
      <c r="AM89" s="24" t="s">
        <v>55</v>
      </c>
      <c r="AN89" s="30" t="s">
        <v>56</v>
      </c>
      <c r="AO89" s="31"/>
      <c r="AP89" s="24"/>
    </row>
    <row r="90" spans="1:42" customHeight="1" ht="15" s="47" customFormat="1">
      <c r="A90" s="24">
        <v>85</v>
      </c>
      <c r="B90" s="25">
        <v>313126510098</v>
      </c>
      <c r="C90" s="46" t="s">
        <v>474</v>
      </c>
      <c r="D90" s="24" t="s">
        <v>45</v>
      </c>
      <c r="E90" s="27" t="s">
        <v>475</v>
      </c>
      <c r="F90" s="24" t="s">
        <v>47</v>
      </c>
      <c r="G90" s="24">
        <v>8341004624</v>
      </c>
      <c r="H90" s="90" t="s">
        <v>476</v>
      </c>
      <c r="I90" s="83" t="s">
        <v>477</v>
      </c>
      <c r="J90" s="24">
        <v>122387</v>
      </c>
      <c r="K90" s="30">
        <v>81</v>
      </c>
      <c r="L90" s="29">
        <v>2011</v>
      </c>
      <c r="M90" s="29" t="s">
        <v>62</v>
      </c>
      <c r="N90" s="29" t="s">
        <v>478</v>
      </c>
      <c r="O90" s="30">
        <v>79</v>
      </c>
      <c r="P90" s="24">
        <v>2013</v>
      </c>
      <c r="Q90" s="24" t="s">
        <v>52</v>
      </c>
      <c r="R90" s="24" t="s">
        <v>53</v>
      </c>
      <c r="S90" s="30" t="s">
        <v>54</v>
      </c>
      <c r="T90" s="24" t="s">
        <v>54</v>
      </c>
      <c r="U90" s="24" t="s">
        <v>54</v>
      </c>
      <c r="V90" s="31" t="s">
        <v>54</v>
      </c>
      <c r="W90" s="30"/>
      <c r="X90" s="24"/>
      <c r="Y90" s="30"/>
      <c r="Z90" s="24"/>
      <c r="AA90" s="30">
        <v>6</v>
      </c>
      <c r="AB90" s="24">
        <v>0</v>
      </c>
      <c r="AC90" s="30"/>
      <c r="AD90" s="24"/>
      <c r="AE90" s="30"/>
      <c r="AF90" s="24"/>
      <c r="AG90" s="30"/>
      <c r="AH90" s="24"/>
      <c r="AI90" s="30"/>
      <c r="AJ90" s="24"/>
      <c r="AK90" s="30"/>
      <c r="AL90" s="24">
        <v>5</v>
      </c>
      <c r="AM90" s="24" t="s">
        <v>64</v>
      </c>
      <c r="AN90" s="30" t="s">
        <v>56</v>
      </c>
      <c r="AO90" s="31"/>
      <c r="AP90" s="24"/>
    </row>
    <row r="91" spans="1:42" customHeight="1" ht="15" s="47" customFormat="1">
      <c r="A91" s="24">
        <v>86</v>
      </c>
      <c r="B91" s="25">
        <v>313126510099</v>
      </c>
      <c r="C91" s="46" t="s">
        <v>479</v>
      </c>
      <c r="D91" s="24" t="s">
        <v>45</v>
      </c>
      <c r="E91" s="27" t="s">
        <v>480</v>
      </c>
      <c r="F91" s="24" t="s">
        <v>47</v>
      </c>
      <c r="G91" s="24">
        <v>9949691999</v>
      </c>
      <c r="H91" s="84" t="s">
        <v>481</v>
      </c>
      <c r="I91" s="81" t="s">
        <v>482</v>
      </c>
      <c r="J91" s="24">
        <v>115378</v>
      </c>
      <c r="K91" s="30">
        <v>86</v>
      </c>
      <c r="L91" s="29">
        <v>2011</v>
      </c>
      <c r="M91" s="29" t="s">
        <v>62</v>
      </c>
      <c r="N91" s="29" t="s">
        <v>102</v>
      </c>
      <c r="O91" s="30">
        <v>77</v>
      </c>
      <c r="P91" s="24">
        <v>2013</v>
      </c>
      <c r="Q91" s="24" t="s">
        <v>52</v>
      </c>
      <c r="R91" s="24" t="s">
        <v>483</v>
      </c>
      <c r="S91" s="30" t="s">
        <v>54</v>
      </c>
      <c r="T91" s="24" t="s">
        <v>54</v>
      </c>
      <c r="U91" s="24" t="s">
        <v>54</v>
      </c>
      <c r="V91" s="31" t="s">
        <v>54</v>
      </c>
      <c r="W91" s="30">
        <v>7.58</v>
      </c>
      <c r="X91" s="24">
        <v>2</v>
      </c>
      <c r="Y91" s="30">
        <v>7.29</v>
      </c>
      <c r="Z91" s="24">
        <v>0</v>
      </c>
      <c r="AA91" s="30">
        <v>7.46</v>
      </c>
      <c r="AB91" s="24">
        <v>0</v>
      </c>
      <c r="AC91" s="30">
        <v>7.45</v>
      </c>
      <c r="AD91" s="24">
        <v>0</v>
      </c>
      <c r="AE91" s="30"/>
      <c r="AF91" s="24"/>
      <c r="AG91" s="30"/>
      <c r="AH91" s="24"/>
      <c r="AI91" s="30"/>
      <c r="AJ91" s="24"/>
      <c r="AK91" s="30">
        <v>7.45</v>
      </c>
      <c r="AL91" s="24">
        <v>2</v>
      </c>
      <c r="AM91" s="24" t="s">
        <v>64</v>
      </c>
      <c r="AN91" s="30" t="s">
        <v>56</v>
      </c>
      <c r="AO91" s="31"/>
      <c r="AP91" s="24"/>
    </row>
    <row r="92" spans="1:42" customHeight="1" ht="15" s="47" customFormat="1">
      <c r="A92" s="24">
        <v>87</v>
      </c>
      <c r="B92" s="25">
        <v>313126510100</v>
      </c>
      <c r="C92" s="46" t="s">
        <v>484</v>
      </c>
      <c r="D92" s="24" t="s">
        <v>45</v>
      </c>
      <c r="E92" s="27" t="s">
        <v>485</v>
      </c>
      <c r="F92" s="24" t="s">
        <v>110</v>
      </c>
      <c r="G92" s="24">
        <v>8977660044</v>
      </c>
      <c r="H92" s="82" t="s">
        <v>486</v>
      </c>
      <c r="I92" s="83" t="s">
        <v>487</v>
      </c>
      <c r="J92" s="24">
        <v>73157</v>
      </c>
      <c r="K92" s="30">
        <v>90</v>
      </c>
      <c r="L92" s="29">
        <v>2011</v>
      </c>
      <c r="M92" s="29" t="s">
        <v>62</v>
      </c>
      <c r="N92" s="29" t="s">
        <v>189</v>
      </c>
      <c r="O92" s="30">
        <v>82.6</v>
      </c>
      <c r="P92" s="24">
        <v>2013</v>
      </c>
      <c r="Q92" s="24" t="s">
        <v>52</v>
      </c>
      <c r="R92" s="24" t="s">
        <v>245</v>
      </c>
      <c r="S92" s="30" t="s">
        <v>54</v>
      </c>
      <c r="T92" s="24" t="s">
        <v>54</v>
      </c>
      <c r="U92" s="24" t="s">
        <v>54</v>
      </c>
      <c r="V92" s="31" t="s">
        <v>54</v>
      </c>
      <c r="W92" s="30">
        <v>7.05</v>
      </c>
      <c r="X92" s="24">
        <v>0</v>
      </c>
      <c r="Y92" s="30">
        <v>7.07</v>
      </c>
      <c r="Z92" s="24">
        <v>0</v>
      </c>
      <c r="AA92" s="30">
        <v>6.62</v>
      </c>
      <c r="AB92" s="24">
        <v>0</v>
      </c>
      <c r="AC92" s="30">
        <v>6.86</v>
      </c>
      <c r="AD92" s="24">
        <v>0</v>
      </c>
      <c r="AE92" s="30"/>
      <c r="AF92" s="24"/>
      <c r="AG92" s="30"/>
      <c r="AH92" s="24"/>
      <c r="AI92" s="30"/>
      <c r="AJ92" s="24"/>
      <c r="AK92" s="30">
        <v>6.92</v>
      </c>
      <c r="AL92" s="24">
        <v>0</v>
      </c>
      <c r="AM92" s="24" t="s">
        <v>64</v>
      </c>
      <c r="AN92" s="30" t="s">
        <v>56</v>
      </c>
      <c r="AO92" s="31"/>
      <c r="AP92" s="24"/>
    </row>
    <row r="93" spans="1:42" customHeight="1" ht="15" s="47" customFormat="1">
      <c r="A93" s="24">
        <v>88</v>
      </c>
      <c r="B93" s="25">
        <v>313126510102</v>
      </c>
      <c r="C93" s="46" t="s">
        <v>488</v>
      </c>
      <c r="D93" s="24" t="s">
        <v>45</v>
      </c>
      <c r="E93" s="27" t="s">
        <v>489</v>
      </c>
      <c r="F93" s="24" t="s">
        <v>110</v>
      </c>
      <c r="G93" s="24">
        <v>9866912989</v>
      </c>
      <c r="H93" s="82" t="s">
        <v>490</v>
      </c>
      <c r="I93" s="83" t="s">
        <v>491</v>
      </c>
      <c r="J93" s="24">
        <v>35798</v>
      </c>
      <c r="K93" s="30">
        <v>92.8</v>
      </c>
      <c r="L93" s="29">
        <v>2011</v>
      </c>
      <c r="M93" s="29" t="s">
        <v>62</v>
      </c>
      <c r="N93" s="29" t="s">
        <v>280</v>
      </c>
      <c r="O93" s="30">
        <v>92.2</v>
      </c>
      <c r="P93" s="24">
        <v>2013</v>
      </c>
      <c r="Q93" s="24" t="s">
        <v>52</v>
      </c>
      <c r="R93" s="24" t="s">
        <v>219</v>
      </c>
      <c r="S93" s="30" t="s">
        <v>54</v>
      </c>
      <c r="T93" s="24" t="s">
        <v>54</v>
      </c>
      <c r="U93" s="24" t="s">
        <v>54</v>
      </c>
      <c r="V93" s="31" t="s">
        <v>54</v>
      </c>
      <c r="W93" s="30">
        <v>7.11</v>
      </c>
      <c r="X93" s="24">
        <v>0</v>
      </c>
      <c r="Y93" s="30">
        <v>6.79</v>
      </c>
      <c r="Z93" s="24">
        <v>0</v>
      </c>
      <c r="AA93" s="30">
        <v>7.31</v>
      </c>
      <c r="AB93" s="24">
        <v>0</v>
      </c>
      <c r="AC93" s="30">
        <v>7.1</v>
      </c>
      <c r="AD93" s="24">
        <v>0</v>
      </c>
      <c r="AE93" s="30"/>
      <c r="AF93" s="24"/>
      <c r="AG93" s="30"/>
      <c r="AH93" s="24"/>
      <c r="AI93" s="30"/>
      <c r="AJ93" s="24"/>
      <c r="AK93" s="30">
        <v>7.08</v>
      </c>
      <c r="AL93" s="24">
        <v>0</v>
      </c>
      <c r="AM93" s="24" t="s">
        <v>55</v>
      </c>
      <c r="AN93" s="30" t="s">
        <v>56</v>
      </c>
      <c r="AO93" s="31"/>
      <c r="AP93" s="24"/>
    </row>
    <row r="94" spans="1:42" customHeight="1" ht="15" s="47" customFormat="1">
      <c r="A94" s="24">
        <v>89</v>
      </c>
      <c r="B94" s="25">
        <v>313126510103</v>
      </c>
      <c r="C94" s="46" t="s">
        <v>492</v>
      </c>
      <c r="D94" s="24" t="s">
        <v>45</v>
      </c>
      <c r="E94" s="27" t="s">
        <v>256</v>
      </c>
      <c r="F94" s="24" t="s">
        <v>110</v>
      </c>
      <c r="G94" s="24">
        <v>9849524689</v>
      </c>
      <c r="H94" s="82" t="s">
        <v>493</v>
      </c>
      <c r="I94" s="83" t="s">
        <v>494</v>
      </c>
      <c r="J94" s="24" t="s">
        <v>61</v>
      </c>
      <c r="K94" s="30">
        <v>81</v>
      </c>
      <c r="L94" s="29">
        <v>2011</v>
      </c>
      <c r="M94" s="29" t="s">
        <v>62</v>
      </c>
      <c r="N94" s="29" t="s">
        <v>495</v>
      </c>
      <c r="O94" s="30">
        <v>70</v>
      </c>
      <c r="P94" s="24">
        <v>2013</v>
      </c>
      <c r="Q94" s="24" t="s">
        <v>52</v>
      </c>
      <c r="R94" s="24" t="s">
        <v>53</v>
      </c>
      <c r="S94" s="30" t="s">
        <v>54</v>
      </c>
      <c r="T94" s="24" t="s">
        <v>54</v>
      </c>
      <c r="U94" s="24" t="s">
        <v>54</v>
      </c>
      <c r="V94" s="31" t="s">
        <v>54</v>
      </c>
      <c r="W94" s="30">
        <v>6.7</v>
      </c>
      <c r="X94" s="24">
        <v>0</v>
      </c>
      <c r="Y94" s="30"/>
      <c r="Z94" s="24"/>
      <c r="AA94" s="30"/>
      <c r="AB94" s="24"/>
      <c r="AC94" s="30"/>
      <c r="AD94" s="24"/>
      <c r="AE94" s="30"/>
      <c r="AF94" s="24"/>
      <c r="AG94" s="30"/>
      <c r="AH94" s="24"/>
      <c r="AI94" s="30"/>
      <c r="AJ94" s="24"/>
      <c r="AK94" s="30"/>
      <c r="AL94" s="24">
        <v>5</v>
      </c>
      <c r="AM94" s="24" t="s">
        <v>64</v>
      </c>
      <c r="AN94" s="30" t="s">
        <v>56</v>
      </c>
      <c r="AO94" s="31"/>
      <c r="AP94" s="24"/>
    </row>
    <row r="95" spans="1:42" customHeight="1" ht="15" s="47" customFormat="1">
      <c r="A95" s="24">
        <v>90</v>
      </c>
      <c r="B95" s="25">
        <v>313126510104</v>
      </c>
      <c r="C95" s="46" t="s">
        <v>496</v>
      </c>
      <c r="D95" s="24" t="s">
        <v>45</v>
      </c>
      <c r="E95" s="27" t="s">
        <v>116</v>
      </c>
      <c r="F95" s="24" t="s">
        <v>47</v>
      </c>
      <c r="G95" s="24">
        <v>7702578808</v>
      </c>
      <c r="H95" s="82" t="s">
        <v>497</v>
      </c>
      <c r="I95" s="82" t="s">
        <v>498</v>
      </c>
      <c r="J95" s="24">
        <v>75800</v>
      </c>
      <c r="K95" s="30">
        <v>94</v>
      </c>
      <c r="L95" s="29">
        <v>2011</v>
      </c>
      <c r="M95" s="29" t="s">
        <v>91</v>
      </c>
      <c r="N95" s="29" t="s">
        <v>499</v>
      </c>
      <c r="O95" s="30">
        <v>84.2</v>
      </c>
      <c r="P95" s="24">
        <v>2013</v>
      </c>
      <c r="Q95" s="24" t="s">
        <v>52</v>
      </c>
      <c r="R95" s="24" t="s">
        <v>245</v>
      </c>
      <c r="S95" s="30" t="s">
        <v>54</v>
      </c>
      <c r="T95" s="24" t="s">
        <v>54</v>
      </c>
      <c r="U95" s="24" t="s">
        <v>54</v>
      </c>
      <c r="V95" s="31" t="s">
        <v>54</v>
      </c>
      <c r="W95" s="30">
        <v>6.62</v>
      </c>
      <c r="X95" s="24">
        <v>0</v>
      </c>
      <c r="Y95" s="30">
        <v>6</v>
      </c>
      <c r="Z95" s="24">
        <v>0</v>
      </c>
      <c r="AA95" s="30">
        <v>6.46</v>
      </c>
      <c r="AB95" s="24">
        <v>0</v>
      </c>
      <c r="AC95" s="30">
        <v>6.48</v>
      </c>
      <c r="AD95" s="24">
        <v>0</v>
      </c>
      <c r="AE95" s="30"/>
      <c r="AF95" s="24"/>
      <c r="AG95" s="30"/>
      <c r="AH95" s="24"/>
      <c r="AI95" s="30"/>
      <c r="AJ95" s="24"/>
      <c r="AK95" s="30">
        <v>6.41</v>
      </c>
      <c r="AL95" s="24">
        <v>0</v>
      </c>
      <c r="AM95" s="24" t="s">
        <v>55</v>
      </c>
      <c r="AN95" s="30" t="s">
        <v>56</v>
      </c>
      <c r="AO95" s="31"/>
      <c r="AP95" s="24"/>
    </row>
    <row r="96" spans="1:42" customHeight="1" ht="15" s="47" customFormat="1">
      <c r="A96" s="24">
        <v>91</v>
      </c>
      <c r="B96" s="25">
        <v>313126510106</v>
      </c>
      <c r="C96" s="46" t="s">
        <v>500</v>
      </c>
      <c r="D96" s="24" t="s">
        <v>45</v>
      </c>
      <c r="E96" s="27" t="s">
        <v>501</v>
      </c>
      <c r="F96" s="24" t="s">
        <v>47</v>
      </c>
      <c r="G96" s="24">
        <v>8142425962</v>
      </c>
      <c r="H96" s="90" t="s">
        <v>502</v>
      </c>
      <c r="I96" s="83" t="s">
        <v>503</v>
      </c>
      <c r="J96" s="24">
        <v>22639</v>
      </c>
      <c r="K96" s="30">
        <v>78</v>
      </c>
      <c r="L96" s="29">
        <v>2011</v>
      </c>
      <c r="M96" s="29" t="s">
        <v>91</v>
      </c>
      <c r="N96" s="29" t="s">
        <v>499</v>
      </c>
      <c r="O96" s="30">
        <v>92</v>
      </c>
      <c r="P96" s="24">
        <v>2013</v>
      </c>
      <c r="Q96" s="24" t="s">
        <v>52</v>
      </c>
      <c r="R96" s="24" t="s">
        <v>219</v>
      </c>
      <c r="S96" s="30" t="s">
        <v>54</v>
      </c>
      <c r="T96" s="24" t="s">
        <v>54</v>
      </c>
      <c r="U96" s="24" t="s">
        <v>54</v>
      </c>
      <c r="V96" s="31" t="s">
        <v>54</v>
      </c>
      <c r="W96" s="30">
        <v>7.1</v>
      </c>
      <c r="X96" s="24">
        <v>0</v>
      </c>
      <c r="Y96" s="30">
        <v>8.3</v>
      </c>
      <c r="Z96" s="24">
        <v>0</v>
      </c>
      <c r="AA96" s="30">
        <v>8.6</v>
      </c>
      <c r="AB96" s="24">
        <v>0</v>
      </c>
      <c r="AC96" s="30">
        <v>7.9</v>
      </c>
      <c r="AD96" s="24">
        <v>0</v>
      </c>
      <c r="AE96" s="30"/>
      <c r="AF96" s="24"/>
      <c r="AG96" s="30"/>
      <c r="AH96" s="24"/>
      <c r="AI96" s="30"/>
      <c r="AJ96" s="24"/>
      <c r="AK96" s="30">
        <v>7.95</v>
      </c>
      <c r="AL96" s="24">
        <v>0</v>
      </c>
      <c r="AM96" s="24" t="s">
        <v>55</v>
      </c>
      <c r="AN96" s="30" t="s">
        <v>56</v>
      </c>
      <c r="AO96" s="31"/>
      <c r="AP96" s="24"/>
    </row>
    <row r="97" spans="1:42" customHeight="1" ht="15" s="47" customFormat="1">
      <c r="A97" s="24">
        <v>92</v>
      </c>
      <c r="B97" s="25">
        <v>313126510107</v>
      </c>
      <c r="C97" s="46" t="s">
        <v>504</v>
      </c>
      <c r="D97" s="24" t="s">
        <v>45</v>
      </c>
      <c r="E97" s="27" t="s">
        <v>505</v>
      </c>
      <c r="F97" s="24" t="s">
        <v>47</v>
      </c>
      <c r="G97" s="24">
        <v>9963803113</v>
      </c>
      <c r="H97" s="82" t="s">
        <v>506</v>
      </c>
      <c r="I97" s="83" t="s">
        <v>507</v>
      </c>
      <c r="J97" s="24">
        <v>8196</v>
      </c>
      <c r="K97" s="30">
        <v>94</v>
      </c>
      <c r="L97" s="29">
        <v>2010</v>
      </c>
      <c r="M97" s="29" t="s">
        <v>91</v>
      </c>
      <c r="N97" s="29" t="s">
        <v>508</v>
      </c>
      <c r="O97" s="30">
        <v>94.1</v>
      </c>
      <c r="P97" s="24">
        <v>2012</v>
      </c>
      <c r="Q97" s="24" t="s">
        <v>52</v>
      </c>
      <c r="R97" s="24" t="s">
        <v>509</v>
      </c>
      <c r="S97" s="30" t="s">
        <v>54</v>
      </c>
      <c r="T97" s="24" t="s">
        <v>54</v>
      </c>
      <c r="U97" s="24" t="s">
        <v>54</v>
      </c>
      <c r="V97" s="31" t="s">
        <v>54</v>
      </c>
      <c r="W97" s="30">
        <v>8.46</v>
      </c>
      <c r="X97" s="24">
        <v>0</v>
      </c>
      <c r="Y97" s="30">
        <v>7.5</v>
      </c>
      <c r="Z97" s="24">
        <v>0</v>
      </c>
      <c r="AA97" s="30">
        <v>7.85</v>
      </c>
      <c r="AB97" s="24">
        <v>0</v>
      </c>
      <c r="AC97" s="30">
        <v>7.62</v>
      </c>
      <c r="AD97" s="24">
        <v>0</v>
      </c>
      <c r="AE97" s="30"/>
      <c r="AF97" s="24"/>
      <c r="AG97" s="30"/>
      <c r="AH97" s="24"/>
      <c r="AI97" s="30"/>
      <c r="AJ97" s="24"/>
      <c r="AK97" s="30">
        <v>8.03</v>
      </c>
      <c r="AL97" s="24">
        <v>0</v>
      </c>
      <c r="AM97" s="24" t="s">
        <v>55</v>
      </c>
      <c r="AN97" s="30" t="s">
        <v>56</v>
      </c>
      <c r="AO97" s="31"/>
      <c r="AP97" s="24"/>
    </row>
    <row r="98" spans="1:42" customHeight="1" ht="15" s="47" customFormat="1">
      <c r="A98" s="24">
        <v>93</v>
      </c>
      <c r="B98" s="25">
        <v>313126510108</v>
      </c>
      <c r="C98" s="46" t="s">
        <v>510</v>
      </c>
      <c r="D98" s="24" t="s">
        <v>45</v>
      </c>
      <c r="E98" s="27" t="s">
        <v>511</v>
      </c>
      <c r="F98" s="24" t="s">
        <v>110</v>
      </c>
      <c r="G98" s="24">
        <v>7731874770</v>
      </c>
      <c r="H98" s="82" t="s">
        <v>512</v>
      </c>
      <c r="I98" s="83" t="s">
        <v>513</v>
      </c>
      <c r="J98" s="24">
        <v>12935</v>
      </c>
      <c r="K98" s="30">
        <v>91</v>
      </c>
      <c r="L98" s="29">
        <v>2011</v>
      </c>
      <c r="M98" s="29" t="s">
        <v>62</v>
      </c>
      <c r="N98" s="29" t="s">
        <v>63</v>
      </c>
      <c r="O98" s="30">
        <v>96.8</v>
      </c>
      <c r="P98" s="24">
        <v>2013</v>
      </c>
      <c r="Q98" s="24" t="s">
        <v>52</v>
      </c>
      <c r="R98" s="24" t="s">
        <v>219</v>
      </c>
      <c r="S98" s="30" t="s">
        <v>54</v>
      </c>
      <c r="T98" s="24" t="s">
        <v>54</v>
      </c>
      <c r="U98" s="24" t="s">
        <v>54</v>
      </c>
      <c r="V98" s="31" t="s">
        <v>54</v>
      </c>
      <c r="W98" s="30">
        <v>9.05</v>
      </c>
      <c r="X98" s="24">
        <v>0</v>
      </c>
      <c r="Y98" s="30">
        <v>7.93</v>
      </c>
      <c r="Z98" s="24">
        <v>0</v>
      </c>
      <c r="AA98" s="30">
        <v>7.85</v>
      </c>
      <c r="AB98" s="24">
        <v>0</v>
      </c>
      <c r="AC98" s="30">
        <v>7.69</v>
      </c>
      <c r="AD98" s="24">
        <v>0</v>
      </c>
      <c r="AE98" s="30"/>
      <c r="AF98" s="24"/>
      <c r="AG98" s="30"/>
      <c r="AH98" s="24"/>
      <c r="AI98" s="30"/>
      <c r="AJ98" s="24"/>
      <c r="AK98" s="30">
        <v>8.2</v>
      </c>
      <c r="AL98" s="24">
        <v>0</v>
      </c>
      <c r="AM98" s="24" t="s">
        <v>55</v>
      </c>
      <c r="AN98" s="30" t="s">
        <v>56</v>
      </c>
      <c r="AO98" s="31"/>
      <c r="AP98" s="24"/>
    </row>
    <row r="99" spans="1:42" customHeight="1" ht="15" s="47" customFormat="1">
      <c r="A99" s="24">
        <v>94</v>
      </c>
      <c r="B99" s="25">
        <v>313126510109</v>
      </c>
      <c r="C99" s="46" t="s">
        <v>514</v>
      </c>
      <c r="D99" s="24" t="s">
        <v>45</v>
      </c>
      <c r="E99" s="27" t="s">
        <v>515</v>
      </c>
      <c r="F99" s="24" t="s">
        <v>47</v>
      </c>
      <c r="G99" s="24">
        <v>9550504429</v>
      </c>
      <c r="H99" s="82" t="s">
        <v>516</v>
      </c>
      <c r="I99" s="83" t="s">
        <v>517</v>
      </c>
      <c r="J99" s="24">
        <v>112624</v>
      </c>
      <c r="K99" s="30">
        <v>76.3</v>
      </c>
      <c r="L99" s="29">
        <v>2011</v>
      </c>
      <c r="M99" s="29" t="s">
        <v>62</v>
      </c>
      <c r="N99" s="29" t="s">
        <v>518</v>
      </c>
      <c r="O99" s="30">
        <v>82.3</v>
      </c>
      <c r="P99" s="24">
        <v>2013</v>
      </c>
      <c r="Q99" s="24" t="s">
        <v>52</v>
      </c>
      <c r="R99" s="24" t="s">
        <v>53</v>
      </c>
      <c r="S99" s="30" t="s">
        <v>54</v>
      </c>
      <c r="T99" s="24" t="s">
        <v>54</v>
      </c>
      <c r="U99" s="24" t="s">
        <v>54</v>
      </c>
      <c r="V99" s="31" t="s">
        <v>54</v>
      </c>
      <c r="W99" s="30">
        <v>6.57</v>
      </c>
      <c r="X99" s="24">
        <v>1</v>
      </c>
      <c r="Y99" s="30">
        <v>6</v>
      </c>
      <c r="Z99" s="24">
        <v>3</v>
      </c>
      <c r="AA99" s="30">
        <v>7</v>
      </c>
      <c r="AB99" s="24">
        <v>0</v>
      </c>
      <c r="AC99" s="30">
        <v>6.17</v>
      </c>
      <c r="AD99" s="24">
        <v>0</v>
      </c>
      <c r="AE99" s="30"/>
      <c r="AF99" s="24"/>
      <c r="AG99" s="30"/>
      <c r="AH99" s="24"/>
      <c r="AI99" s="30"/>
      <c r="AJ99" s="24"/>
      <c r="AK99" s="30">
        <v>6.44</v>
      </c>
      <c r="AL99" s="24">
        <v>4</v>
      </c>
      <c r="AM99" s="24" t="s">
        <v>64</v>
      </c>
      <c r="AN99" s="30" t="s">
        <v>56</v>
      </c>
      <c r="AO99" s="31"/>
      <c r="AP99" s="24"/>
    </row>
    <row r="100" spans="1:42" customHeight="1" ht="15" s="47" customFormat="1">
      <c r="A100" s="24">
        <v>95</v>
      </c>
      <c r="B100" s="25">
        <v>313126510110</v>
      </c>
      <c r="C100" s="46" t="s">
        <v>519</v>
      </c>
      <c r="D100" s="24" t="s">
        <v>45</v>
      </c>
      <c r="E100" s="27" t="s">
        <v>520</v>
      </c>
      <c r="F100" s="24" t="s">
        <v>110</v>
      </c>
      <c r="G100" s="24">
        <v>8897333280</v>
      </c>
      <c r="H100" s="90" t="s">
        <v>521</v>
      </c>
      <c r="I100" s="83" t="s">
        <v>522</v>
      </c>
      <c r="J100" s="24">
        <v>6984</v>
      </c>
      <c r="K100" s="30">
        <v>89</v>
      </c>
      <c r="L100" s="29">
        <v>2011</v>
      </c>
      <c r="M100" s="29" t="s">
        <v>62</v>
      </c>
      <c r="N100" s="29" t="s">
        <v>425</v>
      </c>
      <c r="O100" s="30">
        <v>96.1</v>
      </c>
      <c r="P100" s="24">
        <v>2013</v>
      </c>
      <c r="Q100" s="24" t="s">
        <v>52</v>
      </c>
      <c r="R100" s="24" t="s">
        <v>165</v>
      </c>
      <c r="S100" s="30" t="s">
        <v>54</v>
      </c>
      <c r="T100" s="24" t="s">
        <v>54</v>
      </c>
      <c r="U100" s="24" t="s">
        <v>54</v>
      </c>
      <c r="V100" s="31" t="s">
        <v>54</v>
      </c>
      <c r="W100" s="30">
        <v>7.51</v>
      </c>
      <c r="X100" s="24">
        <v>0</v>
      </c>
      <c r="Y100" s="30">
        <v>7.21</v>
      </c>
      <c r="Z100" s="24">
        <v>0</v>
      </c>
      <c r="AA100" s="30">
        <v>6.92</v>
      </c>
      <c r="AB100" s="24">
        <v>0</v>
      </c>
      <c r="AC100" s="30" t="s">
        <v>523</v>
      </c>
      <c r="AD100" s="24">
        <v>0</v>
      </c>
      <c r="AE100" s="30"/>
      <c r="AF100" s="24"/>
      <c r="AG100" s="30"/>
      <c r="AH100" s="24"/>
      <c r="AI100" s="30"/>
      <c r="AJ100" s="24"/>
      <c r="AK100" s="30">
        <v>7.04</v>
      </c>
      <c r="AL100" s="24">
        <v>0</v>
      </c>
      <c r="AM100" s="24" t="s">
        <v>55</v>
      </c>
      <c r="AN100" s="30" t="s">
        <v>56</v>
      </c>
      <c r="AO100" s="31"/>
      <c r="AP100" s="24"/>
    </row>
    <row r="101" spans="1:42" customHeight="1" ht="15" s="47" customFormat="1">
      <c r="A101" s="24">
        <v>96</v>
      </c>
      <c r="B101" s="25">
        <v>313126510111</v>
      </c>
      <c r="C101" s="46" t="s">
        <v>524</v>
      </c>
      <c r="D101" s="24" t="s">
        <v>45</v>
      </c>
      <c r="E101" s="27" t="s">
        <v>525</v>
      </c>
      <c r="F101" s="24" t="s">
        <v>47</v>
      </c>
      <c r="G101" s="24">
        <v>7702885910</v>
      </c>
      <c r="H101" s="90" t="s">
        <v>526</v>
      </c>
      <c r="I101" s="83" t="s">
        <v>527</v>
      </c>
      <c r="J101" s="24">
        <v>9110</v>
      </c>
      <c r="K101" s="30">
        <v>94.6</v>
      </c>
      <c r="L101" s="29">
        <v>2011</v>
      </c>
      <c r="M101" s="29" t="s">
        <v>62</v>
      </c>
      <c r="N101" s="29" t="s">
        <v>528</v>
      </c>
      <c r="O101" s="30">
        <v>97.3</v>
      </c>
      <c r="P101" s="24">
        <v>2013</v>
      </c>
      <c r="Q101" s="24" t="s">
        <v>52</v>
      </c>
      <c r="R101" s="24" t="s">
        <v>53</v>
      </c>
      <c r="S101" s="30" t="s">
        <v>54</v>
      </c>
      <c r="T101" s="24" t="s">
        <v>54</v>
      </c>
      <c r="U101" s="24" t="s">
        <v>54</v>
      </c>
      <c r="V101" s="31" t="s">
        <v>54</v>
      </c>
      <c r="W101" s="30">
        <v>8.14</v>
      </c>
      <c r="X101" s="24">
        <v>0</v>
      </c>
      <c r="Y101" s="30">
        <v>7.29</v>
      </c>
      <c r="Z101" s="24">
        <v>0</v>
      </c>
      <c r="AA101" s="30">
        <v>7.92</v>
      </c>
      <c r="AB101" s="24">
        <v>0</v>
      </c>
      <c r="AC101" s="30">
        <v>8.28</v>
      </c>
      <c r="AD101" s="24">
        <v>0</v>
      </c>
      <c r="AE101" s="30"/>
      <c r="AF101" s="24"/>
      <c r="AG101" s="30"/>
      <c r="AH101" s="24"/>
      <c r="AI101" s="30"/>
      <c r="AJ101" s="24"/>
      <c r="AK101" s="30">
        <v>7.93</v>
      </c>
      <c r="AL101" s="24">
        <v>0</v>
      </c>
      <c r="AM101" s="24" t="s">
        <v>55</v>
      </c>
      <c r="AN101" s="30" t="s">
        <v>56</v>
      </c>
      <c r="AO101" s="31"/>
      <c r="AP101" s="24"/>
    </row>
    <row r="102" spans="1:42" customHeight="1" ht="15" s="47" customFormat="1">
      <c r="A102" s="24">
        <v>97</v>
      </c>
      <c r="B102" s="25">
        <v>313126510112</v>
      </c>
      <c r="C102" s="46" t="s">
        <v>529</v>
      </c>
      <c r="D102" s="24" t="s">
        <v>45</v>
      </c>
      <c r="E102" s="27" t="s">
        <v>530</v>
      </c>
      <c r="F102" s="24" t="s">
        <v>110</v>
      </c>
      <c r="G102" s="24">
        <v>9177756481</v>
      </c>
      <c r="H102" s="82" t="s">
        <v>531</v>
      </c>
      <c r="I102" s="83" t="s">
        <v>532</v>
      </c>
      <c r="J102" s="24">
        <v>6975</v>
      </c>
      <c r="K102" s="30">
        <v>92.6</v>
      </c>
      <c r="L102" s="29">
        <v>2011</v>
      </c>
      <c r="M102" s="29" t="s">
        <v>62</v>
      </c>
      <c r="N102" s="29" t="s">
        <v>533</v>
      </c>
      <c r="O102" s="30">
        <v>97.4</v>
      </c>
      <c r="P102" s="24">
        <v>2013</v>
      </c>
      <c r="Q102" s="24" t="s">
        <v>52</v>
      </c>
      <c r="R102" s="24" t="s">
        <v>219</v>
      </c>
      <c r="S102" s="30" t="s">
        <v>54</v>
      </c>
      <c r="T102" s="24" t="s">
        <v>54</v>
      </c>
      <c r="U102" s="24" t="s">
        <v>54</v>
      </c>
      <c r="V102" s="31" t="s">
        <v>54</v>
      </c>
      <c r="W102" s="30">
        <v>9.24</v>
      </c>
      <c r="X102" s="24">
        <v>0</v>
      </c>
      <c r="Y102" s="30">
        <v>8.21</v>
      </c>
      <c r="Z102" s="24">
        <v>0</v>
      </c>
      <c r="AA102" s="30">
        <v>8.23</v>
      </c>
      <c r="AB102" s="24">
        <v>0</v>
      </c>
      <c r="AC102" s="30">
        <v>8.03</v>
      </c>
      <c r="AD102" s="24">
        <v>0</v>
      </c>
      <c r="AE102" s="30"/>
      <c r="AF102" s="24"/>
      <c r="AG102" s="30"/>
      <c r="AH102" s="24"/>
      <c r="AI102" s="30"/>
      <c r="AJ102" s="24"/>
      <c r="AK102" s="30">
        <v>8.49</v>
      </c>
      <c r="AL102" s="24">
        <v>0</v>
      </c>
      <c r="AM102" s="24" t="s">
        <v>55</v>
      </c>
      <c r="AN102" s="30" t="s">
        <v>56</v>
      </c>
      <c r="AO102" s="31"/>
      <c r="AP102" s="24"/>
    </row>
    <row r="103" spans="1:42" customHeight="1" ht="30" s="49" customFormat="1">
      <c r="A103" s="24">
        <v>98</v>
      </c>
      <c r="B103" s="33">
        <v>313126510113</v>
      </c>
      <c r="C103" s="48" t="s">
        <v>534</v>
      </c>
      <c r="D103" s="35" t="s">
        <v>45</v>
      </c>
      <c r="E103" s="36" t="s">
        <v>256</v>
      </c>
      <c r="F103" s="35" t="s">
        <v>110</v>
      </c>
      <c r="G103" s="35"/>
      <c r="H103" s="82" t="s">
        <v>535</v>
      </c>
      <c r="I103" s="83" t="s">
        <v>536</v>
      </c>
      <c r="J103" s="35">
        <v>20352</v>
      </c>
      <c r="K103" s="39">
        <v>85</v>
      </c>
      <c r="L103" s="38">
        <v>2011</v>
      </c>
      <c r="M103" s="38" t="s">
        <v>62</v>
      </c>
      <c r="N103" s="38" t="s">
        <v>537</v>
      </c>
      <c r="O103" s="39">
        <v>93.8</v>
      </c>
      <c r="P103" s="35">
        <v>2013</v>
      </c>
      <c r="Q103" s="35" t="s">
        <v>52</v>
      </c>
      <c r="R103" s="35" t="s">
        <v>53</v>
      </c>
      <c r="S103" s="39" t="s">
        <v>54</v>
      </c>
      <c r="T103" s="35" t="s">
        <v>54</v>
      </c>
      <c r="U103" s="35" t="s">
        <v>54</v>
      </c>
      <c r="V103" s="40" t="s">
        <v>54</v>
      </c>
      <c r="W103" s="39">
        <v>8.7</v>
      </c>
      <c r="X103" s="35">
        <v>0</v>
      </c>
      <c r="Y103" s="39">
        <v>7.21</v>
      </c>
      <c r="Z103" s="35">
        <v>0</v>
      </c>
      <c r="AA103" s="39">
        <v>7.92</v>
      </c>
      <c r="AB103" s="35">
        <v>0</v>
      </c>
      <c r="AC103" s="39">
        <v>7.03</v>
      </c>
      <c r="AD103" s="35">
        <v>0</v>
      </c>
      <c r="AE103" s="39"/>
      <c r="AF103" s="35"/>
      <c r="AG103" s="39"/>
      <c r="AH103" s="35"/>
      <c r="AI103" s="39"/>
      <c r="AJ103" s="35"/>
      <c r="AK103" s="39">
        <v>7.78</v>
      </c>
      <c r="AL103" s="35">
        <v>0</v>
      </c>
      <c r="AM103" s="35" t="s">
        <v>55</v>
      </c>
      <c r="AN103" s="39" t="s">
        <v>56</v>
      </c>
      <c r="AO103" s="40" t="s">
        <v>538</v>
      </c>
      <c r="AP103" s="35"/>
    </row>
    <row r="104" spans="1:42" customHeight="1" ht="15" s="47" customFormat="1">
      <c r="A104" s="24">
        <v>99</v>
      </c>
      <c r="B104" s="25">
        <v>313126510114</v>
      </c>
      <c r="C104" s="46" t="s">
        <v>539</v>
      </c>
      <c r="D104" s="24" t="s">
        <v>45</v>
      </c>
      <c r="E104" s="27" t="s">
        <v>540</v>
      </c>
      <c r="F104" s="24" t="s">
        <v>47</v>
      </c>
      <c r="G104" s="24">
        <v>8106644123</v>
      </c>
      <c r="H104" s="82" t="s">
        <v>541</v>
      </c>
      <c r="I104" s="83" t="s">
        <v>542</v>
      </c>
      <c r="J104" s="24">
        <v>7872</v>
      </c>
      <c r="K104" s="30">
        <v>94.8</v>
      </c>
      <c r="L104" s="29">
        <v>2010</v>
      </c>
      <c r="M104" s="29" t="s">
        <v>62</v>
      </c>
      <c r="N104" s="29" t="s">
        <v>543</v>
      </c>
      <c r="O104" s="30">
        <v>97</v>
      </c>
      <c r="P104" s="24">
        <v>2012</v>
      </c>
      <c r="Q104" s="24" t="s">
        <v>52</v>
      </c>
      <c r="R104" s="24" t="s">
        <v>53</v>
      </c>
      <c r="S104" s="30" t="s">
        <v>54</v>
      </c>
      <c r="T104" s="24" t="s">
        <v>54</v>
      </c>
      <c r="U104" s="24" t="s">
        <v>54</v>
      </c>
      <c r="V104" s="31" t="s">
        <v>54</v>
      </c>
      <c r="W104" s="30">
        <v>10</v>
      </c>
      <c r="X104" s="24">
        <v>0</v>
      </c>
      <c r="Y104" s="30">
        <v>9.29</v>
      </c>
      <c r="Z104" s="24">
        <v>0</v>
      </c>
      <c r="AA104" s="30">
        <v>8.92</v>
      </c>
      <c r="AB104" s="24">
        <v>0</v>
      </c>
      <c r="AC104" s="30">
        <v>9.03</v>
      </c>
      <c r="AD104" s="24">
        <v>0</v>
      </c>
      <c r="AE104" s="30"/>
      <c r="AF104" s="24"/>
      <c r="AG104" s="30"/>
      <c r="AH104" s="24"/>
      <c r="AI104" s="30"/>
      <c r="AJ104" s="24"/>
      <c r="AK104" s="30">
        <v>9.37</v>
      </c>
      <c r="AL104" s="24">
        <v>0</v>
      </c>
      <c r="AM104" s="24" t="s">
        <v>55</v>
      </c>
      <c r="AN104" s="30" t="s">
        <v>56</v>
      </c>
      <c r="AO104" s="31"/>
      <c r="AP104" s="24"/>
    </row>
    <row r="105" spans="1:42" customHeight="1" ht="15" s="47" customFormat="1">
      <c r="A105" s="24">
        <v>100</v>
      </c>
      <c r="B105" s="25">
        <v>313126510115</v>
      </c>
      <c r="C105" s="46" t="s">
        <v>544</v>
      </c>
      <c r="D105" s="24" t="s">
        <v>45</v>
      </c>
      <c r="E105" s="27" t="s">
        <v>545</v>
      </c>
      <c r="F105" s="24" t="s">
        <v>47</v>
      </c>
      <c r="G105" s="24">
        <v>8332832537</v>
      </c>
      <c r="H105" s="82" t="s">
        <v>546</v>
      </c>
      <c r="I105" s="83" t="s">
        <v>547</v>
      </c>
      <c r="J105" s="24">
        <v>58160</v>
      </c>
      <c r="K105" s="30">
        <v>78</v>
      </c>
      <c r="L105" s="29">
        <v>2011</v>
      </c>
      <c r="M105" s="29" t="s">
        <v>91</v>
      </c>
      <c r="N105" s="29" t="s">
        <v>548</v>
      </c>
      <c r="O105" s="30">
        <v>84.7</v>
      </c>
      <c r="P105" s="24">
        <v>2013</v>
      </c>
      <c r="Q105" s="24" t="s">
        <v>52</v>
      </c>
      <c r="R105" s="24" t="s">
        <v>219</v>
      </c>
      <c r="S105" s="30" t="s">
        <v>54</v>
      </c>
      <c r="T105" s="24" t="s">
        <v>54</v>
      </c>
      <c r="U105" s="24" t="s">
        <v>54</v>
      </c>
      <c r="V105" s="31" t="s">
        <v>54</v>
      </c>
      <c r="W105" s="30">
        <v>7.59</v>
      </c>
      <c r="X105" s="24">
        <v>0</v>
      </c>
      <c r="Y105" s="30">
        <v>6.64</v>
      </c>
      <c r="Z105" s="24">
        <v>0</v>
      </c>
      <c r="AA105" s="30">
        <v>7.08</v>
      </c>
      <c r="AB105" s="24">
        <v>0</v>
      </c>
      <c r="AC105" s="30">
        <v>6.9</v>
      </c>
      <c r="AD105" s="24">
        <v>0</v>
      </c>
      <c r="AE105" s="30"/>
      <c r="AF105" s="24"/>
      <c r="AG105" s="30"/>
      <c r="AH105" s="24"/>
      <c r="AI105" s="30"/>
      <c r="AJ105" s="24"/>
      <c r="AK105" s="30">
        <v>7.09</v>
      </c>
      <c r="AL105" s="24">
        <v>0</v>
      </c>
      <c r="AM105" s="24" t="s">
        <v>55</v>
      </c>
      <c r="AN105" s="30" t="s">
        <v>56</v>
      </c>
      <c r="AO105" s="31"/>
      <c r="AP105" s="24"/>
    </row>
    <row r="106" spans="1:42" customHeight="1" ht="15" s="47" customFormat="1">
      <c r="A106" s="24">
        <v>101</v>
      </c>
      <c r="B106" s="25">
        <v>313126510116</v>
      </c>
      <c r="C106" s="46" t="s">
        <v>549</v>
      </c>
      <c r="D106" s="24" t="s">
        <v>45</v>
      </c>
      <c r="E106" s="27" t="s">
        <v>550</v>
      </c>
      <c r="F106" s="24" t="s">
        <v>47</v>
      </c>
      <c r="G106" s="24">
        <v>9676768090</v>
      </c>
      <c r="H106" s="82" t="s">
        <v>551</v>
      </c>
      <c r="I106" s="83" t="s">
        <v>552</v>
      </c>
      <c r="J106" s="24">
        <v>9780</v>
      </c>
      <c r="K106" s="30">
        <v>92.1</v>
      </c>
      <c r="L106" s="29">
        <v>2010</v>
      </c>
      <c r="M106" s="29" t="s">
        <v>62</v>
      </c>
      <c r="N106" s="29" t="s">
        <v>553</v>
      </c>
      <c r="O106" s="30">
        <v>90.1</v>
      </c>
      <c r="P106" s="24">
        <v>2012</v>
      </c>
      <c r="Q106" s="24" t="s">
        <v>52</v>
      </c>
      <c r="R106" s="24" t="s">
        <v>219</v>
      </c>
      <c r="S106" s="30" t="s">
        <v>54</v>
      </c>
      <c r="T106" s="24" t="s">
        <v>54</v>
      </c>
      <c r="U106" s="24" t="s">
        <v>54</v>
      </c>
      <c r="V106" s="31" t="s">
        <v>54</v>
      </c>
      <c r="W106" s="30">
        <v>8.86</v>
      </c>
      <c r="X106" s="24">
        <v>0</v>
      </c>
      <c r="Y106" s="30">
        <v>8.21</v>
      </c>
      <c r="Z106" s="24">
        <v>0</v>
      </c>
      <c r="AA106" s="30">
        <v>8.23</v>
      </c>
      <c r="AB106" s="24">
        <v>0</v>
      </c>
      <c r="AC106" s="30">
        <v>8.28</v>
      </c>
      <c r="AD106" s="24">
        <v>0</v>
      </c>
      <c r="AE106" s="30"/>
      <c r="AF106" s="24"/>
      <c r="AG106" s="30"/>
      <c r="AH106" s="24"/>
      <c r="AI106" s="30"/>
      <c r="AJ106" s="24"/>
      <c r="AK106" s="30">
        <v>8.43</v>
      </c>
      <c r="AL106" s="24">
        <v>0</v>
      </c>
      <c r="AM106" s="24" t="s">
        <v>55</v>
      </c>
      <c r="AN106" s="30" t="s">
        <v>56</v>
      </c>
      <c r="AO106" s="31"/>
      <c r="AP106" s="24"/>
    </row>
    <row r="107" spans="1:42" customHeight="1" ht="15" s="47" customFormat="1">
      <c r="A107" s="24">
        <v>102</v>
      </c>
      <c r="B107" s="25">
        <v>313126510118</v>
      </c>
      <c r="C107" s="46" t="s">
        <v>554</v>
      </c>
      <c r="D107" s="24" t="s">
        <v>45</v>
      </c>
      <c r="E107" s="27" t="s">
        <v>555</v>
      </c>
      <c r="F107" s="24" t="s">
        <v>110</v>
      </c>
      <c r="G107" s="24">
        <v>7036958177</v>
      </c>
      <c r="H107" s="82" t="s">
        <v>556</v>
      </c>
      <c r="I107" s="83" t="s">
        <v>557</v>
      </c>
      <c r="J107" s="24" t="s">
        <v>558</v>
      </c>
      <c r="K107" s="30">
        <v>78.83</v>
      </c>
      <c r="L107" s="29">
        <v>2011</v>
      </c>
      <c r="M107" s="29" t="s">
        <v>62</v>
      </c>
      <c r="N107" s="29" t="s">
        <v>559</v>
      </c>
      <c r="O107" s="30" t="s">
        <v>54</v>
      </c>
      <c r="P107" s="24" t="s">
        <v>54</v>
      </c>
      <c r="Q107" s="24" t="s">
        <v>54</v>
      </c>
      <c r="R107" s="24" t="s">
        <v>560</v>
      </c>
      <c r="S107" s="30">
        <v>88.48</v>
      </c>
      <c r="T107" s="24">
        <v>2014</v>
      </c>
      <c r="U107" s="24" t="s">
        <v>561</v>
      </c>
      <c r="V107" s="31" t="s">
        <v>562</v>
      </c>
      <c r="W107" s="30" t="s">
        <v>563</v>
      </c>
      <c r="X107" s="24" t="s">
        <v>563</v>
      </c>
      <c r="Y107" s="30">
        <v>7.32</v>
      </c>
      <c r="Z107" s="24">
        <v>0</v>
      </c>
      <c r="AA107" s="30">
        <v>7.85</v>
      </c>
      <c r="AB107" s="24">
        <v>0</v>
      </c>
      <c r="AC107" s="30">
        <v>7.17</v>
      </c>
      <c r="AD107" s="24">
        <v>0</v>
      </c>
      <c r="AE107" s="30"/>
      <c r="AF107" s="24"/>
      <c r="AG107" s="30"/>
      <c r="AH107" s="24"/>
      <c r="AI107" s="30"/>
      <c r="AJ107" s="24"/>
      <c r="AK107" s="30">
        <v>7.54</v>
      </c>
      <c r="AL107" s="24">
        <v>0</v>
      </c>
      <c r="AM107" s="24" t="s">
        <v>55</v>
      </c>
      <c r="AN107" s="30" t="s">
        <v>56</v>
      </c>
      <c r="AO107" s="31"/>
      <c r="AP107" s="24"/>
    </row>
    <row r="108" spans="1:42" customHeight="1" ht="30" s="47" customFormat="1">
      <c r="A108" s="24">
        <v>103</v>
      </c>
      <c r="B108" s="25">
        <v>313126510119</v>
      </c>
      <c r="C108" s="46" t="s">
        <v>564</v>
      </c>
      <c r="D108" s="24" t="s">
        <v>45</v>
      </c>
      <c r="E108" s="27" t="s">
        <v>489</v>
      </c>
      <c r="F108" s="24" t="s">
        <v>110</v>
      </c>
      <c r="G108" s="24">
        <v>9603717708</v>
      </c>
      <c r="H108" s="82" t="s">
        <v>565</v>
      </c>
      <c r="I108" s="83" t="s">
        <v>566</v>
      </c>
      <c r="J108" s="24" t="s">
        <v>567</v>
      </c>
      <c r="K108" s="30">
        <v>81.6</v>
      </c>
      <c r="L108" s="29">
        <v>2011</v>
      </c>
      <c r="M108" s="29" t="s">
        <v>62</v>
      </c>
      <c r="N108" s="29" t="s">
        <v>568</v>
      </c>
      <c r="O108" s="30" t="s">
        <v>54</v>
      </c>
      <c r="P108" s="24" t="s">
        <v>54</v>
      </c>
      <c r="Q108" s="24" t="s">
        <v>54</v>
      </c>
      <c r="R108" s="24" t="s">
        <v>54</v>
      </c>
      <c r="S108" s="30">
        <v>86.47</v>
      </c>
      <c r="T108" s="24">
        <v>2014</v>
      </c>
      <c r="U108" s="24" t="s">
        <v>561</v>
      </c>
      <c r="V108" s="31" t="s">
        <v>569</v>
      </c>
      <c r="W108" s="30" t="s">
        <v>563</v>
      </c>
      <c r="X108" s="24" t="s">
        <v>563</v>
      </c>
      <c r="Y108" s="30">
        <v>7.36</v>
      </c>
      <c r="Z108" s="24">
        <v>0</v>
      </c>
      <c r="AA108" s="30">
        <v>7.85</v>
      </c>
      <c r="AB108" s="24">
        <v>0</v>
      </c>
      <c r="AC108" s="30">
        <v>7.83</v>
      </c>
      <c r="AD108" s="24">
        <v>0</v>
      </c>
      <c r="AE108" s="30"/>
      <c r="AF108" s="24"/>
      <c r="AG108" s="30"/>
      <c r="AH108" s="24"/>
      <c r="AI108" s="30"/>
      <c r="AJ108" s="24"/>
      <c r="AK108" s="30">
        <v>7.67</v>
      </c>
      <c r="AL108" s="24">
        <v>0</v>
      </c>
      <c r="AM108" s="24" t="s">
        <v>55</v>
      </c>
      <c r="AN108" s="30" t="s">
        <v>56</v>
      </c>
      <c r="AO108" s="40"/>
      <c r="AP108" s="24"/>
    </row>
    <row r="109" spans="1:42" customHeight="1" ht="30" s="49" customFormat="1">
      <c r="A109" s="24">
        <v>104</v>
      </c>
      <c r="B109" s="33">
        <v>313126510120</v>
      </c>
      <c r="C109" s="48" t="s">
        <v>570</v>
      </c>
      <c r="D109" s="35" t="s">
        <v>45</v>
      </c>
      <c r="E109" s="36" t="s">
        <v>571</v>
      </c>
      <c r="F109" s="35" t="s">
        <v>47</v>
      </c>
      <c r="G109" s="35">
        <v>9100807782</v>
      </c>
      <c r="H109" s="52"/>
      <c r="I109" s="89" t="s">
        <v>572</v>
      </c>
      <c r="J109" s="35" t="s">
        <v>573</v>
      </c>
      <c r="K109" s="39">
        <v>80</v>
      </c>
      <c r="L109" s="38">
        <v>2011</v>
      </c>
      <c r="M109" s="38" t="s">
        <v>62</v>
      </c>
      <c r="N109" s="38" t="s">
        <v>574</v>
      </c>
      <c r="O109" s="39" t="s">
        <v>54</v>
      </c>
      <c r="P109" s="35" t="s">
        <v>54</v>
      </c>
      <c r="Q109" s="35" t="s">
        <v>54</v>
      </c>
      <c r="R109" s="35" t="s">
        <v>54</v>
      </c>
      <c r="S109" s="39">
        <v>76</v>
      </c>
      <c r="T109" s="35">
        <v>2014</v>
      </c>
      <c r="U109" s="35" t="s">
        <v>561</v>
      </c>
      <c r="V109" s="40" t="s">
        <v>575</v>
      </c>
      <c r="W109" s="39" t="s">
        <v>563</v>
      </c>
      <c r="X109" s="35" t="s">
        <v>563</v>
      </c>
      <c r="Y109" s="39">
        <v>5.79</v>
      </c>
      <c r="Z109" s="35">
        <v>0</v>
      </c>
      <c r="AA109" s="39">
        <v>7.15</v>
      </c>
      <c r="AB109" s="35">
        <v>0</v>
      </c>
      <c r="AC109" s="39">
        <v>6.28</v>
      </c>
      <c r="AD109" s="35">
        <v>0</v>
      </c>
      <c r="AE109" s="39"/>
      <c r="AF109" s="35"/>
      <c r="AG109" s="39"/>
      <c r="AH109" s="35"/>
      <c r="AI109" s="39"/>
      <c r="AJ109" s="35"/>
      <c r="AK109" s="39">
        <v>6.39</v>
      </c>
      <c r="AL109" s="35">
        <v>0</v>
      </c>
      <c r="AM109" s="35" t="s">
        <v>55</v>
      </c>
      <c r="AN109" s="39" t="s">
        <v>56</v>
      </c>
      <c r="AO109" s="40" t="s">
        <v>576</v>
      </c>
      <c r="AP109" s="35"/>
    </row>
    <row r="110" spans="1:42" customHeight="1" ht="30" s="47" customFormat="1">
      <c r="A110" s="24">
        <v>105</v>
      </c>
      <c r="B110" s="25">
        <v>313126510121</v>
      </c>
      <c r="C110" s="46" t="s">
        <v>577</v>
      </c>
      <c r="D110" s="24" t="s">
        <v>45</v>
      </c>
      <c r="E110" s="27" t="s">
        <v>578</v>
      </c>
      <c r="F110" s="24" t="s">
        <v>110</v>
      </c>
      <c r="G110" s="24">
        <v>9640350611</v>
      </c>
      <c r="H110" s="82" t="s">
        <v>579</v>
      </c>
      <c r="I110" s="83" t="s">
        <v>580</v>
      </c>
      <c r="J110" s="24" t="s">
        <v>581</v>
      </c>
      <c r="K110" s="30">
        <v>62.8</v>
      </c>
      <c r="L110" s="29">
        <v>2011</v>
      </c>
      <c r="M110" s="29" t="s">
        <v>62</v>
      </c>
      <c r="N110" s="29" t="s">
        <v>582</v>
      </c>
      <c r="O110" s="30" t="s">
        <v>54</v>
      </c>
      <c r="P110" s="24" t="s">
        <v>54</v>
      </c>
      <c r="Q110" s="24" t="s">
        <v>54</v>
      </c>
      <c r="R110" s="24" t="s">
        <v>54</v>
      </c>
      <c r="S110" s="30">
        <v>82.38</v>
      </c>
      <c r="T110" s="24">
        <v>2014</v>
      </c>
      <c r="U110" s="24" t="s">
        <v>561</v>
      </c>
      <c r="V110" s="31" t="s">
        <v>583</v>
      </c>
      <c r="W110" s="30" t="s">
        <v>563</v>
      </c>
      <c r="X110" s="24" t="s">
        <v>563</v>
      </c>
      <c r="Y110" s="30">
        <v>6</v>
      </c>
      <c r="Z110" s="24">
        <v>2</v>
      </c>
      <c r="AA110" s="30">
        <v>6.92</v>
      </c>
      <c r="AB110" s="24">
        <v>0</v>
      </c>
      <c r="AC110" s="30">
        <v>6.45</v>
      </c>
      <c r="AD110" s="24">
        <v>0</v>
      </c>
      <c r="AE110" s="30"/>
      <c r="AF110" s="24"/>
      <c r="AG110" s="30"/>
      <c r="AH110" s="24"/>
      <c r="AI110" s="30"/>
      <c r="AJ110" s="24"/>
      <c r="AK110" s="30">
        <v>6.46</v>
      </c>
      <c r="AL110" s="24">
        <v>2</v>
      </c>
      <c r="AM110" s="24" t="s">
        <v>64</v>
      </c>
      <c r="AN110" s="30" t="s">
        <v>56</v>
      </c>
      <c r="AO110" s="31"/>
      <c r="AP110" s="24"/>
    </row>
    <row r="111" spans="1:42" customHeight="1" ht="30" s="47" customFormat="1">
      <c r="A111" s="24">
        <v>106</v>
      </c>
      <c r="B111" s="25">
        <v>313126510122</v>
      </c>
      <c r="C111" s="46" t="s">
        <v>584</v>
      </c>
      <c r="D111" s="24" t="s">
        <v>45</v>
      </c>
      <c r="E111" s="27" t="s">
        <v>585</v>
      </c>
      <c r="F111" s="24" t="s">
        <v>47</v>
      </c>
      <c r="G111" s="24">
        <v>9705520782</v>
      </c>
      <c r="H111" s="82" t="s">
        <v>586</v>
      </c>
      <c r="I111" s="83" t="s">
        <v>587</v>
      </c>
      <c r="J111" s="24" t="s">
        <v>588</v>
      </c>
      <c r="K111" s="30">
        <v>83.33</v>
      </c>
      <c r="L111" s="29">
        <v>2011</v>
      </c>
      <c r="M111" s="29" t="s">
        <v>62</v>
      </c>
      <c r="N111" s="29" t="s">
        <v>589</v>
      </c>
      <c r="O111" s="30" t="s">
        <v>54</v>
      </c>
      <c r="P111" s="24" t="s">
        <v>54</v>
      </c>
      <c r="Q111" s="24" t="s">
        <v>54</v>
      </c>
      <c r="R111" s="24" t="s">
        <v>54</v>
      </c>
      <c r="S111" s="30">
        <v>78.91</v>
      </c>
      <c r="T111" s="24">
        <v>2014</v>
      </c>
      <c r="U111" s="24" t="s">
        <v>561</v>
      </c>
      <c r="V111" s="31" t="s">
        <v>590</v>
      </c>
      <c r="W111" s="30" t="s">
        <v>563</v>
      </c>
      <c r="X111" s="24" t="s">
        <v>563</v>
      </c>
      <c r="Y111" s="30">
        <v>5.25</v>
      </c>
      <c r="Z111" s="24">
        <v>2</v>
      </c>
      <c r="AA111" s="30">
        <v>6.77</v>
      </c>
      <c r="AB111" s="24">
        <v>0</v>
      </c>
      <c r="AC111" s="30">
        <v>7</v>
      </c>
      <c r="AD111" s="24">
        <v>0</v>
      </c>
      <c r="AE111" s="30"/>
      <c r="AF111" s="24"/>
      <c r="AG111" s="30"/>
      <c r="AH111" s="24"/>
      <c r="AI111" s="30"/>
      <c r="AJ111" s="24"/>
      <c r="AK111" s="30">
        <v>6.34</v>
      </c>
      <c r="AL111" s="24">
        <v>2</v>
      </c>
      <c r="AM111" s="24" t="s">
        <v>64</v>
      </c>
      <c r="AN111" s="30" t="s">
        <v>56</v>
      </c>
      <c r="AO111" s="31"/>
      <c r="AP111" s="24"/>
    </row>
    <row r="112" spans="1:42" customHeight="1" ht="15" s="47" customFormat="1">
      <c r="A112" s="24">
        <v>107</v>
      </c>
      <c r="B112" s="25">
        <v>313126510123</v>
      </c>
      <c r="C112" s="46" t="s">
        <v>591</v>
      </c>
      <c r="D112" s="24" t="s">
        <v>45</v>
      </c>
      <c r="E112" s="27" t="s">
        <v>592</v>
      </c>
      <c r="F112" s="24" t="s">
        <v>110</v>
      </c>
      <c r="G112" s="24">
        <v>8341712678</v>
      </c>
      <c r="H112" s="82" t="s">
        <v>593</v>
      </c>
      <c r="I112" s="83" t="s">
        <v>594</v>
      </c>
      <c r="J112" s="24" t="s">
        <v>595</v>
      </c>
      <c r="K112" s="30">
        <v>70</v>
      </c>
      <c r="L112" s="29">
        <v>2009</v>
      </c>
      <c r="M112" s="29" t="s">
        <v>62</v>
      </c>
      <c r="N112" s="29" t="s">
        <v>596</v>
      </c>
      <c r="O112" s="30" t="s">
        <v>54</v>
      </c>
      <c r="P112" s="24" t="s">
        <v>54</v>
      </c>
      <c r="Q112" s="24" t="s">
        <v>54</v>
      </c>
      <c r="R112" s="24" t="s">
        <v>54</v>
      </c>
      <c r="S112" s="30">
        <v>64.81</v>
      </c>
      <c r="T112" s="24">
        <v>2012</v>
      </c>
      <c r="U112" s="24" t="s">
        <v>561</v>
      </c>
      <c r="V112" s="31" t="s">
        <v>562</v>
      </c>
      <c r="W112" s="30" t="s">
        <v>563</v>
      </c>
      <c r="X112" s="24" t="s">
        <v>563</v>
      </c>
      <c r="Y112" s="30">
        <v>5.68</v>
      </c>
      <c r="Z112" s="24">
        <v>2</v>
      </c>
      <c r="AA112" s="30">
        <v>5.77</v>
      </c>
      <c r="AB112" s="24">
        <v>0</v>
      </c>
      <c r="AC112" s="30">
        <v>6.04</v>
      </c>
      <c r="AD112" s="24">
        <v>1</v>
      </c>
      <c r="AE112" s="30"/>
      <c r="AF112" s="24"/>
      <c r="AG112" s="30"/>
      <c r="AH112" s="24"/>
      <c r="AI112" s="30"/>
      <c r="AJ112" s="24"/>
      <c r="AK112" s="30">
        <v>5.83</v>
      </c>
      <c r="AL112" s="24">
        <v>6</v>
      </c>
      <c r="AM112" s="24" t="s">
        <v>64</v>
      </c>
      <c r="AN112" s="30" t="s">
        <v>56</v>
      </c>
      <c r="AO112" s="31"/>
      <c r="AP112" s="24"/>
    </row>
    <row r="113" spans="1:42" customHeight="1" ht="30" s="47" customFormat="1">
      <c r="A113" s="24">
        <v>108</v>
      </c>
      <c r="B113" s="25">
        <v>313126510124</v>
      </c>
      <c r="C113" s="46" t="s">
        <v>597</v>
      </c>
      <c r="D113" s="24" t="s">
        <v>45</v>
      </c>
      <c r="E113" s="27" t="s">
        <v>598</v>
      </c>
      <c r="F113" s="24" t="s">
        <v>110</v>
      </c>
      <c r="G113" s="24">
        <v>9618747502</v>
      </c>
      <c r="H113" s="82" t="s">
        <v>599</v>
      </c>
      <c r="I113" s="83" t="s">
        <v>600</v>
      </c>
      <c r="J113" s="24" t="s">
        <v>601</v>
      </c>
      <c r="K113" s="30">
        <v>71</v>
      </c>
      <c r="L113" s="29">
        <v>2009</v>
      </c>
      <c r="M113" s="29" t="s">
        <v>62</v>
      </c>
      <c r="N113" s="29" t="s">
        <v>602</v>
      </c>
      <c r="O113" s="30" t="s">
        <v>54</v>
      </c>
      <c r="P113" s="24" t="s">
        <v>54</v>
      </c>
      <c r="Q113" s="24" t="s">
        <v>54</v>
      </c>
      <c r="R113" s="24" t="s">
        <v>54</v>
      </c>
      <c r="S113" s="30">
        <v>71</v>
      </c>
      <c r="T113" s="24">
        <v>2012</v>
      </c>
      <c r="U113" s="24" t="s">
        <v>561</v>
      </c>
      <c r="V113" s="31" t="s">
        <v>603</v>
      </c>
      <c r="W113" s="30" t="s">
        <v>563</v>
      </c>
      <c r="X113" s="24" t="s">
        <v>563</v>
      </c>
      <c r="Y113" s="30">
        <v>5.71</v>
      </c>
      <c r="Z113" s="24">
        <v>4</v>
      </c>
      <c r="AA113" s="30">
        <v>5.77</v>
      </c>
      <c r="AB113" s="24">
        <v>0</v>
      </c>
      <c r="AC113" s="30">
        <v>4.85</v>
      </c>
      <c r="AD113" s="24">
        <v>3</v>
      </c>
      <c r="AE113" s="30"/>
      <c r="AF113" s="24"/>
      <c r="AG113" s="30"/>
      <c r="AH113" s="24"/>
      <c r="AI113" s="30"/>
      <c r="AJ113" s="24"/>
      <c r="AK113" s="30">
        <v>5.74</v>
      </c>
      <c r="AL113" s="24">
        <v>7</v>
      </c>
      <c r="AM113" s="24" t="s">
        <v>64</v>
      </c>
      <c r="AN113" s="30" t="s">
        <v>56</v>
      </c>
      <c r="AO113" s="31"/>
      <c r="AP113" s="24"/>
    </row>
    <row r="114" spans="1:42" customHeight="1" ht="30" s="47" customFormat="1">
      <c r="A114" s="24">
        <v>109</v>
      </c>
      <c r="B114" s="25">
        <v>313126510125</v>
      </c>
      <c r="C114" s="46" t="s">
        <v>604</v>
      </c>
      <c r="D114" s="24" t="s">
        <v>45</v>
      </c>
      <c r="E114" s="27" t="s">
        <v>605</v>
      </c>
      <c r="F114" s="24" t="s">
        <v>110</v>
      </c>
      <c r="G114" s="24">
        <v>9966958085</v>
      </c>
      <c r="H114" s="82" t="s">
        <v>606</v>
      </c>
      <c r="I114" s="83" t="s">
        <v>607</v>
      </c>
      <c r="J114" s="24" t="s">
        <v>608</v>
      </c>
      <c r="K114" s="30">
        <v>69.6</v>
      </c>
      <c r="L114" s="29">
        <v>2010</v>
      </c>
      <c r="M114" s="29" t="s">
        <v>62</v>
      </c>
      <c r="N114" s="29" t="s">
        <v>609</v>
      </c>
      <c r="O114" s="30" t="s">
        <v>54</v>
      </c>
      <c r="P114" s="24" t="s">
        <v>54</v>
      </c>
      <c r="Q114" s="24" t="s">
        <v>54</v>
      </c>
      <c r="R114" s="24" t="s">
        <v>54</v>
      </c>
      <c r="S114" s="30">
        <v>76</v>
      </c>
      <c r="T114" s="24">
        <v>2014</v>
      </c>
      <c r="U114" s="24" t="s">
        <v>561</v>
      </c>
      <c r="V114" s="31" t="s">
        <v>569</v>
      </c>
      <c r="W114" s="30" t="s">
        <v>563</v>
      </c>
      <c r="X114" s="24" t="s">
        <v>563</v>
      </c>
      <c r="Y114" s="30">
        <v>6.43</v>
      </c>
      <c r="Z114" s="24">
        <v>0</v>
      </c>
      <c r="AA114" s="30">
        <v>7.23</v>
      </c>
      <c r="AB114" s="24">
        <v>0</v>
      </c>
      <c r="AC114" s="30">
        <v>6.83</v>
      </c>
      <c r="AD114" s="24">
        <v>0</v>
      </c>
      <c r="AE114" s="30"/>
      <c r="AF114" s="24"/>
      <c r="AG114" s="30"/>
      <c r="AH114" s="24"/>
      <c r="AI114" s="30"/>
      <c r="AJ114" s="24"/>
      <c r="AK114" s="30">
        <v>6.82</v>
      </c>
      <c r="AL114" s="24">
        <v>0</v>
      </c>
      <c r="AM114" s="24" t="s">
        <v>55</v>
      </c>
      <c r="AN114" s="30" t="s">
        <v>56</v>
      </c>
      <c r="AO114" s="31"/>
      <c r="AP114" s="24"/>
    </row>
    <row r="115" spans="1:42" customHeight="1" ht="15" s="47" customFormat="1">
      <c r="A115" s="24">
        <v>110</v>
      </c>
      <c r="B115" s="25">
        <v>313126510126</v>
      </c>
      <c r="C115" s="46" t="s">
        <v>610</v>
      </c>
      <c r="D115" s="24" t="s">
        <v>45</v>
      </c>
      <c r="E115" s="27" t="s">
        <v>611</v>
      </c>
      <c r="F115" s="24" t="s">
        <v>110</v>
      </c>
      <c r="G115" s="24">
        <v>8341168331</v>
      </c>
      <c r="H115" s="82" t="s">
        <v>612</v>
      </c>
      <c r="I115" s="83" t="s">
        <v>613</v>
      </c>
      <c r="J115" s="24" t="s">
        <v>614</v>
      </c>
      <c r="K115" s="30">
        <v>73.6</v>
      </c>
      <c r="L115" s="29">
        <v>2011</v>
      </c>
      <c r="M115" s="29" t="s">
        <v>62</v>
      </c>
      <c r="N115" s="29" t="s">
        <v>615</v>
      </c>
      <c r="O115" s="30" t="s">
        <v>54</v>
      </c>
      <c r="P115" s="24" t="s">
        <v>54</v>
      </c>
      <c r="Q115" s="24" t="s">
        <v>54</v>
      </c>
      <c r="R115" s="24" t="s">
        <v>54</v>
      </c>
      <c r="S115" s="30">
        <v>76.42</v>
      </c>
      <c r="T115" s="24">
        <v>2014</v>
      </c>
      <c r="U115" s="24" t="s">
        <v>561</v>
      </c>
      <c r="V115" s="31" t="s">
        <v>616</v>
      </c>
      <c r="W115" s="30" t="s">
        <v>563</v>
      </c>
      <c r="X115" s="24" t="s">
        <v>563</v>
      </c>
      <c r="Y115" s="30">
        <v>5.9</v>
      </c>
      <c r="Z115" s="24">
        <v>2</v>
      </c>
      <c r="AA115" s="30">
        <v>6.38</v>
      </c>
      <c r="AB115" s="24">
        <v>0</v>
      </c>
      <c r="AC115" s="30">
        <v>6.42</v>
      </c>
      <c r="AD115" s="24">
        <v>2</v>
      </c>
      <c r="AE115" s="30"/>
      <c r="AF115" s="24"/>
      <c r="AG115" s="30"/>
      <c r="AH115" s="24"/>
      <c r="AI115" s="30"/>
      <c r="AJ115" s="24"/>
      <c r="AK115" s="30">
        <v>6.23</v>
      </c>
      <c r="AL115" s="24">
        <v>4</v>
      </c>
      <c r="AM115" s="24" t="s">
        <v>64</v>
      </c>
      <c r="AN115" s="30" t="s">
        <v>56</v>
      </c>
      <c r="AO115" s="31"/>
      <c r="AP115" s="24"/>
    </row>
    <row r="116" spans="1:42" customHeight="1" ht="30" s="47" customFormat="1">
      <c r="A116" s="24">
        <v>111</v>
      </c>
      <c r="B116" s="25">
        <v>313126510128</v>
      </c>
      <c r="C116" s="46" t="s">
        <v>617</v>
      </c>
      <c r="D116" s="24" t="s">
        <v>45</v>
      </c>
      <c r="E116" s="27" t="s">
        <v>618</v>
      </c>
      <c r="F116" s="24" t="s">
        <v>110</v>
      </c>
      <c r="G116" s="24">
        <v>8341515200</v>
      </c>
      <c r="H116" s="82" t="s">
        <v>619</v>
      </c>
      <c r="I116" s="83" t="s">
        <v>620</v>
      </c>
      <c r="J116" s="24" t="s">
        <v>621</v>
      </c>
      <c r="K116" s="30">
        <v>80.5</v>
      </c>
      <c r="L116" s="29">
        <v>2011</v>
      </c>
      <c r="M116" s="29" t="s">
        <v>62</v>
      </c>
      <c r="N116" s="29" t="s">
        <v>622</v>
      </c>
      <c r="O116" s="30" t="s">
        <v>54</v>
      </c>
      <c r="P116" s="24" t="s">
        <v>54</v>
      </c>
      <c r="Q116" s="24" t="s">
        <v>54</v>
      </c>
      <c r="R116" s="24" t="s">
        <v>54</v>
      </c>
      <c r="S116" s="30">
        <v>72.73</v>
      </c>
      <c r="T116" s="24">
        <v>2014</v>
      </c>
      <c r="U116" s="24" t="s">
        <v>561</v>
      </c>
      <c r="V116" s="31" t="s">
        <v>623</v>
      </c>
      <c r="W116" s="30" t="s">
        <v>563</v>
      </c>
      <c r="X116" s="24" t="s">
        <v>563</v>
      </c>
      <c r="Y116" s="30"/>
      <c r="Z116" s="24">
        <v>4</v>
      </c>
      <c r="AA116" s="30"/>
      <c r="AB116" s="24">
        <v>2</v>
      </c>
      <c r="AC116" s="30"/>
      <c r="AD116" s="24"/>
      <c r="AE116" s="30"/>
      <c r="AF116" s="24"/>
      <c r="AG116" s="30"/>
      <c r="AH116" s="24"/>
      <c r="AI116" s="30"/>
      <c r="AJ116" s="24"/>
      <c r="AK116" s="30"/>
      <c r="AL116" s="24">
        <v>8</v>
      </c>
      <c r="AM116" s="24" t="s">
        <v>64</v>
      </c>
      <c r="AN116" s="30" t="s">
        <v>56</v>
      </c>
      <c r="AO116" s="31"/>
      <c r="AP116" s="24"/>
    </row>
    <row r="117" spans="1:42" customHeight="1" ht="30" s="47" customFormat="1">
      <c r="A117" s="24">
        <v>112</v>
      </c>
      <c r="B117" s="25">
        <v>313126510131</v>
      </c>
      <c r="C117" s="46" t="s">
        <v>624</v>
      </c>
      <c r="D117" s="24" t="s">
        <v>45</v>
      </c>
      <c r="E117" s="24" t="s">
        <v>625</v>
      </c>
      <c r="F117" s="24" t="s">
        <v>110</v>
      </c>
      <c r="G117" s="24">
        <v>8464833193</v>
      </c>
      <c r="H117" s="83" t="s">
        <v>626</v>
      </c>
      <c r="I117" s="45"/>
      <c r="J117" s="24" t="s">
        <v>627</v>
      </c>
      <c r="K117" s="30">
        <v>65</v>
      </c>
      <c r="L117" s="29">
        <v>2011</v>
      </c>
      <c r="M117" s="29" t="s">
        <v>62</v>
      </c>
      <c r="N117" s="29" t="s">
        <v>628</v>
      </c>
      <c r="O117" s="30" t="s">
        <v>54</v>
      </c>
      <c r="P117" s="24" t="s">
        <v>54</v>
      </c>
      <c r="Q117" s="24" t="s">
        <v>54</v>
      </c>
      <c r="R117" s="24" t="s">
        <v>54</v>
      </c>
      <c r="S117" s="30">
        <v>77</v>
      </c>
      <c r="T117" s="24">
        <v>2014</v>
      </c>
      <c r="U117" s="24" t="s">
        <v>561</v>
      </c>
      <c r="V117" s="31" t="s">
        <v>629</v>
      </c>
      <c r="W117" s="30" t="s">
        <v>563</v>
      </c>
      <c r="X117" s="24" t="s">
        <v>563</v>
      </c>
      <c r="Y117" s="30">
        <v>5.5</v>
      </c>
      <c r="Z117" s="24">
        <v>3</v>
      </c>
      <c r="AA117" s="30">
        <v>6.38</v>
      </c>
      <c r="AB117" s="24">
        <v>0</v>
      </c>
      <c r="AC117" s="30">
        <v>5.59</v>
      </c>
      <c r="AD117" s="24">
        <v>0</v>
      </c>
      <c r="AE117" s="30"/>
      <c r="AF117" s="24"/>
      <c r="AG117" s="30"/>
      <c r="AH117" s="24"/>
      <c r="AI117" s="30"/>
      <c r="AJ117" s="24"/>
      <c r="AK117" s="30">
        <v>5.82</v>
      </c>
      <c r="AL117" s="24">
        <v>3</v>
      </c>
      <c r="AM117" s="24" t="s">
        <v>64</v>
      </c>
      <c r="AN117" s="30"/>
      <c r="AO117" s="31"/>
      <c r="AP117" s="24"/>
    </row>
    <row r="118" spans="1:42" customHeight="1" ht="45" s="47" customFormat="1">
      <c r="A118" s="24">
        <v>113</v>
      </c>
      <c r="B118" s="25">
        <v>313126510132</v>
      </c>
      <c r="C118" s="46" t="s">
        <v>630</v>
      </c>
      <c r="D118" s="24" t="s">
        <v>45</v>
      </c>
      <c r="E118" s="24" t="s">
        <v>631</v>
      </c>
      <c r="F118" s="24" t="s">
        <v>110</v>
      </c>
      <c r="G118" s="24">
        <v>9963584322</v>
      </c>
      <c r="H118" s="83" t="s">
        <v>632</v>
      </c>
      <c r="I118" s="83" t="s">
        <v>633</v>
      </c>
      <c r="J118" s="24" t="s">
        <v>634</v>
      </c>
      <c r="K118" s="30">
        <v>84.83</v>
      </c>
      <c r="L118" s="29">
        <v>2011</v>
      </c>
      <c r="M118" s="29" t="s">
        <v>62</v>
      </c>
      <c r="N118" s="29" t="s">
        <v>635</v>
      </c>
      <c r="O118" s="30" t="s">
        <v>54</v>
      </c>
      <c r="P118" s="24" t="s">
        <v>54</v>
      </c>
      <c r="Q118" s="24" t="s">
        <v>54</v>
      </c>
      <c r="R118" s="24" t="s">
        <v>54</v>
      </c>
      <c r="S118" s="30">
        <v>86.49</v>
      </c>
      <c r="T118" s="24">
        <v>2014</v>
      </c>
      <c r="U118" s="24" t="s">
        <v>561</v>
      </c>
      <c r="V118" s="31" t="s">
        <v>636</v>
      </c>
      <c r="W118" s="30" t="s">
        <v>563</v>
      </c>
      <c r="X118" s="24" t="s">
        <v>563</v>
      </c>
      <c r="Y118" s="30">
        <v>6.5</v>
      </c>
      <c r="Z118" s="24">
        <v>2</v>
      </c>
      <c r="AA118" s="30">
        <v>7.7</v>
      </c>
      <c r="AB118" s="24">
        <v>0</v>
      </c>
      <c r="AC118" s="30">
        <v>7.14</v>
      </c>
      <c r="AD118" s="24">
        <v>0</v>
      </c>
      <c r="AE118" s="30"/>
      <c r="AF118" s="24"/>
      <c r="AG118" s="30"/>
      <c r="AH118" s="24"/>
      <c r="AI118" s="30"/>
      <c r="AJ118" s="24"/>
      <c r="AK118" s="30">
        <v>7.11</v>
      </c>
      <c r="AL118" s="24">
        <v>2</v>
      </c>
      <c r="AM118" s="24" t="s">
        <v>64</v>
      </c>
      <c r="AN118" s="30"/>
      <c r="AO118" s="31"/>
      <c r="AP118" s="24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K4:N4"/>
    <mergeCell ref="O4:R4"/>
    <mergeCell ref="W4:AP4"/>
  </mergeCells>
  <hyperlinks>
    <hyperlink ref="H6" r:id="rId_hyperlink_1"/>
    <hyperlink ref="I6" r:id="rId_hyperlink_2"/>
    <hyperlink ref="I7" r:id="rId_hyperlink_3"/>
    <hyperlink ref="H8" r:id="rId_hyperlink_4"/>
    <hyperlink ref="I8" r:id="rId_hyperlink_5"/>
    <hyperlink ref="H9" r:id="rId_hyperlink_6"/>
    <hyperlink ref="I9" r:id="rId_hyperlink_7"/>
    <hyperlink ref="H10" r:id="rId_hyperlink_8"/>
    <hyperlink ref="I10" r:id="rId_hyperlink_9"/>
    <hyperlink ref="H11" r:id="rId_hyperlink_10"/>
    <hyperlink ref="I11" r:id="rId_hyperlink_11"/>
    <hyperlink ref="H12" r:id="rId_hyperlink_12"/>
    <hyperlink ref="I12" r:id="rId_hyperlink_13"/>
    <hyperlink ref="H13" r:id="rId_hyperlink_14"/>
    <hyperlink ref="I13" r:id="rId_hyperlink_15"/>
    <hyperlink ref="H14" r:id="rId_hyperlink_16"/>
    <hyperlink ref="I14" r:id="rId_hyperlink_17"/>
    <hyperlink ref="H15" r:id="rId_hyperlink_18"/>
    <hyperlink ref="I15" r:id="rId_hyperlink_19"/>
    <hyperlink ref="H16" r:id="rId_hyperlink_20"/>
    <hyperlink ref="I16" r:id="rId_hyperlink_21"/>
    <hyperlink ref="H17" r:id="rId_hyperlink_22"/>
    <hyperlink ref="I17" r:id="rId_hyperlink_23"/>
    <hyperlink ref="I18" r:id="rId_hyperlink_24"/>
    <hyperlink ref="H18" r:id="rId_hyperlink_25"/>
    <hyperlink ref="H19" r:id="rId_hyperlink_26"/>
    <hyperlink ref="I19" r:id="rId_hyperlink_27"/>
    <hyperlink ref="I20" r:id="rId_hyperlink_28"/>
    <hyperlink ref="H20" r:id="rId_hyperlink_29"/>
    <hyperlink ref="H21" r:id="rId_hyperlink_30"/>
    <hyperlink ref="I21" r:id="rId_hyperlink_31"/>
    <hyperlink ref="H22" r:id="rId_hyperlink_32"/>
    <hyperlink ref="I22" r:id="rId_hyperlink_33"/>
    <hyperlink ref="H23" r:id="rId_hyperlink_34"/>
    <hyperlink ref="I23" r:id="rId_hyperlink_35"/>
    <hyperlink ref="H24" r:id="rId_hyperlink_36"/>
    <hyperlink ref="I24" r:id="rId_hyperlink_37"/>
    <hyperlink ref="H25" r:id="rId_hyperlink_38"/>
    <hyperlink ref="I25" r:id="rId_hyperlink_39"/>
    <hyperlink ref="H26" r:id="rId_hyperlink_40"/>
    <hyperlink ref="I26" r:id="rId_hyperlink_41"/>
    <hyperlink ref="H27" r:id="rId_hyperlink_42"/>
    <hyperlink ref="I27" r:id="rId_hyperlink_43"/>
    <hyperlink ref="H28" r:id="rId_hyperlink_44"/>
    <hyperlink ref="I28" r:id="rId_hyperlink_45"/>
    <hyperlink ref="H29" r:id="rId_hyperlink_46"/>
    <hyperlink ref="I29" r:id="rId_hyperlink_47"/>
    <hyperlink ref="H30" r:id="rId_hyperlink_48"/>
    <hyperlink ref="I30" r:id="rId_hyperlink_49"/>
    <hyperlink ref="H31" r:id="rId_hyperlink_50"/>
    <hyperlink ref="I31" r:id="rId_hyperlink_51"/>
    <hyperlink ref="H32" r:id="rId_hyperlink_52"/>
    <hyperlink ref="I32" r:id="rId_hyperlink_53"/>
    <hyperlink ref="H33" r:id="rId_hyperlink_54"/>
    <hyperlink ref="I33" r:id="rId_hyperlink_55"/>
    <hyperlink ref="H34" r:id="rId_hyperlink_56"/>
    <hyperlink ref="I34" r:id="rId_hyperlink_57"/>
    <hyperlink ref="H35" r:id="rId_hyperlink_58"/>
    <hyperlink ref="I35" r:id="rId_hyperlink_59"/>
    <hyperlink ref="H36" r:id="rId_hyperlink_60"/>
    <hyperlink ref="I36" r:id="rId_hyperlink_61"/>
    <hyperlink ref="H37" r:id="rId_hyperlink_62"/>
    <hyperlink ref="I37" r:id="rId_hyperlink_63"/>
    <hyperlink ref="H38" r:id="rId_hyperlink_64"/>
    <hyperlink ref="I38" r:id="rId_hyperlink_65"/>
    <hyperlink ref="H39" r:id="rId_hyperlink_66"/>
    <hyperlink ref="I39" r:id="rId_hyperlink_67"/>
    <hyperlink ref="I40" r:id="rId_hyperlink_68"/>
    <hyperlink ref="H40" r:id="rId_hyperlink_69"/>
    <hyperlink ref="H41" r:id="rId_hyperlink_70"/>
    <hyperlink ref="I41" r:id="rId_hyperlink_71"/>
    <hyperlink ref="H42" r:id="rId_hyperlink_72"/>
    <hyperlink ref="I42" r:id="rId_hyperlink_73"/>
    <hyperlink ref="H43" r:id="rId_hyperlink_74"/>
    <hyperlink ref="I43" r:id="rId_hyperlink_75"/>
    <hyperlink ref="H44" r:id="rId_hyperlink_76"/>
    <hyperlink ref="I44" r:id="rId_hyperlink_77"/>
    <hyperlink ref="H45" r:id="rId_hyperlink_78"/>
    <hyperlink ref="I45" r:id="rId_hyperlink_79"/>
    <hyperlink ref="H46" r:id="rId_hyperlink_80"/>
    <hyperlink ref="I46" r:id="rId_hyperlink_81"/>
    <hyperlink ref="H47" r:id="rId_hyperlink_82"/>
    <hyperlink ref="I47" r:id="rId_hyperlink_83"/>
    <hyperlink ref="H48" r:id="rId_hyperlink_84"/>
    <hyperlink ref="I48" r:id="rId_hyperlink_85"/>
    <hyperlink ref="H49" r:id="rId_hyperlink_86"/>
    <hyperlink ref="I49" r:id="rId_hyperlink_87"/>
    <hyperlink ref="H50" r:id="rId_hyperlink_88"/>
    <hyperlink ref="I50" r:id="rId_hyperlink_89"/>
    <hyperlink ref="I51" r:id="rId_hyperlink_90"/>
    <hyperlink ref="H51" r:id="rId_hyperlink_91"/>
    <hyperlink ref="H52" r:id="rId_hyperlink_92"/>
    <hyperlink ref="I52" r:id="rId_hyperlink_93"/>
    <hyperlink ref="H53" r:id="rId_hyperlink_94"/>
    <hyperlink ref="I53" r:id="rId_hyperlink_95"/>
    <hyperlink ref="H54" r:id="rId_hyperlink_96"/>
    <hyperlink ref="I54" r:id="rId_hyperlink_97"/>
    <hyperlink ref="H55" r:id="rId_hyperlink_98"/>
    <hyperlink ref="I55" r:id="rId_hyperlink_99"/>
    <hyperlink ref="I56" r:id="rId_hyperlink_100"/>
    <hyperlink ref="I57" r:id="rId_hyperlink_101"/>
    <hyperlink ref="H58" r:id="rId_hyperlink_102"/>
    <hyperlink ref="I58" r:id="rId_hyperlink_103"/>
    <hyperlink ref="H59" r:id="rId_hyperlink_104"/>
    <hyperlink ref="I59" r:id="rId_hyperlink_105"/>
    <hyperlink ref="I60" r:id="rId_hyperlink_106"/>
    <hyperlink ref="H61" r:id="rId_hyperlink_107"/>
    <hyperlink ref="I61" r:id="rId_hyperlink_108"/>
    <hyperlink ref="H62" r:id="rId_hyperlink_109"/>
    <hyperlink ref="I62" r:id="rId_hyperlink_110"/>
    <hyperlink ref="H63" r:id="rId_hyperlink_111"/>
    <hyperlink ref="I63" r:id="rId_hyperlink_112"/>
    <hyperlink ref="H64" r:id="rId_hyperlink_113"/>
    <hyperlink ref="I64" r:id="rId_hyperlink_114"/>
    <hyperlink ref="H65" r:id="rId_hyperlink_115"/>
    <hyperlink ref="I65" r:id="rId_hyperlink_116"/>
    <hyperlink ref="H66" r:id="rId_hyperlink_117"/>
    <hyperlink ref="I66" r:id="rId_hyperlink_118"/>
    <hyperlink ref="H68" r:id="rId_hyperlink_119"/>
    <hyperlink ref="I68" r:id="rId_hyperlink_120"/>
    <hyperlink ref="H69" r:id="rId_hyperlink_121"/>
    <hyperlink ref="I69" r:id="rId_hyperlink_122"/>
    <hyperlink ref="H70" r:id="rId_hyperlink_123"/>
    <hyperlink ref="I70" r:id="rId_hyperlink_124"/>
    <hyperlink ref="H73" r:id="rId_hyperlink_125"/>
    <hyperlink ref="I73" r:id="rId_hyperlink_126"/>
    <hyperlink ref="H75" r:id="rId_hyperlink_127"/>
    <hyperlink ref="I75" r:id="rId_hyperlink_128"/>
    <hyperlink ref="H76" r:id="rId_hyperlink_129"/>
    <hyperlink ref="I76" r:id="rId_hyperlink_130"/>
    <hyperlink ref="I77" r:id="rId_hyperlink_131"/>
    <hyperlink ref="I78" r:id="rId_hyperlink_132"/>
    <hyperlink ref="H79" r:id="rId_hyperlink_133"/>
    <hyperlink ref="I79" r:id="rId_hyperlink_134"/>
    <hyperlink ref="H80" r:id="rId_hyperlink_135"/>
    <hyperlink ref="I80" r:id="rId_hyperlink_136"/>
    <hyperlink ref="I81" r:id="rId_hyperlink_137"/>
    <hyperlink ref="H82" r:id="rId_hyperlink_138"/>
    <hyperlink ref="I82" r:id="rId_hyperlink_139"/>
    <hyperlink ref="H83" r:id="rId_hyperlink_140"/>
    <hyperlink ref="I83" r:id="rId_hyperlink_141"/>
    <hyperlink ref="H84" r:id="rId_hyperlink_142"/>
    <hyperlink ref="I84" r:id="rId_hyperlink_143"/>
    <hyperlink ref="I85" r:id="rId_hyperlink_144"/>
    <hyperlink ref="H86" r:id="rId_hyperlink_145"/>
    <hyperlink ref="I86" r:id="rId_hyperlink_146"/>
    <hyperlink ref="H87" r:id="rId_hyperlink_147"/>
    <hyperlink ref="I87" r:id="rId_hyperlink_148"/>
    <hyperlink ref="H88" r:id="rId_hyperlink_149"/>
    <hyperlink ref="I88" r:id="rId_hyperlink_150"/>
    <hyperlink ref="I89" r:id="rId_hyperlink_151"/>
    <hyperlink ref="H90" r:id="rId_hyperlink_152"/>
    <hyperlink ref="I90" r:id="rId_hyperlink_153"/>
    <hyperlink ref="H91" r:id="rId_hyperlink_154"/>
    <hyperlink ref="I91" r:id="rId_hyperlink_155"/>
    <hyperlink ref="H92" r:id="rId_hyperlink_156"/>
    <hyperlink ref="I92" r:id="rId_hyperlink_157"/>
    <hyperlink ref="H93" r:id="rId_hyperlink_158"/>
    <hyperlink ref="I93" r:id="rId_hyperlink_159"/>
    <hyperlink ref="H94" r:id="rId_hyperlink_160"/>
    <hyperlink ref="I94" r:id="rId_hyperlink_161"/>
    <hyperlink ref="H95" r:id="rId_hyperlink_162"/>
    <hyperlink ref="I95" r:id="rId_hyperlink_163"/>
    <hyperlink ref="H96" r:id="rId_hyperlink_164"/>
    <hyperlink ref="I96" r:id="rId_hyperlink_165"/>
    <hyperlink ref="H97" r:id="rId_hyperlink_166"/>
    <hyperlink ref="I97" r:id="rId_hyperlink_167"/>
    <hyperlink ref="H98" r:id="rId_hyperlink_168"/>
    <hyperlink ref="I98" r:id="rId_hyperlink_169"/>
    <hyperlink ref="H99" r:id="rId_hyperlink_170"/>
    <hyperlink ref="I99" r:id="rId_hyperlink_171"/>
    <hyperlink ref="H100" r:id="rId_hyperlink_172"/>
    <hyperlink ref="I100" r:id="rId_hyperlink_173"/>
    <hyperlink ref="H101" r:id="rId_hyperlink_174"/>
    <hyperlink ref="I101" r:id="rId_hyperlink_175"/>
    <hyperlink ref="H102" r:id="rId_hyperlink_176"/>
    <hyperlink ref="I102" r:id="rId_hyperlink_177"/>
    <hyperlink ref="H103" r:id="rId_hyperlink_178"/>
    <hyperlink ref="I103" r:id="rId_hyperlink_179"/>
    <hyperlink ref="H104" r:id="rId_hyperlink_180"/>
    <hyperlink ref="I104" r:id="rId_hyperlink_181"/>
    <hyperlink ref="H105" r:id="rId_hyperlink_182"/>
    <hyperlink ref="I105" r:id="rId_hyperlink_183"/>
    <hyperlink ref="H106" r:id="rId_hyperlink_184"/>
    <hyperlink ref="I106" r:id="rId_hyperlink_185"/>
    <hyperlink ref="H107" r:id="rId_hyperlink_186"/>
    <hyperlink ref="I107" r:id="rId_hyperlink_187"/>
    <hyperlink ref="H108" r:id="rId_hyperlink_188"/>
    <hyperlink ref="I108" r:id="rId_hyperlink_189"/>
    <hyperlink ref="I109" r:id="rId_hyperlink_190"/>
    <hyperlink ref="H110" r:id="rId_hyperlink_191"/>
    <hyperlink ref="I110" r:id="rId_hyperlink_192"/>
    <hyperlink ref="H111" r:id="rId_hyperlink_193"/>
    <hyperlink ref="I111" r:id="rId_hyperlink_194"/>
    <hyperlink ref="H112" r:id="rId_hyperlink_195"/>
    <hyperlink ref="I112" r:id="rId_hyperlink_196"/>
    <hyperlink ref="H113" r:id="rId_hyperlink_197"/>
    <hyperlink ref="I113" r:id="rId_hyperlink_198"/>
    <hyperlink ref="H114" r:id="rId_hyperlink_199"/>
    <hyperlink ref="I114" r:id="rId_hyperlink_200"/>
    <hyperlink ref="H115" r:id="rId_hyperlink_201"/>
    <hyperlink ref="I115" r:id="rId_hyperlink_202"/>
    <hyperlink ref="H116" r:id="rId_hyperlink_203"/>
    <hyperlink ref="I116" r:id="rId_hyperlink_204"/>
    <hyperlink ref="H117" r:id="rId_hyperlink_205"/>
    <hyperlink ref="H118" r:id="rId_hyperlink_206"/>
    <hyperlink ref="I118" r:id="rId_hyperlink_207"/>
    <hyperlink ref="H71" r:id="rId_hyperlink_208"/>
    <hyperlink ref="I71" r:id="rId_hyperlink_209"/>
    <hyperlink ref="H72" r:id="rId_hyperlink_210"/>
    <hyperlink ref="I72" r:id="rId_hyperlink_211"/>
    <hyperlink ref="H7" r:id="rId_hyperlink_212"/>
    <hyperlink ref="H74" r:id="rId_hyperlink_213"/>
    <hyperlink ref="I74" r:id="rId_hyperlink_214"/>
    <hyperlink ref="H57" r:id="rId_hyperlink_215"/>
    <hyperlink ref="H60" r:id="rId_hyperlink_216"/>
    <hyperlink ref="H89" r:id="rId_hyperlink_217"/>
    <hyperlink ref="H56" r:id="rId_hyperlink_218"/>
    <hyperlink ref="H81" r:id="rId_hyperlink_219"/>
    <hyperlink ref="H85" r:id="rId_hyperlink_220"/>
    <hyperlink ref="H78" r:id="rId_hyperlink_221"/>
    <hyperlink ref="H67" r:id="rId_hyperlink_222"/>
    <hyperlink ref="I67" r:id="rId_hyperlink_223"/>
    <hyperlink ref="H77" r:id="rId_hyperlink_224"/>
  </hyperlink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P51"/>
  <sheetViews>
    <sheetView tabSelected="0" workbookViewId="0" showGridLines="true" showRowColHeaders="1">
      <selection activeCell="A4" sqref="A4"/>
    </sheetView>
  </sheetViews>
  <sheetFormatPr customHeight="true" defaultRowHeight="15.75" defaultColWidth="9.140625" outlineLevelRow="0" outlineLevelCol="0"/>
  <cols>
    <col min="1" max="1" width="5" customWidth="true" style="53"/>
    <col min="2" max="2" width="13.140625" customWidth="true" style="53"/>
    <col min="3" max="3" width="47.140625" customWidth="true" style="53"/>
    <col min="4" max="4" width="10" customWidth="true" style="54"/>
    <col min="5" max="5" width="10.42578125" customWidth="true" style="54"/>
    <col min="6" max="6" width="9.140625" style="54"/>
    <col min="7" max="7" width="11" customWidth="true" style="54"/>
    <col min="8" max="8" width="33.42578125" customWidth="true" style="55"/>
    <col min="9" max="9" width="29.85546875" customWidth="true" style="55"/>
    <col min="10" max="10" width="9.140625" style="54"/>
    <col min="11" max="11" width="6.85546875" customWidth="true" style="56"/>
    <col min="12" max="12" width="8.7109375" customWidth="true" style="57"/>
    <col min="13" max="13" width="6.140625" customWidth="true" style="57"/>
    <col min="14" max="14" width="22.42578125" customWidth="true" style="57"/>
    <col min="15" max="15" width="6.85546875" customWidth="true" style="56"/>
    <col min="16" max="16" width="8.7109375" customWidth="true" style="54"/>
    <col min="17" max="17" width="6.140625" customWidth="true" style="54"/>
    <col min="18" max="18" width="18.28515625" customWidth="true" style="54"/>
    <col min="19" max="19" width="5.5703125" customWidth="true" style="56"/>
    <col min="20" max="20" width="7.85546875" customWidth="true" style="54"/>
    <col min="21" max="21" width="6.140625" customWidth="true" style="54"/>
    <col min="22" max="22" width="7.7109375" customWidth="true" style="54"/>
    <col min="23" max="23" width="6.42578125" customWidth="true" style="56"/>
    <col min="24" max="24" width="5" customWidth="true" style="54"/>
    <col min="25" max="25" width="5.85546875" customWidth="true" style="56"/>
    <col min="26" max="26" width="5" customWidth="true" style="54"/>
    <col min="27" max="27" width="5.85546875" customWidth="true" style="56"/>
    <col min="28" max="28" width="5" customWidth="true" style="54"/>
    <col min="29" max="29" width="5.85546875" customWidth="true" style="56"/>
    <col min="30" max="30" width="5" customWidth="true" style="54"/>
    <col min="31" max="31" width="5.85546875" customWidth="true" style="56"/>
    <col min="32" max="32" width="5" customWidth="true" style="54"/>
    <col min="33" max="33" width="5.85546875" customWidth="true" style="56"/>
    <col min="34" max="34" width="5" customWidth="true" style="54"/>
    <col min="35" max="35" width="5.85546875" customWidth="true" style="56"/>
    <col min="36" max="36" width="5" customWidth="true" style="54"/>
    <col min="37" max="37" width="6.85546875" customWidth="true" style="56"/>
    <col min="38" max="38" width="8.5703125" customWidth="true" style="54"/>
    <col min="39" max="39" width="7.28515625" customWidth="true" style="54"/>
    <col min="40" max="40" width="9.140625" style="56"/>
    <col min="41" max="41" width="14.5703125" customWidth="true" style="69"/>
    <col min="42" max="42" width="9.140625" style="54"/>
  </cols>
  <sheetData>
    <row r="1" spans="1:42" customHeight="1" ht="15.75" s="7" customFormat="1">
      <c r="A1" s="1" t="s">
        <v>0</v>
      </c>
      <c r="B1" s="1"/>
      <c r="C1" s="1"/>
      <c r="D1" s="1"/>
      <c r="E1" s="1"/>
      <c r="F1" s="1"/>
      <c r="G1" s="1"/>
      <c r="H1" s="2"/>
      <c r="I1" s="2"/>
      <c r="J1" s="1"/>
      <c r="K1" s="3"/>
      <c r="L1" s="4"/>
      <c r="M1" s="4"/>
      <c r="N1" s="4"/>
      <c r="O1" s="3"/>
      <c r="P1" s="1"/>
      <c r="Q1" s="1"/>
      <c r="R1" s="1"/>
      <c r="S1" s="3"/>
      <c r="T1" s="1"/>
      <c r="U1" s="1"/>
      <c r="V1" s="1"/>
      <c r="W1" s="3"/>
      <c r="X1" s="1"/>
      <c r="Y1" s="3"/>
      <c r="Z1" s="1"/>
      <c r="AA1" s="3"/>
      <c r="AB1" s="1"/>
      <c r="AC1" s="3"/>
      <c r="AD1" s="1"/>
      <c r="AE1" s="3"/>
      <c r="AF1" s="1"/>
      <c r="AG1" s="3"/>
      <c r="AH1" s="1"/>
      <c r="AI1" s="3"/>
      <c r="AJ1" s="1"/>
      <c r="AK1" s="3"/>
      <c r="AL1" s="1"/>
      <c r="AM1" s="1"/>
      <c r="AN1" s="3"/>
      <c r="AO1" s="62"/>
      <c r="AP1" s="6"/>
    </row>
    <row r="2" spans="1:42" customHeight="1" ht="15.75" s="7" customFormat="1">
      <c r="A2" s="1" t="s">
        <v>1</v>
      </c>
      <c r="B2" s="1"/>
      <c r="C2" s="1"/>
      <c r="D2" s="1"/>
      <c r="E2" s="1"/>
      <c r="F2" s="1"/>
      <c r="G2" s="1"/>
      <c r="H2" s="2"/>
      <c r="I2" s="2"/>
      <c r="J2" s="1"/>
      <c r="K2" s="3"/>
      <c r="L2" s="4"/>
      <c r="M2" s="4"/>
      <c r="N2" s="4"/>
      <c r="O2" s="3"/>
      <c r="P2" s="1"/>
      <c r="Q2" s="1"/>
      <c r="R2" s="1"/>
      <c r="S2" s="3"/>
      <c r="T2" s="1"/>
      <c r="U2" s="1"/>
      <c r="V2" s="1"/>
      <c r="W2" s="3"/>
      <c r="X2" s="1"/>
      <c r="Y2" s="3"/>
      <c r="Z2" s="1"/>
      <c r="AA2" s="3"/>
      <c r="AB2" s="1"/>
      <c r="AC2" s="3"/>
      <c r="AD2" s="1"/>
      <c r="AE2" s="3"/>
      <c r="AF2" s="1"/>
      <c r="AG2" s="3"/>
      <c r="AH2" s="1"/>
      <c r="AI2" s="3"/>
      <c r="AJ2" s="1"/>
      <c r="AK2" s="3"/>
      <c r="AL2" s="1"/>
      <c r="AM2" s="1"/>
      <c r="AN2" s="3"/>
      <c r="AO2" s="62"/>
      <c r="AP2" s="6"/>
    </row>
    <row r="3" spans="1:42" customHeight="1" ht="15.75" s="7" customFormat="1">
      <c r="A3" s="8" t="s">
        <v>637</v>
      </c>
      <c r="B3" s="8"/>
      <c r="C3" s="8"/>
      <c r="D3" s="8"/>
      <c r="E3" s="8"/>
      <c r="F3" s="8"/>
      <c r="G3" s="8"/>
      <c r="H3" s="9"/>
      <c r="I3" s="9"/>
      <c r="J3" s="8"/>
      <c r="K3" s="10"/>
      <c r="L3" s="11"/>
      <c r="M3" s="11"/>
      <c r="N3" s="11"/>
      <c r="O3" s="10"/>
      <c r="P3" s="8"/>
      <c r="Q3" s="8"/>
      <c r="R3" s="8"/>
      <c r="S3" s="10"/>
      <c r="T3" s="8"/>
      <c r="U3" s="8"/>
      <c r="V3" s="8"/>
      <c r="W3" s="10"/>
      <c r="X3" s="8"/>
      <c r="Y3" s="10"/>
      <c r="Z3" s="8"/>
      <c r="AA3" s="10"/>
      <c r="AB3" s="8"/>
      <c r="AC3" s="10"/>
      <c r="AD3" s="8"/>
      <c r="AE3" s="10"/>
      <c r="AF3" s="8"/>
      <c r="AG3" s="10"/>
      <c r="AH3" s="8"/>
      <c r="AI3" s="10"/>
      <c r="AJ3" s="8"/>
      <c r="AK3" s="10"/>
      <c r="AL3" s="8"/>
      <c r="AM3" s="8"/>
      <c r="AN3" s="10"/>
      <c r="AO3" s="62"/>
      <c r="AP3" s="12"/>
    </row>
    <row r="4" spans="1:42" customHeight="1" ht="15" s="15" customFormat="1">
      <c r="A4" s="125" t="s">
        <v>3</v>
      </c>
      <c r="B4" s="125"/>
      <c r="C4" s="125"/>
      <c r="D4" s="125"/>
      <c r="E4" s="125"/>
      <c r="F4" s="125"/>
      <c r="G4" s="125"/>
      <c r="H4" s="125"/>
      <c r="I4" s="13"/>
      <c r="J4" s="14" t="s">
        <v>4</v>
      </c>
      <c r="K4" s="125" t="s">
        <v>5</v>
      </c>
      <c r="L4" s="125"/>
      <c r="M4" s="125"/>
      <c r="N4" s="125"/>
      <c r="O4" s="126" t="s">
        <v>6</v>
      </c>
      <c r="P4" s="127"/>
      <c r="Q4" s="127"/>
      <c r="R4" s="128"/>
      <c r="S4" s="126" t="s">
        <v>7</v>
      </c>
      <c r="T4" s="127"/>
      <c r="U4" s="127"/>
      <c r="V4" s="127"/>
      <c r="W4" s="129" t="s">
        <v>8</v>
      </c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I4" s="130"/>
      <c r="AJ4" s="130"/>
      <c r="AK4" s="130"/>
      <c r="AL4" s="130"/>
      <c r="AM4" s="130"/>
      <c r="AN4" s="130"/>
      <c r="AO4" s="130"/>
      <c r="AP4" s="131"/>
    </row>
    <row r="5" spans="1:42" customHeight="1" ht="45" s="23" customFormat="1">
      <c r="A5" s="16" t="s">
        <v>9</v>
      </c>
      <c r="B5" s="16" t="s">
        <v>10</v>
      </c>
      <c r="C5" s="16" t="s">
        <v>11</v>
      </c>
      <c r="D5" s="16" t="s">
        <v>12</v>
      </c>
      <c r="E5" s="17" t="s">
        <v>13</v>
      </c>
      <c r="F5" s="17" t="s">
        <v>14</v>
      </c>
      <c r="G5" s="17" t="s">
        <v>15</v>
      </c>
      <c r="H5" s="19" t="s">
        <v>16</v>
      </c>
      <c r="I5" s="18" t="s">
        <v>17</v>
      </c>
      <c r="J5" s="17" t="s">
        <v>18</v>
      </c>
      <c r="K5" s="20" t="s">
        <v>19</v>
      </c>
      <c r="L5" s="21" t="s">
        <v>20</v>
      </c>
      <c r="M5" s="21" t="s">
        <v>21</v>
      </c>
      <c r="N5" s="21" t="s">
        <v>22</v>
      </c>
      <c r="O5" s="20" t="s">
        <v>23</v>
      </c>
      <c r="P5" s="17" t="s">
        <v>24</v>
      </c>
      <c r="Q5" s="17" t="s">
        <v>25</v>
      </c>
      <c r="R5" s="17" t="s">
        <v>26</v>
      </c>
      <c r="S5" s="20" t="s">
        <v>27</v>
      </c>
      <c r="T5" s="17" t="s">
        <v>28</v>
      </c>
      <c r="U5" s="17" t="s">
        <v>29</v>
      </c>
      <c r="V5" s="17" t="s">
        <v>26</v>
      </c>
      <c r="W5" s="20" t="s">
        <v>30</v>
      </c>
      <c r="X5" s="17" t="s">
        <v>31</v>
      </c>
      <c r="Y5" s="22" t="s">
        <v>32</v>
      </c>
      <c r="Z5" s="17" t="s">
        <v>31</v>
      </c>
      <c r="AA5" s="22" t="s">
        <v>33</v>
      </c>
      <c r="AB5" s="17" t="s">
        <v>31</v>
      </c>
      <c r="AC5" s="22" t="s">
        <v>34</v>
      </c>
      <c r="AD5" s="17" t="s">
        <v>31</v>
      </c>
      <c r="AE5" s="22" t="s">
        <v>35</v>
      </c>
      <c r="AF5" s="17" t="s">
        <v>31</v>
      </c>
      <c r="AG5" s="22" t="s">
        <v>36</v>
      </c>
      <c r="AH5" s="17" t="s">
        <v>31</v>
      </c>
      <c r="AI5" s="22" t="s">
        <v>37</v>
      </c>
      <c r="AJ5" s="17" t="s">
        <v>31</v>
      </c>
      <c r="AK5" s="20" t="s">
        <v>38</v>
      </c>
      <c r="AL5" s="16" t="s">
        <v>39</v>
      </c>
      <c r="AM5" s="16" t="s">
        <v>40</v>
      </c>
      <c r="AN5" s="20" t="s">
        <v>41</v>
      </c>
      <c r="AO5" s="16" t="s">
        <v>42</v>
      </c>
      <c r="AP5" s="17" t="s">
        <v>43</v>
      </c>
    </row>
    <row r="6" spans="1:42" customHeight="1" ht="15" s="32" customFormat="1">
      <c r="A6" s="24">
        <v>1</v>
      </c>
      <c r="B6" s="25">
        <v>313126511001</v>
      </c>
      <c r="C6" s="26" t="s">
        <v>638</v>
      </c>
      <c r="D6" s="24" t="s">
        <v>639</v>
      </c>
      <c r="E6" s="27" t="s">
        <v>152</v>
      </c>
      <c r="F6" s="28" t="s">
        <v>110</v>
      </c>
      <c r="G6" s="29">
        <v>8106316311</v>
      </c>
      <c r="H6" s="74" t="s">
        <v>640</v>
      </c>
      <c r="I6" s="75" t="s">
        <v>641</v>
      </c>
      <c r="J6" s="29">
        <v>72272</v>
      </c>
      <c r="K6" s="30">
        <v>83.5</v>
      </c>
      <c r="L6" s="29">
        <v>2011</v>
      </c>
      <c r="M6" s="29" t="s">
        <v>62</v>
      </c>
      <c r="N6" s="29" t="s">
        <v>642</v>
      </c>
      <c r="O6" s="30">
        <v>87</v>
      </c>
      <c r="P6" s="29">
        <v>2013</v>
      </c>
      <c r="Q6" s="29" t="s">
        <v>52</v>
      </c>
      <c r="R6" s="29" t="s">
        <v>219</v>
      </c>
      <c r="S6" s="30" t="s">
        <v>54</v>
      </c>
      <c r="T6" s="28" t="s">
        <v>54</v>
      </c>
      <c r="U6" s="28" t="s">
        <v>54</v>
      </c>
      <c r="V6" s="28" t="s">
        <v>54</v>
      </c>
      <c r="W6" s="30">
        <v>6.66</v>
      </c>
      <c r="X6" s="29">
        <v>1</v>
      </c>
      <c r="Y6" s="30">
        <v>6.57</v>
      </c>
      <c r="Z6" s="29">
        <v>0</v>
      </c>
      <c r="AA6" s="30">
        <v>6.62</v>
      </c>
      <c r="AB6" s="29">
        <v>0</v>
      </c>
      <c r="AC6" s="30">
        <v>6.52</v>
      </c>
      <c r="AD6" s="29">
        <v>0</v>
      </c>
      <c r="AE6" s="30"/>
      <c r="AF6" s="29"/>
      <c r="AG6" s="30"/>
      <c r="AH6" s="28"/>
      <c r="AI6" s="30"/>
      <c r="AJ6" s="28"/>
      <c r="AK6" s="30">
        <v>6.59</v>
      </c>
      <c r="AL6" s="24">
        <v>1</v>
      </c>
      <c r="AM6" s="24" t="s">
        <v>643</v>
      </c>
      <c r="AN6" s="30" t="s">
        <v>56</v>
      </c>
      <c r="AO6" s="26"/>
      <c r="AP6" s="28"/>
    </row>
    <row r="7" spans="1:42" customHeight="1" ht="15" s="32" customFormat="1">
      <c r="A7" s="24">
        <v>2</v>
      </c>
      <c r="B7" s="25">
        <v>313126511002</v>
      </c>
      <c r="C7" s="26" t="s">
        <v>644</v>
      </c>
      <c r="D7" s="24" t="s">
        <v>639</v>
      </c>
      <c r="E7" s="27" t="s">
        <v>332</v>
      </c>
      <c r="F7" s="28" t="s">
        <v>47</v>
      </c>
      <c r="G7" s="29">
        <v>9640164314</v>
      </c>
      <c r="H7" s="74" t="s">
        <v>645</v>
      </c>
      <c r="I7" s="75" t="s">
        <v>646</v>
      </c>
      <c r="J7" s="29">
        <v>27216</v>
      </c>
      <c r="K7" s="30">
        <v>91.1</v>
      </c>
      <c r="L7" s="29">
        <v>2011</v>
      </c>
      <c r="M7" s="29" t="s">
        <v>62</v>
      </c>
      <c r="N7" s="29" t="s">
        <v>647</v>
      </c>
      <c r="O7" s="30">
        <v>92.3</v>
      </c>
      <c r="P7" s="29">
        <v>2013</v>
      </c>
      <c r="Q7" s="29" t="s">
        <v>52</v>
      </c>
      <c r="R7" s="29" t="s">
        <v>219</v>
      </c>
      <c r="S7" s="30" t="s">
        <v>54</v>
      </c>
      <c r="T7" s="28" t="s">
        <v>54</v>
      </c>
      <c r="U7" s="28" t="s">
        <v>54</v>
      </c>
      <c r="V7" s="28" t="s">
        <v>54</v>
      </c>
      <c r="W7" s="30">
        <v>7.7</v>
      </c>
      <c r="X7" s="29">
        <v>0</v>
      </c>
      <c r="Y7" s="30">
        <v>7.29</v>
      </c>
      <c r="Z7" s="29">
        <v>0</v>
      </c>
      <c r="AA7" s="30">
        <v>7.69</v>
      </c>
      <c r="AB7" s="29">
        <v>0</v>
      </c>
      <c r="AC7" s="30">
        <v>6.34</v>
      </c>
      <c r="AD7" s="29">
        <v>0</v>
      </c>
      <c r="AE7" s="30"/>
      <c r="AF7" s="29"/>
      <c r="AG7" s="30"/>
      <c r="AH7" s="28"/>
      <c r="AI7" s="30"/>
      <c r="AJ7" s="28"/>
      <c r="AK7" s="30">
        <v>7.28</v>
      </c>
      <c r="AL7" s="24">
        <v>0</v>
      </c>
      <c r="AM7" s="24" t="s">
        <v>55</v>
      </c>
      <c r="AN7" s="30" t="s">
        <v>56</v>
      </c>
      <c r="AO7" s="26"/>
      <c r="AP7" s="28"/>
    </row>
    <row r="8" spans="1:42" customHeight="1" ht="30" s="41" customFormat="1">
      <c r="A8" s="24">
        <v>3</v>
      </c>
      <c r="B8" s="33">
        <v>313126511003</v>
      </c>
      <c r="C8" s="34" t="s">
        <v>648</v>
      </c>
      <c r="D8" s="35" t="s">
        <v>639</v>
      </c>
      <c r="E8" s="36" t="s">
        <v>649</v>
      </c>
      <c r="F8" s="37" t="s">
        <v>47</v>
      </c>
      <c r="G8" s="38">
        <v>8179290304</v>
      </c>
      <c r="H8" s="86" t="s">
        <v>650</v>
      </c>
      <c r="I8" s="87" t="s">
        <v>651</v>
      </c>
      <c r="J8" s="38"/>
      <c r="K8" s="39">
        <v>92</v>
      </c>
      <c r="L8" s="38">
        <v>2011</v>
      </c>
      <c r="M8" s="38" t="s">
        <v>62</v>
      </c>
      <c r="N8" s="38" t="s">
        <v>642</v>
      </c>
      <c r="O8" s="39">
        <v>90.1</v>
      </c>
      <c r="P8" s="38">
        <v>2013</v>
      </c>
      <c r="Q8" s="38" t="s">
        <v>52</v>
      </c>
      <c r="R8" s="38" t="s">
        <v>219</v>
      </c>
      <c r="S8" s="39" t="s">
        <v>54</v>
      </c>
      <c r="T8" s="37" t="s">
        <v>54</v>
      </c>
      <c r="U8" s="37" t="s">
        <v>54</v>
      </c>
      <c r="V8" s="37" t="s">
        <v>54</v>
      </c>
      <c r="W8" s="39"/>
      <c r="X8" s="38">
        <v>2</v>
      </c>
      <c r="Y8" s="39"/>
      <c r="Z8" s="38">
        <v>6</v>
      </c>
      <c r="AA8" s="39">
        <v>5.49</v>
      </c>
      <c r="AB8" s="38">
        <v>0</v>
      </c>
      <c r="AC8" s="39">
        <v>5.5</v>
      </c>
      <c r="AD8" s="38">
        <v>0</v>
      </c>
      <c r="AE8" s="39"/>
      <c r="AF8" s="38"/>
      <c r="AG8" s="39"/>
      <c r="AH8" s="37"/>
      <c r="AI8" s="39"/>
      <c r="AJ8" s="37"/>
      <c r="AK8" s="39"/>
      <c r="AL8" s="35">
        <v>8</v>
      </c>
      <c r="AM8" s="35"/>
      <c r="AN8" s="30" t="s">
        <v>56</v>
      </c>
      <c r="AO8" s="34" t="s">
        <v>652</v>
      </c>
      <c r="AP8" s="37"/>
    </row>
    <row r="9" spans="1:42" customHeight="1" ht="15" s="32" customFormat="1">
      <c r="A9" s="24">
        <v>4</v>
      </c>
      <c r="B9" s="25">
        <v>313126511005</v>
      </c>
      <c r="C9" s="26" t="s">
        <v>653</v>
      </c>
      <c r="D9" s="24" t="s">
        <v>639</v>
      </c>
      <c r="E9" s="27" t="s">
        <v>654</v>
      </c>
      <c r="F9" s="28" t="s">
        <v>47</v>
      </c>
      <c r="G9" s="29">
        <v>9502896139</v>
      </c>
      <c r="H9" s="74" t="s">
        <v>655</v>
      </c>
      <c r="I9" s="75" t="s">
        <v>656</v>
      </c>
      <c r="J9" s="29">
        <v>36844</v>
      </c>
      <c r="K9" s="30">
        <v>79.8</v>
      </c>
      <c r="L9" s="29">
        <v>2011</v>
      </c>
      <c r="M9" s="29" t="s">
        <v>91</v>
      </c>
      <c r="N9" s="29" t="s">
        <v>657</v>
      </c>
      <c r="O9" s="30">
        <v>94.3</v>
      </c>
      <c r="P9" s="29">
        <v>2013</v>
      </c>
      <c r="Q9" s="29" t="s">
        <v>52</v>
      </c>
      <c r="R9" s="29" t="s">
        <v>219</v>
      </c>
      <c r="S9" s="30" t="s">
        <v>54</v>
      </c>
      <c r="T9" s="28" t="s">
        <v>54</v>
      </c>
      <c r="U9" s="28" t="s">
        <v>54</v>
      </c>
      <c r="V9" s="28" t="s">
        <v>54</v>
      </c>
      <c r="W9" s="30">
        <v>8.19</v>
      </c>
      <c r="X9" s="29">
        <v>0</v>
      </c>
      <c r="Y9" s="30">
        <v>8.14</v>
      </c>
      <c r="Z9" s="29">
        <v>0</v>
      </c>
      <c r="AA9" s="30">
        <v>8.54</v>
      </c>
      <c r="AB9" s="29">
        <v>0</v>
      </c>
      <c r="AC9" s="30">
        <v>7.66</v>
      </c>
      <c r="AD9" s="29">
        <v>0</v>
      </c>
      <c r="AE9" s="30"/>
      <c r="AF9" s="29"/>
      <c r="AG9" s="30"/>
      <c r="AH9" s="28"/>
      <c r="AI9" s="30"/>
      <c r="AJ9" s="28"/>
      <c r="AK9" s="30">
        <v>8.11</v>
      </c>
      <c r="AL9" s="24">
        <v>0</v>
      </c>
      <c r="AM9" s="24" t="s">
        <v>55</v>
      </c>
      <c r="AN9" s="30" t="s">
        <v>56</v>
      </c>
      <c r="AO9" s="26"/>
      <c r="AP9" s="28"/>
    </row>
    <row r="10" spans="1:42" customHeight="1" ht="15" s="32" customFormat="1">
      <c r="A10" s="24">
        <v>5</v>
      </c>
      <c r="B10" s="25">
        <v>313126511006</v>
      </c>
      <c r="C10" s="26" t="s">
        <v>658</v>
      </c>
      <c r="D10" s="24" t="s">
        <v>639</v>
      </c>
      <c r="E10" s="27" t="s">
        <v>659</v>
      </c>
      <c r="F10" s="28" t="s">
        <v>47</v>
      </c>
      <c r="G10" s="29">
        <v>9550420689</v>
      </c>
      <c r="H10" s="74" t="s">
        <v>660</v>
      </c>
      <c r="I10" s="75" t="s">
        <v>661</v>
      </c>
      <c r="J10" s="29">
        <v>18899</v>
      </c>
      <c r="K10" s="30">
        <v>93.5</v>
      </c>
      <c r="L10" s="29">
        <v>2011</v>
      </c>
      <c r="M10" s="29" t="s">
        <v>62</v>
      </c>
      <c r="N10" s="29" t="s">
        <v>662</v>
      </c>
      <c r="O10" s="30">
        <v>93.8</v>
      </c>
      <c r="P10" s="29">
        <v>2013</v>
      </c>
      <c r="Q10" s="29" t="s">
        <v>52</v>
      </c>
      <c r="R10" s="29" t="s">
        <v>165</v>
      </c>
      <c r="S10" s="30" t="s">
        <v>54</v>
      </c>
      <c r="T10" s="28" t="s">
        <v>54</v>
      </c>
      <c r="U10" s="28" t="s">
        <v>54</v>
      </c>
      <c r="V10" s="28" t="s">
        <v>54</v>
      </c>
      <c r="W10" s="30">
        <v>8.73</v>
      </c>
      <c r="X10" s="29">
        <v>0</v>
      </c>
      <c r="Y10" s="30">
        <v>9.07</v>
      </c>
      <c r="Z10" s="29">
        <v>0</v>
      </c>
      <c r="AA10" s="30">
        <v>8.78</v>
      </c>
      <c r="AB10" s="29">
        <v>0</v>
      </c>
      <c r="AC10" s="30">
        <v>8.31</v>
      </c>
      <c r="AD10" s="29">
        <v>0</v>
      </c>
      <c r="AE10" s="30"/>
      <c r="AF10" s="29"/>
      <c r="AG10" s="30"/>
      <c r="AH10" s="28"/>
      <c r="AI10" s="30"/>
      <c r="AJ10" s="28"/>
      <c r="AK10" s="30">
        <v>8.72</v>
      </c>
      <c r="AL10" s="24">
        <v>0</v>
      </c>
      <c r="AM10" s="24" t="s">
        <v>55</v>
      </c>
      <c r="AN10" s="30" t="s">
        <v>56</v>
      </c>
      <c r="AO10" s="26"/>
      <c r="AP10" s="28"/>
    </row>
    <row r="11" spans="1:42" customHeight="1" ht="15" s="32" customFormat="1">
      <c r="A11" s="24">
        <v>6</v>
      </c>
      <c r="B11" s="25">
        <v>313126511007</v>
      </c>
      <c r="C11" s="26" t="s">
        <v>663</v>
      </c>
      <c r="D11" s="24" t="s">
        <v>639</v>
      </c>
      <c r="E11" s="27" t="s">
        <v>585</v>
      </c>
      <c r="F11" s="28" t="s">
        <v>110</v>
      </c>
      <c r="G11" s="29">
        <v>9550524704</v>
      </c>
      <c r="H11" s="74" t="s">
        <v>664</v>
      </c>
      <c r="I11" s="75" t="s">
        <v>665</v>
      </c>
      <c r="J11" s="29">
        <v>23434</v>
      </c>
      <c r="K11" s="30">
        <v>79.8</v>
      </c>
      <c r="L11" s="29">
        <v>2011</v>
      </c>
      <c r="M11" s="29" t="s">
        <v>50</v>
      </c>
      <c r="N11" s="29" t="s">
        <v>666</v>
      </c>
      <c r="O11" s="30">
        <v>90.6</v>
      </c>
      <c r="P11" s="29">
        <v>2013</v>
      </c>
      <c r="Q11" s="29" t="s">
        <v>52</v>
      </c>
      <c r="R11" s="29" t="s">
        <v>219</v>
      </c>
      <c r="S11" s="30" t="s">
        <v>54</v>
      </c>
      <c r="T11" s="28" t="s">
        <v>54</v>
      </c>
      <c r="U11" s="28" t="s">
        <v>54</v>
      </c>
      <c r="V11" s="28" t="s">
        <v>54</v>
      </c>
      <c r="W11" s="42">
        <v>7.27</v>
      </c>
      <c r="X11" s="29">
        <v>0</v>
      </c>
      <c r="Y11" s="42">
        <v>6.43</v>
      </c>
      <c r="Z11" s="29">
        <v>0</v>
      </c>
      <c r="AA11" s="42">
        <v>7.77</v>
      </c>
      <c r="AB11" s="29">
        <v>0</v>
      </c>
      <c r="AC11" s="42">
        <v>7.28</v>
      </c>
      <c r="AD11" s="29">
        <v>0</v>
      </c>
      <c r="AE11" s="42"/>
      <c r="AF11" s="29"/>
      <c r="AG11" s="30"/>
      <c r="AH11" s="28"/>
      <c r="AI11" s="30"/>
      <c r="AJ11" s="28"/>
      <c r="AK11" s="30">
        <v>7.18</v>
      </c>
      <c r="AL11" s="43">
        <v>0</v>
      </c>
      <c r="AM11" s="43" t="s">
        <v>643</v>
      </c>
      <c r="AN11" s="30" t="s">
        <v>56</v>
      </c>
      <c r="AO11" s="26"/>
      <c r="AP11" s="28"/>
    </row>
    <row r="12" spans="1:42" customHeight="1" ht="30" s="41" customFormat="1">
      <c r="A12" s="24">
        <v>7</v>
      </c>
      <c r="B12" s="33">
        <v>313126511008</v>
      </c>
      <c r="C12" s="34" t="s">
        <v>667</v>
      </c>
      <c r="D12" s="35" t="s">
        <v>639</v>
      </c>
      <c r="E12" s="36" t="s">
        <v>236</v>
      </c>
      <c r="F12" s="37" t="s">
        <v>110</v>
      </c>
      <c r="G12" s="68">
        <v>9603923649</v>
      </c>
      <c r="H12" s="86" t="s">
        <v>668</v>
      </c>
      <c r="I12" s="87" t="s">
        <v>669</v>
      </c>
      <c r="J12" s="38"/>
      <c r="K12" s="39">
        <v>85</v>
      </c>
      <c r="L12" s="38">
        <v>2011</v>
      </c>
      <c r="M12" s="38" t="s">
        <v>62</v>
      </c>
      <c r="N12" s="38" t="s">
        <v>290</v>
      </c>
      <c r="O12" s="39">
        <v>83</v>
      </c>
      <c r="P12" s="38">
        <v>2013</v>
      </c>
      <c r="Q12" s="38" t="s">
        <v>52</v>
      </c>
      <c r="R12" s="38" t="s">
        <v>670</v>
      </c>
      <c r="S12" s="39" t="s">
        <v>54</v>
      </c>
      <c r="T12" s="37" t="s">
        <v>54</v>
      </c>
      <c r="U12" s="37" t="s">
        <v>54</v>
      </c>
      <c r="V12" s="37" t="s">
        <v>54</v>
      </c>
      <c r="W12" s="39">
        <v>4.37</v>
      </c>
      <c r="X12" s="38">
        <v>4</v>
      </c>
      <c r="Y12" s="39">
        <v>5.64</v>
      </c>
      <c r="Z12" s="38">
        <v>0</v>
      </c>
      <c r="AA12" s="39">
        <v>7.38</v>
      </c>
      <c r="AB12" s="38">
        <v>0</v>
      </c>
      <c r="AC12" s="39">
        <v>6.55</v>
      </c>
      <c r="AD12" s="38">
        <v>0</v>
      </c>
      <c r="AE12" s="39"/>
      <c r="AF12" s="38"/>
      <c r="AG12" s="39"/>
      <c r="AH12" s="37"/>
      <c r="AI12" s="30"/>
      <c r="AJ12" s="37"/>
      <c r="AK12" s="39">
        <v>5.99</v>
      </c>
      <c r="AL12" s="35">
        <v>4</v>
      </c>
      <c r="AM12" s="35" t="s">
        <v>643</v>
      </c>
      <c r="AN12" s="30" t="s">
        <v>56</v>
      </c>
      <c r="AO12" s="34" t="s">
        <v>652</v>
      </c>
      <c r="AP12" s="37"/>
    </row>
    <row r="13" spans="1:42" customHeight="1" ht="15" s="32" customFormat="1">
      <c r="A13" s="24">
        <v>8</v>
      </c>
      <c r="B13" s="25">
        <v>313126511009</v>
      </c>
      <c r="C13" s="26" t="s">
        <v>671</v>
      </c>
      <c r="D13" s="24" t="s">
        <v>639</v>
      </c>
      <c r="E13" s="27" t="s">
        <v>672</v>
      </c>
      <c r="F13" s="28" t="s">
        <v>47</v>
      </c>
      <c r="G13" s="29">
        <v>9052737073</v>
      </c>
      <c r="H13" s="77" t="s">
        <v>673</v>
      </c>
      <c r="I13" s="78" t="s">
        <v>674</v>
      </c>
      <c r="J13" s="29">
        <v>64847</v>
      </c>
      <c r="K13" s="30">
        <v>90</v>
      </c>
      <c r="L13" s="29">
        <v>2011</v>
      </c>
      <c r="M13" s="29" t="s">
        <v>62</v>
      </c>
      <c r="N13" s="29" t="s">
        <v>675</v>
      </c>
      <c r="O13" s="30">
        <v>90.6</v>
      </c>
      <c r="P13" s="29">
        <v>2013</v>
      </c>
      <c r="Q13" s="29" t="s">
        <v>52</v>
      </c>
      <c r="R13" s="29" t="s">
        <v>670</v>
      </c>
      <c r="S13" s="30" t="s">
        <v>54</v>
      </c>
      <c r="T13" s="28" t="s">
        <v>54</v>
      </c>
      <c r="U13" s="28" t="s">
        <v>54</v>
      </c>
      <c r="V13" s="28" t="s">
        <v>54</v>
      </c>
      <c r="W13" s="30">
        <v>7.24</v>
      </c>
      <c r="X13" s="29">
        <v>0</v>
      </c>
      <c r="Y13" s="30">
        <v>7.36</v>
      </c>
      <c r="Z13" s="29">
        <v>0</v>
      </c>
      <c r="AA13" s="30">
        <v>8</v>
      </c>
      <c r="AB13" s="29">
        <v>0</v>
      </c>
      <c r="AC13" s="30">
        <v>7.48</v>
      </c>
      <c r="AD13" s="29">
        <v>0</v>
      </c>
      <c r="AE13" s="30"/>
      <c r="AF13" s="29"/>
      <c r="AG13" s="30"/>
      <c r="AH13" s="28"/>
      <c r="AI13" s="30"/>
      <c r="AJ13" s="28"/>
      <c r="AK13" s="30">
        <v>7.49</v>
      </c>
      <c r="AL13" s="24">
        <v>0</v>
      </c>
      <c r="AM13" s="24" t="s">
        <v>55</v>
      </c>
      <c r="AN13" s="30" t="s">
        <v>56</v>
      </c>
      <c r="AO13" s="26"/>
      <c r="AP13" s="28"/>
    </row>
    <row r="14" spans="1:42" customHeight="1" ht="15" s="32" customFormat="1">
      <c r="A14" s="24">
        <v>9</v>
      </c>
      <c r="B14" s="25">
        <v>313126511010</v>
      </c>
      <c r="C14" s="26" t="s">
        <v>676</v>
      </c>
      <c r="D14" s="24" t="s">
        <v>639</v>
      </c>
      <c r="E14" s="27" t="s">
        <v>677</v>
      </c>
      <c r="F14" s="28" t="s">
        <v>110</v>
      </c>
      <c r="G14" s="29">
        <v>9573070427</v>
      </c>
      <c r="H14" s="74" t="s">
        <v>678</v>
      </c>
      <c r="I14" s="75" t="s">
        <v>679</v>
      </c>
      <c r="J14" s="29">
        <v>65680</v>
      </c>
      <c r="K14" s="30">
        <v>86.6</v>
      </c>
      <c r="L14" s="29">
        <v>2011</v>
      </c>
      <c r="M14" s="29" t="s">
        <v>62</v>
      </c>
      <c r="N14" s="29" t="s">
        <v>680</v>
      </c>
      <c r="O14" s="30">
        <v>91.8</v>
      </c>
      <c r="P14" s="29">
        <v>2013</v>
      </c>
      <c r="Q14" s="29" t="s">
        <v>52</v>
      </c>
      <c r="R14" s="29" t="s">
        <v>670</v>
      </c>
      <c r="S14" s="30" t="s">
        <v>54</v>
      </c>
      <c r="T14" s="28" t="s">
        <v>54</v>
      </c>
      <c r="U14" s="28" t="s">
        <v>54</v>
      </c>
      <c r="V14" s="28" t="s">
        <v>54</v>
      </c>
      <c r="W14" s="30">
        <v>7.59</v>
      </c>
      <c r="X14" s="29">
        <v>0</v>
      </c>
      <c r="Y14" s="30">
        <v>6.71</v>
      </c>
      <c r="Z14" s="29">
        <v>0</v>
      </c>
      <c r="AA14" s="30">
        <v>7</v>
      </c>
      <c r="AB14" s="29">
        <v>0</v>
      </c>
      <c r="AC14" s="30">
        <v>6.28</v>
      </c>
      <c r="AD14" s="29">
        <v>0</v>
      </c>
      <c r="AE14" s="30"/>
      <c r="AF14" s="29"/>
      <c r="AG14" s="30"/>
      <c r="AH14" s="28"/>
      <c r="AI14" s="30"/>
      <c r="AJ14" s="28"/>
      <c r="AK14" s="30">
        <v>6.94</v>
      </c>
      <c r="AL14" s="24">
        <v>0</v>
      </c>
      <c r="AM14" s="24" t="s">
        <v>55</v>
      </c>
      <c r="AN14" s="30" t="s">
        <v>56</v>
      </c>
      <c r="AO14" s="26"/>
      <c r="AP14" s="28"/>
    </row>
    <row r="15" spans="1:42" customHeight="1" ht="15" s="32" customFormat="1">
      <c r="A15" s="24">
        <v>10</v>
      </c>
      <c r="B15" s="25">
        <v>313126511012</v>
      </c>
      <c r="C15" s="26" t="s">
        <v>681</v>
      </c>
      <c r="D15" s="24" t="s">
        <v>639</v>
      </c>
      <c r="E15" s="27" t="s">
        <v>161</v>
      </c>
      <c r="F15" s="28" t="s">
        <v>47</v>
      </c>
      <c r="G15" s="29">
        <v>9492534828</v>
      </c>
      <c r="H15" s="74" t="s">
        <v>682</v>
      </c>
      <c r="I15" s="75" t="s">
        <v>683</v>
      </c>
      <c r="J15" s="29">
        <v>94038</v>
      </c>
      <c r="K15" s="30">
        <v>86</v>
      </c>
      <c r="L15" s="29">
        <v>2011</v>
      </c>
      <c r="M15" s="29" t="s">
        <v>62</v>
      </c>
      <c r="N15" s="29" t="s">
        <v>684</v>
      </c>
      <c r="O15" s="30">
        <v>89.7</v>
      </c>
      <c r="P15" s="29">
        <v>2013</v>
      </c>
      <c r="Q15" s="29" t="s">
        <v>52</v>
      </c>
      <c r="R15" s="29" t="s">
        <v>219</v>
      </c>
      <c r="S15" s="30" t="s">
        <v>54</v>
      </c>
      <c r="T15" s="28" t="s">
        <v>54</v>
      </c>
      <c r="U15" s="28" t="s">
        <v>54</v>
      </c>
      <c r="V15" s="28" t="s">
        <v>54</v>
      </c>
      <c r="W15" s="30">
        <v>6.59</v>
      </c>
      <c r="X15" s="29">
        <v>0</v>
      </c>
      <c r="Y15" s="30">
        <v>6.43</v>
      </c>
      <c r="Z15" s="29">
        <v>0</v>
      </c>
      <c r="AA15" s="30">
        <v>8.08</v>
      </c>
      <c r="AB15" s="29">
        <v>0</v>
      </c>
      <c r="AC15" s="30">
        <v>7.07</v>
      </c>
      <c r="AD15" s="29">
        <v>0</v>
      </c>
      <c r="AE15" s="30"/>
      <c r="AF15" s="29"/>
      <c r="AG15" s="30"/>
      <c r="AH15" s="28"/>
      <c r="AI15" s="30"/>
      <c r="AJ15" s="28"/>
      <c r="AK15" s="30">
        <v>6.99</v>
      </c>
      <c r="AL15" s="24">
        <v>0</v>
      </c>
      <c r="AM15" s="24" t="s">
        <v>55</v>
      </c>
      <c r="AN15" s="30" t="s">
        <v>56</v>
      </c>
      <c r="AO15" s="26"/>
      <c r="AP15" s="28"/>
    </row>
    <row r="16" spans="1:42" customHeight="1" ht="15" s="32" customFormat="1">
      <c r="A16" s="24">
        <v>11</v>
      </c>
      <c r="B16" s="25">
        <v>313126511013</v>
      </c>
      <c r="C16" s="26" t="s">
        <v>685</v>
      </c>
      <c r="D16" s="24" t="s">
        <v>639</v>
      </c>
      <c r="E16" s="27" t="s">
        <v>686</v>
      </c>
      <c r="F16" s="28" t="s">
        <v>110</v>
      </c>
      <c r="G16" s="29">
        <v>8686488809</v>
      </c>
      <c r="H16" s="95" t="s">
        <v>687</v>
      </c>
      <c r="I16" s="96" t="s">
        <v>688</v>
      </c>
      <c r="J16" s="29">
        <v>67269</v>
      </c>
      <c r="K16" s="30">
        <v>83</v>
      </c>
      <c r="L16" s="29">
        <v>2011</v>
      </c>
      <c r="M16" s="29" t="s">
        <v>62</v>
      </c>
      <c r="N16" s="29" t="s">
        <v>689</v>
      </c>
      <c r="O16" s="30">
        <v>77.6</v>
      </c>
      <c r="P16" s="29">
        <v>2013</v>
      </c>
      <c r="Q16" s="29" t="s">
        <v>52</v>
      </c>
      <c r="R16" s="29" t="s">
        <v>219</v>
      </c>
      <c r="S16" s="30" t="s">
        <v>54</v>
      </c>
      <c r="T16" s="28" t="s">
        <v>54</v>
      </c>
      <c r="U16" s="28" t="s">
        <v>54</v>
      </c>
      <c r="V16" s="28" t="s">
        <v>54</v>
      </c>
      <c r="W16" s="30">
        <v>8</v>
      </c>
      <c r="X16" s="29">
        <v>0</v>
      </c>
      <c r="Y16" s="30">
        <v>7.21</v>
      </c>
      <c r="Z16" s="29">
        <v>0</v>
      </c>
      <c r="AA16" s="30">
        <v>7.92</v>
      </c>
      <c r="AB16" s="29">
        <v>0</v>
      </c>
      <c r="AC16" s="30">
        <v>7.38</v>
      </c>
      <c r="AD16" s="29">
        <v>0</v>
      </c>
      <c r="AE16" s="30"/>
      <c r="AF16" s="29"/>
      <c r="AG16" s="30"/>
      <c r="AH16" s="28"/>
      <c r="AI16" s="30"/>
      <c r="AJ16" s="28"/>
      <c r="AK16" s="30">
        <v>7.72</v>
      </c>
      <c r="AL16" s="24">
        <v>0</v>
      </c>
      <c r="AM16" s="24" t="s">
        <v>55</v>
      </c>
      <c r="AN16" s="30" t="s">
        <v>56</v>
      </c>
      <c r="AO16" s="28"/>
      <c r="AP16" s="24"/>
    </row>
    <row r="17" spans="1:42" customHeight="1" ht="15" s="32" customFormat="1">
      <c r="A17" s="24">
        <v>12</v>
      </c>
      <c r="B17" s="25">
        <v>313126511014</v>
      </c>
      <c r="C17" s="26" t="s">
        <v>690</v>
      </c>
      <c r="D17" s="24" t="s">
        <v>639</v>
      </c>
      <c r="E17" s="27" t="s">
        <v>691</v>
      </c>
      <c r="F17" s="28" t="s">
        <v>47</v>
      </c>
      <c r="G17" s="29">
        <v>8897669343</v>
      </c>
      <c r="H17" s="97" t="s">
        <v>692</v>
      </c>
      <c r="I17" s="98" t="s">
        <v>693</v>
      </c>
      <c r="J17" s="29" t="s">
        <v>61</v>
      </c>
      <c r="K17" s="30">
        <v>81.6</v>
      </c>
      <c r="L17" s="29">
        <v>2011</v>
      </c>
      <c r="M17" s="29" t="s">
        <v>62</v>
      </c>
      <c r="N17" s="29" t="s">
        <v>694</v>
      </c>
      <c r="O17" s="30">
        <v>89.2</v>
      </c>
      <c r="P17" s="29">
        <v>2013</v>
      </c>
      <c r="Q17" s="29" t="s">
        <v>52</v>
      </c>
      <c r="R17" s="29" t="s">
        <v>695</v>
      </c>
      <c r="S17" s="30" t="s">
        <v>54</v>
      </c>
      <c r="T17" s="28" t="s">
        <v>54</v>
      </c>
      <c r="U17" s="28" t="s">
        <v>54</v>
      </c>
      <c r="V17" s="28" t="s">
        <v>54</v>
      </c>
      <c r="W17" s="30">
        <v>7.11</v>
      </c>
      <c r="X17" s="29">
        <v>0</v>
      </c>
      <c r="Y17" s="30">
        <v>6.43</v>
      </c>
      <c r="Z17" s="29">
        <v>0</v>
      </c>
      <c r="AA17" s="30">
        <v>7.23</v>
      </c>
      <c r="AB17" s="29">
        <v>0</v>
      </c>
      <c r="AC17" s="30">
        <v>6.96</v>
      </c>
      <c r="AD17" s="29">
        <v>1</v>
      </c>
      <c r="AE17" s="30"/>
      <c r="AF17" s="29"/>
      <c r="AG17" s="30"/>
      <c r="AH17" s="28"/>
      <c r="AI17" s="30"/>
      <c r="AJ17" s="28"/>
      <c r="AK17" s="30">
        <v>6.93</v>
      </c>
      <c r="AL17" s="24">
        <v>1</v>
      </c>
      <c r="AM17" s="24" t="s">
        <v>643</v>
      </c>
      <c r="AN17" s="30" t="s">
        <v>56</v>
      </c>
      <c r="AO17" s="31"/>
      <c r="AP17" s="28"/>
    </row>
    <row r="18" spans="1:42" customHeight="1" ht="15" s="32" customFormat="1">
      <c r="A18" s="24">
        <v>13</v>
      </c>
      <c r="B18" s="25">
        <v>313126511015</v>
      </c>
      <c r="C18" s="26" t="s">
        <v>696</v>
      </c>
      <c r="D18" s="24" t="s">
        <v>639</v>
      </c>
      <c r="E18" s="27" t="s">
        <v>697</v>
      </c>
      <c r="F18" s="24" t="s">
        <v>47</v>
      </c>
      <c r="G18" s="29">
        <v>8106647484</v>
      </c>
      <c r="H18" s="99" t="s">
        <v>698</v>
      </c>
      <c r="I18" s="83" t="s">
        <v>699</v>
      </c>
      <c r="J18" s="29">
        <v>55476</v>
      </c>
      <c r="K18" s="30">
        <v>83</v>
      </c>
      <c r="L18" s="29">
        <v>2011</v>
      </c>
      <c r="M18" s="29" t="s">
        <v>62</v>
      </c>
      <c r="N18" s="29" t="s">
        <v>642</v>
      </c>
      <c r="O18" s="30">
        <v>90.5</v>
      </c>
      <c r="P18" s="29">
        <v>2013</v>
      </c>
      <c r="Q18" s="29" t="s">
        <v>52</v>
      </c>
      <c r="R18" s="29" t="s">
        <v>219</v>
      </c>
      <c r="S18" s="30" t="s">
        <v>54</v>
      </c>
      <c r="T18" s="28" t="s">
        <v>54</v>
      </c>
      <c r="U18" s="28" t="s">
        <v>54</v>
      </c>
      <c r="V18" s="28" t="s">
        <v>54</v>
      </c>
      <c r="W18" s="30">
        <v>7.46</v>
      </c>
      <c r="X18" s="29">
        <v>0</v>
      </c>
      <c r="Y18" s="30">
        <v>7.36</v>
      </c>
      <c r="Z18" s="29">
        <v>0</v>
      </c>
      <c r="AA18" s="30">
        <v>7.77</v>
      </c>
      <c r="AB18" s="29">
        <v>0</v>
      </c>
      <c r="AC18" s="30">
        <v>7.83</v>
      </c>
      <c r="AD18" s="29">
        <v>0</v>
      </c>
      <c r="AE18" s="30"/>
      <c r="AF18" s="29"/>
      <c r="AG18" s="30"/>
      <c r="AH18" s="24"/>
      <c r="AI18" s="30"/>
      <c r="AJ18" s="24"/>
      <c r="AK18" s="30">
        <v>7.59</v>
      </c>
      <c r="AL18" s="24">
        <v>0</v>
      </c>
      <c r="AM18" s="24" t="s">
        <v>55</v>
      </c>
      <c r="AN18" s="30" t="s">
        <v>56</v>
      </c>
      <c r="AO18" s="26"/>
      <c r="AP18" s="24"/>
    </row>
    <row r="19" spans="1:42" customHeight="1" ht="15" s="32" customFormat="1">
      <c r="A19" s="24">
        <v>14</v>
      </c>
      <c r="B19" s="25">
        <v>313126511016</v>
      </c>
      <c r="C19" s="26" t="s">
        <v>700</v>
      </c>
      <c r="D19" s="24" t="s">
        <v>639</v>
      </c>
      <c r="E19" s="27" t="s">
        <v>701</v>
      </c>
      <c r="F19" s="24" t="s">
        <v>47</v>
      </c>
      <c r="G19" s="29">
        <v>9963613231</v>
      </c>
      <c r="H19" s="82" t="s">
        <v>702</v>
      </c>
      <c r="I19" s="83" t="s">
        <v>703</v>
      </c>
      <c r="J19" s="29">
        <v>14498</v>
      </c>
      <c r="K19" s="30">
        <v>94</v>
      </c>
      <c r="L19" s="29">
        <v>2011</v>
      </c>
      <c r="M19" s="29" t="s">
        <v>62</v>
      </c>
      <c r="N19" s="29" t="s">
        <v>704</v>
      </c>
      <c r="O19" s="30">
        <v>93.3</v>
      </c>
      <c r="P19" s="29">
        <v>2013</v>
      </c>
      <c r="Q19" s="29" t="s">
        <v>52</v>
      </c>
      <c r="R19" s="29" t="s">
        <v>219</v>
      </c>
      <c r="S19" s="30" t="s">
        <v>54</v>
      </c>
      <c r="T19" s="28" t="s">
        <v>54</v>
      </c>
      <c r="U19" s="28" t="s">
        <v>54</v>
      </c>
      <c r="V19" s="28" t="s">
        <v>54</v>
      </c>
      <c r="W19" s="30">
        <v>7.7</v>
      </c>
      <c r="X19" s="29">
        <v>0</v>
      </c>
      <c r="Y19" s="30">
        <v>7.86</v>
      </c>
      <c r="Z19" s="29">
        <v>0</v>
      </c>
      <c r="AA19" s="30">
        <v>7.85</v>
      </c>
      <c r="AB19" s="29">
        <v>0</v>
      </c>
      <c r="AC19" s="30">
        <v>7.83</v>
      </c>
      <c r="AD19" s="29">
        <v>0</v>
      </c>
      <c r="AE19" s="30"/>
      <c r="AF19" s="29"/>
      <c r="AG19" s="30"/>
      <c r="AH19" s="24"/>
      <c r="AI19" s="30"/>
      <c r="AJ19" s="24"/>
      <c r="AK19" s="30">
        <v>7.8</v>
      </c>
      <c r="AL19" s="24">
        <v>0</v>
      </c>
      <c r="AM19" s="24" t="s">
        <v>55</v>
      </c>
      <c r="AN19" s="30" t="s">
        <v>56</v>
      </c>
      <c r="AO19" s="26"/>
      <c r="AP19" s="24"/>
    </row>
    <row r="20" spans="1:42" customHeight="1" ht="15" s="32" customFormat="1">
      <c r="A20" s="24">
        <v>15</v>
      </c>
      <c r="B20" s="25">
        <v>313126511017</v>
      </c>
      <c r="C20" s="26" t="s">
        <v>705</v>
      </c>
      <c r="D20" s="24" t="s">
        <v>639</v>
      </c>
      <c r="E20" s="27" t="s">
        <v>706</v>
      </c>
      <c r="F20" s="24" t="s">
        <v>110</v>
      </c>
      <c r="G20" s="29">
        <v>8885307404</v>
      </c>
      <c r="H20" s="99" t="s">
        <v>707</v>
      </c>
      <c r="I20" s="83" t="s">
        <v>708</v>
      </c>
      <c r="J20" s="29">
        <v>132806</v>
      </c>
      <c r="K20" s="30">
        <v>75.5</v>
      </c>
      <c r="L20" s="29">
        <v>2011</v>
      </c>
      <c r="M20" s="29" t="s">
        <v>62</v>
      </c>
      <c r="N20" s="29" t="s">
        <v>662</v>
      </c>
      <c r="O20" s="30">
        <v>75.1</v>
      </c>
      <c r="P20" s="29">
        <v>2013</v>
      </c>
      <c r="Q20" s="29" t="s">
        <v>52</v>
      </c>
      <c r="R20" s="29" t="s">
        <v>165</v>
      </c>
      <c r="S20" s="30" t="s">
        <v>54</v>
      </c>
      <c r="T20" s="28" t="s">
        <v>54</v>
      </c>
      <c r="U20" s="28" t="s">
        <v>54</v>
      </c>
      <c r="V20" s="28" t="s">
        <v>54</v>
      </c>
      <c r="W20" s="30"/>
      <c r="X20" s="29">
        <v>3</v>
      </c>
      <c r="Y20" s="30"/>
      <c r="Z20" s="29">
        <v>3</v>
      </c>
      <c r="AA20" s="30">
        <v>5.92</v>
      </c>
      <c r="AB20" s="29">
        <v>0</v>
      </c>
      <c r="AC20" s="30"/>
      <c r="AD20" s="29">
        <v>3</v>
      </c>
      <c r="AE20" s="30"/>
      <c r="AF20" s="29"/>
      <c r="AG20" s="30"/>
      <c r="AH20" s="24"/>
      <c r="AI20" s="30"/>
      <c r="AJ20" s="24"/>
      <c r="AK20" s="30"/>
      <c r="AL20" s="24">
        <v>9</v>
      </c>
      <c r="AM20" s="24" t="s">
        <v>643</v>
      </c>
      <c r="AN20" s="30" t="s">
        <v>56</v>
      </c>
      <c r="AO20" s="26"/>
      <c r="AP20" s="24"/>
    </row>
    <row r="21" spans="1:42" customHeight="1" ht="15" s="32" customFormat="1">
      <c r="A21" s="24">
        <v>16</v>
      </c>
      <c r="B21" s="25">
        <v>313126511018</v>
      </c>
      <c r="C21" s="26" t="s">
        <v>709</v>
      </c>
      <c r="D21" s="24" t="s">
        <v>639</v>
      </c>
      <c r="E21" s="27" t="s">
        <v>710</v>
      </c>
      <c r="F21" s="24" t="s">
        <v>110</v>
      </c>
      <c r="G21" s="29">
        <v>9581427170</v>
      </c>
      <c r="H21" s="82" t="s">
        <v>711</v>
      </c>
      <c r="I21" s="83" t="s">
        <v>712</v>
      </c>
      <c r="J21" s="29">
        <v>176765</v>
      </c>
      <c r="K21" s="30">
        <v>82.7</v>
      </c>
      <c r="L21" s="29">
        <v>2011</v>
      </c>
      <c r="M21" s="29" t="s">
        <v>50</v>
      </c>
      <c r="N21" s="29" t="s">
        <v>713</v>
      </c>
      <c r="O21" s="30">
        <v>82.6</v>
      </c>
      <c r="P21" s="29">
        <v>2013</v>
      </c>
      <c r="Q21" s="29" t="s">
        <v>52</v>
      </c>
      <c r="R21" s="29" t="s">
        <v>714</v>
      </c>
      <c r="S21" s="30" t="s">
        <v>54</v>
      </c>
      <c r="T21" s="28" t="s">
        <v>54</v>
      </c>
      <c r="U21" s="28" t="s">
        <v>54</v>
      </c>
      <c r="V21" s="28" t="s">
        <v>54</v>
      </c>
      <c r="W21" s="30">
        <v>6.62</v>
      </c>
      <c r="X21" s="29">
        <v>1</v>
      </c>
      <c r="Y21" s="30">
        <v>4.5</v>
      </c>
      <c r="Z21" s="29">
        <v>2</v>
      </c>
      <c r="AA21" s="30">
        <v>6.92</v>
      </c>
      <c r="AB21" s="29">
        <v>0</v>
      </c>
      <c r="AC21" s="30">
        <v>6.45</v>
      </c>
      <c r="AD21" s="29">
        <v>0</v>
      </c>
      <c r="AE21" s="30"/>
      <c r="AF21" s="29"/>
      <c r="AG21" s="30"/>
      <c r="AH21" s="24"/>
      <c r="AI21" s="30"/>
      <c r="AJ21" s="24"/>
      <c r="AK21" s="30">
        <v>6.12</v>
      </c>
      <c r="AL21" s="24">
        <v>3</v>
      </c>
      <c r="AM21" s="24" t="s">
        <v>643</v>
      </c>
      <c r="AN21" s="30" t="s">
        <v>56</v>
      </c>
      <c r="AO21" s="24"/>
      <c r="AP21" s="24"/>
    </row>
    <row r="22" spans="1:42" customHeight="1" ht="15" s="32" customFormat="1">
      <c r="A22" s="24">
        <v>17</v>
      </c>
      <c r="B22" s="25">
        <v>313126511019</v>
      </c>
      <c r="C22" s="26" t="s">
        <v>715</v>
      </c>
      <c r="D22" s="24" t="s">
        <v>639</v>
      </c>
      <c r="E22" s="27" t="s">
        <v>716</v>
      </c>
      <c r="F22" s="24" t="s">
        <v>47</v>
      </c>
      <c r="G22" s="29">
        <v>8142519796</v>
      </c>
      <c r="H22" s="77" t="s">
        <v>717</v>
      </c>
      <c r="I22" s="78" t="s">
        <v>718</v>
      </c>
      <c r="J22" s="29">
        <v>103817</v>
      </c>
      <c r="K22" s="30">
        <v>68.57</v>
      </c>
      <c r="L22" s="29">
        <v>2011</v>
      </c>
      <c r="M22" s="29" t="s">
        <v>50</v>
      </c>
      <c r="N22" s="29" t="s">
        <v>666</v>
      </c>
      <c r="O22" s="30">
        <v>90.9</v>
      </c>
      <c r="P22" s="29">
        <v>2013</v>
      </c>
      <c r="Q22" s="29" t="s">
        <v>52</v>
      </c>
      <c r="R22" s="29" t="s">
        <v>670</v>
      </c>
      <c r="S22" s="30" t="s">
        <v>54</v>
      </c>
      <c r="T22" s="28" t="s">
        <v>54</v>
      </c>
      <c r="U22" s="28" t="s">
        <v>54</v>
      </c>
      <c r="V22" s="28" t="s">
        <v>54</v>
      </c>
      <c r="W22" s="30">
        <v>6.46</v>
      </c>
      <c r="X22" s="29">
        <v>0</v>
      </c>
      <c r="Y22" s="30">
        <v>5.79</v>
      </c>
      <c r="Z22" s="29">
        <v>0</v>
      </c>
      <c r="AA22" s="30">
        <v>6.62</v>
      </c>
      <c r="AB22" s="29">
        <v>0</v>
      </c>
      <c r="AC22" s="30">
        <v>6.31</v>
      </c>
      <c r="AD22" s="29">
        <v>0</v>
      </c>
      <c r="AE22" s="30"/>
      <c r="AF22" s="29"/>
      <c r="AG22" s="30"/>
      <c r="AH22" s="24"/>
      <c r="AI22" s="30"/>
      <c r="AJ22" s="24"/>
      <c r="AK22" s="30">
        <v>6.3</v>
      </c>
      <c r="AL22" s="24">
        <v>0</v>
      </c>
      <c r="AM22" s="24" t="s">
        <v>55</v>
      </c>
      <c r="AN22" s="30" t="s">
        <v>56</v>
      </c>
      <c r="AO22" s="26"/>
      <c r="AP22" s="28"/>
    </row>
    <row r="23" spans="1:42" customHeight="1" ht="15" s="32" customFormat="1">
      <c r="A23" s="24">
        <v>18</v>
      </c>
      <c r="B23" s="25">
        <v>313126511020</v>
      </c>
      <c r="C23" s="26" t="s">
        <v>719</v>
      </c>
      <c r="D23" s="24" t="s">
        <v>639</v>
      </c>
      <c r="E23" s="27" t="s">
        <v>720</v>
      </c>
      <c r="F23" s="28" t="s">
        <v>47</v>
      </c>
      <c r="G23" s="29">
        <v>8106165769</v>
      </c>
      <c r="H23" s="99" t="s">
        <v>721</v>
      </c>
      <c r="I23" s="75" t="s">
        <v>722</v>
      </c>
      <c r="J23" s="29">
        <v>22580</v>
      </c>
      <c r="K23" s="30">
        <v>92.16</v>
      </c>
      <c r="L23" s="29">
        <v>2011</v>
      </c>
      <c r="M23" s="29" t="s">
        <v>62</v>
      </c>
      <c r="N23" s="29" t="s">
        <v>499</v>
      </c>
      <c r="O23" s="30">
        <v>96</v>
      </c>
      <c r="P23" s="29">
        <v>2013</v>
      </c>
      <c r="Q23" s="29" t="s">
        <v>52</v>
      </c>
      <c r="R23" s="29" t="s">
        <v>219</v>
      </c>
      <c r="S23" s="30" t="s">
        <v>54</v>
      </c>
      <c r="T23" s="28" t="s">
        <v>54</v>
      </c>
      <c r="U23" s="28" t="s">
        <v>54</v>
      </c>
      <c r="V23" s="28" t="s">
        <v>54</v>
      </c>
      <c r="W23" s="42">
        <v>8.32</v>
      </c>
      <c r="X23" s="29">
        <v>0</v>
      </c>
      <c r="Y23" s="42">
        <v>8.79</v>
      </c>
      <c r="Z23" s="29">
        <v>0</v>
      </c>
      <c r="AA23" s="42">
        <v>8.46</v>
      </c>
      <c r="AB23" s="29">
        <v>0</v>
      </c>
      <c r="AC23" s="42">
        <v>8.1</v>
      </c>
      <c r="AD23" s="29">
        <v>0</v>
      </c>
      <c r="AE23" s="42"/>
      <c r="AF23" s="29"/>
      <c r="AG23" s="30"/>
      <c r="AH23" s="28"/>
      <c r="AI23" s="30"/>
      <c r="AJ23" s="28"/>
      <c r="AK23" s="30">
        <v>8.41</v>
      </c>
      <c r="AL23" s="43">
        <v>0</v>
      </c>
      <c r="AM23" s="43" t="s">
        <v>55</v>
      </c>
      <c r="AN23" s="30" t="s">
        <v>56</v>
      </c>
      <c r="AO23" s="26"/>
      <c r="AP23" s="28"/>
    </row>
    <row r="24" spans="1:42" customHeight="1" ht="15" s="32" customFormat="1">
      <c r="A24" s="24">
        <v>19</v>
      </c>
      <c r="B24" s="25">
        <v>313126511021</v>
      </c>
      <c r="C24" s="26" t="s">
        <v>723</v>
      </c>
      <c r="D24" s="24" t="s">
        <v>639</v>
      </c>
      <c r="E24" s="27" t="s">
        <v>720</v>
      </c>
      <c r="F24" s="28" t="s">
        <v>110</v>
      </c>
      <c r="G24" s="29">
        <v>7207221019</v>
      </c>
      <c r="H24" s="90" t="s">
        <v>724</v>
      </c>
      <c r="I24" s="75" t="s">
        <v>725</v>
      </c>
      <c r="J24" s="29">
        <v>20765</v>
      </c>
      <c r="K24" s="30">
        <v>93</v>
      </c>
      <c r="L24" s="29">
        <v>2011</v>
      </c>
      <c r="M24" s="29" t="s">
        <v>62</v>
      </c>
      <c r="N24" s="29" t="s">
        <v>219</v>
      </c>
      <c r="O24" s="30">
        <v>95</v>
      </c>
      <c r="P24" s="29">
        <v>2013</v>
      </c>
      <c r="Q24" s="29" t="s">
        <v>52</v>
      </c>
      <c r="R24" s="29" t="s">
        <v>219</v>
      </c>
      <c r="S24" s="30" t="s">
        <v>54</v>
      </c>
      <c r="T24" s="28" t="s">
        <v>54</v>
      </c>
      <c r="U24" s="28" t="s">
        <v>54</v>
      </c>
      <c r="V24" s="28" t="s">
        <v>54</v>
      </c>
      <c r="W24" s="42">
        <v>7.27</v>
      </c>
      <c r="X24" s="29">
        <v>0</v>
      </c>
      <c r="Y24" s="42">
        <v>6.5</v>
      </c>
      <c r="Z24" s="29">
        <v>0</v>
      </c>
      <c r="AA24" s="42">
        <v>7</v>
      </c>
      <c r="AB24" s="29">
        <v>0</v>
      </c>
      <c r="AC24" s="42">
        <v>6.93</v>
      </c>
      <c r="AD24" s="29">
        <v>0</v>
      </c>
      <c r="AE24" s="42"/>
      <c r="AF24" s="29"/>
      <c r="AG24" s="30"/>
      <c r="AH24" s="28"/>
      <c r="AI24" s="30"/>
      <c r="AJ24" s="28"/>
      <c r="AK24" s="30">
        <v>6.95</v>
      </c>
      <c r="AL24" s="43">
        <v>0</v>
      </c>
      <c r="AM24" s="43" t="s">
        <v>55</v>
      </c>
      <c r="AN24" s="30" t="s">
        <v>56</v>
      </c>
      <c r="AO24" s="26"/>
      <c r="AP24" s="28"/>
    </row>
    <row r="25" spans="1:42" customHeight="1" ht="15" s="32" customFormat="1">
      <c r="A25" s="24">
        <v>20</v>
      </c>
      <c r="B25" s="25">
        <v>313126511023</v>
      </c>
      <c r="C25" s="26" t="s">
        <v>726</v>
      </c>
      <c r="D25" s="24" t="s">
        <v>639</v>
      </c>
      <c r="E25" s="27" t="s">
        <v>230</v>
      </c>
      <c r="F25" s="28" t="s">
        <v>47</v>
      </c>
      <c r="G25" s="29">
        <v>8500507191</v>
      </c>
      <c r="H25" s="74" t="s">
        <v>727</v>
      </c>
      <c r="I25" s="75" t="s">
        <v>728</v>
      </c>
      <c r="J25" s="29">
        <v>36486</v>
      </c>
      <c r="K25" s="30">
        <v>83.66</v>
      </c>
      <c r="L25" s="29">
        <v>2011</v>
      </c>
      <c r="M25" s="29" t="s">
        <v>62</v>
      </c>
      <c r="N25" s="29" t="s">
        <v>729</v>
      </c>
      <c r="O25" s="30">
        <v>94.5</v>
      </c>
      <c r="P25" s="29">
        <v>2013</v>
      </c>
      <c r="Q25" s="29" t="s">
        <v>52</v>
      </c>
      <c r="R25" s="29" t="s">
        <v>219</v>
      </c>
      <c r="S25" s="30" t="s">
        <v>54</v>
      </c>
      <c r="T25" s="28" t="s">
        <v>54</v>
      </c>
      <c r="U25" s="28" t="s">
        <v>54</v>
      </c>
      <c r="V25" s="28" t="s">
        <v>54</v>
      </c>
      <c r="W25" s="42">
        <v>8.32</v>
      </c>
      <c r="X25" s="29">
        <v>0</v>
      </c>
      <c r="Y25" s="42">
        <v>8.29</v>
      </c>
      <c r="Z25" s="29">
        <v>0</v>
      </c>
      <c r="AA25" s="42">
        <v>8.31</v>
      </c>
      <c r="AB25" s="29">
        <v>0</v>
      </c>
      <c r="AC25" s="42">
        <v>8.38</v>
      </c>
      <c r="AD25" s="29">
        <v>0</v>
      </c>
      <c r="AE25" s="42"/>
      <c r="AF25" s="29"/>
      <c r="AG25" s="30"/>
      <c r="AH25" s="28"/>
      <c r="AI25" s="30"/>
      <c r="AJ25" s="28"/>
      <c r="AK25" s="30">
        <v>8.33</v>
      </c>
      <c r="AL25" s="43">
        <v>0</v>
      </c>
      <c r="AM25" s="43" t="s">
        <v>55</v>
      </c>
      <c r="AN25" s="30" t="s">
        <v>56</v>
      </c>
      <c r="AO25" s="26"/>
      <c r="AP25" s="28"/>
    </row>
    <row r="26" spans="1:42" customHeight="1" ht="15" s="32" customFormat="1">
      <c r="A26" s="24">
        <v>21</v>
      </c>
      <c r="B26" s="25">
        <v>313126511024</v>
      </c>
      <c r="C26" s="26" t="s">
        <v>730</v>
      </c>
      <c r="D26" s="24" t="s">
        <v>639</v>
      </c>
      <c r="E26" s="27" t="s">
        <v>731</v>
      </c>
      <c r="F26" s="28" t="s">
        <v>110</v>
      </c>
      <c r="G26" s="29">
        <v>8330912078</v>
      </c>
      <c r="H26" s="74" t="s">
        <v>732</v>
      </c>
      <c r="I26" s="75" t="s">
        <v>733</v>
      </c>
      <c r="J26" s="29">
        <v>58700</v>
      </c>
      <c r="K26" s="30">
        <v>81.7</v>
      </c>
      <c r="L26" s="29">
        <v>2011</v>
      </c>
      <c r="M26" s="29" t="s">
        <v>91</v>
      </c>
      <c r="N26" s="29" t="s">
        <v>290</v>
      </c>
      <c r="O26" s="30">
        <v>87</v>
      </c>
      <c r="P26" s="29">
        <v>2013</v>
      </c>
      <c r="Q26" s="29" t="s">
        <v>52</v>
      </c>
      <c r="R26" s="29" t="s">
        <v>219</v>
      </c>
      <c r="S26" s="30" t="s">
        <v>54</v>
      </c>
      <c r="T26" s="28" t="s">
        <v>54</v>
      </c>
      <c r="U26" s="28" t="s">
        <v>54</v>
      </c>
      <c r="V26" s="28" t="s">
        <v>54</v>
      </c>
      <c r="W26" s="42">
        <v>7.3</v>
      </c>
      <c r="X26" s="29">
        <v>1</v>
      </c>
      <c r="Y26" s="42">
        <v>5.9</v>
      </c>
      <c r="Z26" s="29">
        <v>2</v>
      </c>
      <c r="AA26" s="42">
        <v>6</v>
      </c>
      <c r="AB26" s="29">
        <v>0</v>
      </c>
      <c r="AC26" s="42">
        <v>5.9</v>
      </c>
      <c r="AD26" s="29">
        <v>0</v>
      </c>
      <c r="AE26" s="42"/>
      <c r="AF26" s="29"/>
      <c r="AG26" s="30"/>
      <c r="AH26" s="28"/>
      <c r="AI26" s="30"/>
      <c r="AJ26" s="28"/>
      <c r="AK26" s="30">
        <v>6.28</v>
      </c>
      <c r="AL26" s="43">
        <v>3</v>
      </c>
      <c r="AM26" s="43" t="s">
        <v>643</v>
      </c>
      <c r="AN26" s="30" t="s">
        <v>56</v>
      </c>
      <c r="AO26" s="26"/>
      <c r="AP26" s="28"/>
    </row>
    <row r="27" spans="1:42" customHeight="1" ht="15" s="32" customFormat="1">
      <c r="A27" s="24">
        <v>22</v>
      </c>
      <c r="B27" s="25">
        <v>313126511025</v>
      </c>
      <c r="C27" s="26" t="s">
        <v>734</v>
      </c>
      <c r="D27" s="24" t="s">
        <v>639</v>
      </c>
      <c r="E27" s="27" t="s">
        <v>735</v>
      </c>
      <c r="F27" s="28" t="s">
        <v>47</v>
      </c>
      <c r="G27" s="29">
        <v>9985591856</v>
      </c>
      <c r="H27" s="90" t="s">
        <v>736</v>
      </c>
      <c r="I27" s="75" t="s">
        <v>737</v>
      </c>
      <c r="J27" s="29">
        <v>121887</v>
      </c>
      <c r="K27" s="30">
        <v>87.8</v>
      </c>
      <c r="L27" s="29">
        <v>2011</v>
      </c>
      <c r="M27" s="29" t="s">
        <v>62</v>
      </c>
      <c r="N27" s="29" t="s">
        <v>675</v>
      </c>
      <c r="O27" s="30">
        <v>79.6</v>
      </c>
      <c r="P27" s="29">
        <v>2013</v>
      </c>
      <c r="Q27" s="29" t="s">
        <v>52</v>
      </c>
      <c r="R27" s="29" t="s">
        <v>219</v>
      </c>
      <c r="S27" s="30" t="s">
        <v>54</v>
      </c>
      <c r="T27" s="28" t="s">
        <v>54</v>
      </c>
      <c r="U27" s="28" t="s">
        <v>54</v>
      </c>
      <c r="V27" s="28" t="s">
        <v>54</v>
      </c>
      <c r="W27" s="30">
        <v>7.89</v>
      </c>
      <c r="X27" s="29">
        <v>0</v>
      </c>
      <c r="Y27" s="30">
        <v>7.93</v>
      </c>
      <c r="Z27" s="29">
        <v>0</v>
      </c>
      <c r="AA27" s="30">
        <v>8</v>
      </c>
      <c r="AB27" s="29">
        <v>0</v>
      </c>
      <c r="AC27" s="30">
        <v>7.83</v>
      </c>
      <c r="AD27" s="29">
        <v>0</v>
      </c>
      <c r="AE27" s="30"/>
      <c r="AF27" s="29"/>
      <c r="AG27" s="30"/>
      <c r="AH27" s="28"/>
      <c r="AI27" s="30"/>
      <c r="AJ27" s="28"/>
      <c r="AK27" s="30">
        <v>7.91</v>
      </c>
      <c r="AL27" s="24">
        <v>0</v>
      </c>
      <c r="AM27" s="24" t="s">
        <v>55</v>
      </c>
      <c r="AN27" s="30" t="s">
        <v>56</v>
      </c>
      <c r="AO27" s="26"/>
      <c r="AP27" s="31"/>
    </row>
    <row r="28" spans="1:42" customHeight="1" ht="15" s="32" customFormat="1">
      <c r="A28" s="24">
        <v>23</v>
      </c>
      <c r="B28" s="25">
        <v>313126511026</v>
      </c>
      <c r="C28" s="26" t="s">
        <v>738</v>
      </c>
      <c r="D28" s="24" t="s">
        <v>639</v>
      </c>
      <c r="E28" s="27" t="s">
        <v>605</v>
      </c>
      <c r="F28" s="28" t="s">
        <v>110</v>
      </c>
      <c r="G28" s="29">
        <v>7675014219</v>
      </c>
      <c r="H28" s="99" t="s">
        <v>739</v>
      </c>
      <c r="I28" s="75" t="s">
        <v>740</v>
      </c>
      <c r="J28" s="29">
        <v>86500</v>
      </c>
      <c r="K28" s="30">
        <v>84</v>
      </c>
      <c r="L28" s="29">
        <v>2011</v>
      </c>
      <c r="M28" s="29" t="s">
        <v>62</v>
      </c>
      <c r="N28" s="29" t="s">
        <v>219</v>
      </c>
      <c r="O28" s="30">
        <v>91.7</v>
      </c>
      <c r="P28" s="29">
        <v>2013</v>
      </c>
      <c r="Q28" s="29" t="s">
        <v>52</v>
      </c>
      <c r="R28" s="29" t="s">
        <v>219</v>
      </c>
      <c r="S28" s="30" t="s">
        <v>54</v>
      </c>
      <c r="T28" s="28" t="s">
        <v>54</v>
      </c>
      <c r="U28" s="28" t="s">
        <v>54</v>
      </c>
      <c r="V28" s="28" t="s">
        <v>54</v>
      </c>
      <c r="W28" s="30">
        <v>6.5</v>
      </c>
      <c r="X28" s="29">
        <v>2</v>
      </c>
      <c r="Y28" s="30">
        <v>5.8</v>
      </c>
      <c r="Z28" s="29">
        <v>2</v>
      </c>
      <c r="AA28" s="30">
        <v>6.15</v>
      </c>
      <c r="AB28" s="29">
        <v>0</v>
      </c>
      <c r="AC28" s="30">
        <v>6.03</v>
      </c>
      <c r="AD28" s="29">
        <v>0</v>
      </c>
      <c r="AE28" s="30"/>
      <c r="AF28" s="29"/>
      <c r="AG28" s="30"/>
      <c r="AH28" s="28"/>
      <c r="AI28" s="30"/>
      <c r="AJ28" s="28"/>
      <c r="AK28" s="30">
        <v>6.12</v>
      </c>
      <c r="AL28" s="24">
        <v>4</v>
      </c>
      <c r="AM28" s="24" t="s">
        <v>643</v>
      </c>
      <c r="AN28" s="30" t="s">
        <v>56</v>
      </c>
      <c r="AO28" s="26"/>
      <c r="AP28" s="31"/>
    </row>
    <row r="29" spans="1:42" customHeight="1" ht="15" s="32" customFormat="1">
      <c r="A29" s="24">
        <v>24</v>
      </c>
      <c r="B29" s="25">
        <v>313126511027</v>
      </c>
      <c r="C29" s="26" t="s">
        <v>741</v>
      </c>
      <c r="D29" s="24" t="s">
        <v>639</v>
      </c>
      <c r="E29" s="27" t="s">
        <v>742</v>
      </c>
      <c r="F29" s="28" t="s">
        <v>47</v>
      </c>
      <c r="G29" s="29">
        <v>8466910995</v>
      </c>
      <c r="H29" s="74" t="s">
        <v>743</v>
      </c>
      <c r="I29" s="75" t="s">
        <v>744</v>
      </c>
      <c r="J29" s="29" t="s">
        <v>61</v>
      </c>
      <c r="K29" s="30">
        <v>72.4</v>
      </c>
      <c r="L29" s="29">
        <v>2011</v>
      </c>
      <c r="M29" s="29" t="s">
        <v>50</v>
      </c>
      <c r="N29" s="29" t="s">
        <v>745</v>
      </c>
      <c r="O29" s="30">
        <v>80.4</v>
      </c>
      <c r="P29" s="29">
        <v>2013</v>
      </c>
      <c r="Q29" s="29" t="s">
        <v>52</v>
      </c>
      <c r="R29" s="29" t="s">
        <v>219</v>
      </c>
      <c r="S29" s="30" t="s">
        <v>54</v>
      </c>
      <c r="T29" s="28" t="s">
        <v>54</v>
      </c>
      <c r="U29" s="28" t="s">
        <v>54</v>
      </c>
      <c r="V29" s="28" t="s">
        <v>54</v>
      </c>
      <c r="W29" s="42">
        <v>6.43</v>
      </c>
      <c r="X29" s="29">
        <v>1</v>
      </c>
      <c r="Y29" s="30">
        <v>5.35</v>
      </c>
      <c r="Z29" s="29">
        <v>1</v>
      </c>
      <c r="AA29" s="30">
        <v>6.85</v>
      </c>
      <c r="AB29" s="29">
        <v>0</v>
      </c>
      <c r="AC29" s="42">
        <v>7.41</v>
      </c>
      <c r="AD29" s="29">
        <v>0</v>
      </c>
      <c r="AE29" s="30"/>
      <c r="AF29" s="29"/>
      <c r="AG29" s="30"/>
      <c r="AH29" s="28"/>
      <c r="AI29" s="30"/>
      <c r="AJ29" s="28"/>
      <c r="AK29" s="30">
        <v>6.51</v>
      </c>
      <c r="AL29" s="43">
        <v>2</v>
      </c>
      <c r="AM29" s="43" t="s">
        <v>643</v>
      </c>
      <c r="AN29" s="30" t="s">
        <v>56</v>
      </c>
      <c r="AO29" s="26"/>
      <c r="AP29" s="28"/>
    </row>
    <row r="30" spans="1:42" customHeight="1" ht="15" s="32" customFormat="1">
      <c r="A30" s="24">
        <v>25</v>
      </c>
      <c r="B30" s="25">
        <v>313126511028</v>
      </c>
      <c r="C30" s="26" t="s">
        <v>746</v>
      </c>
      <c r="D30" s="24" t="s">
        <v>639</v>
      </c>
      <c r="E30" s="27" t="s">
        <v>747</v>
      </c>
      <c r="F30" s="28" t="s">
        <v>47</v>
      </c>
      <c r="G30" s="29">
        <v>9248410889</v>
      </c>
      <c r="H30" s="74" t="s">
        <v>748</v>
      </c>
      <c r="I30" s="75" t="s">
        <v>749</v>
      </c>
      <c r="J30" s="29">
        <v>77842</v>
      </c>
      <c r="K30" s="30">
        <v>90.83</v>
      </c>
      <c r="L30" s="29">
        <v>2011</v>
      </c>
      <c r="M30" s="29" t="s">
        <v>62</v>
      </c>
      <c r="N30" s="29" t="s">
        <v>729</v>
      </c>
      <c r="O30" s="30">
        <v>92.8</v>
      </c>
      <c r="P30" s="29">
        <v>2013</v>
      </c>
      <c r="Q30" s="29" t="s">
        <v>52</v>
      </c>
      <c r="R30" s="29" t="s">
        <v>219</v>
      </c>
      <c r="S30" s="30" t="s">
        <v>54</v>
      </c>
      <c r="T30" s="28" t="s">
        <v>54</v>
      </c>
      <c r="U30" s="28" t="s">
        <v>54</v>
      </c>
      <c r="V30" s="28" t="s">
        <v>54</v>
      </c>
      <c r="W30" s="30">
        <v>8.14</v>
      </c>
      <c r="X30" s="29">
        <v>0</v>
      </c>
      <c r="Y30" s="30">
        <v>8.86</v>
      </c>
      <c r="Z30" s="29">
        <v>0</v>
      </c>
      <c r="AA30" s="30">
        <v>8.23</v>
      </c>
      <c r="AB30" s="29">
        <v>0</v>
      </c>
      <c r="AC30" s="30">
        <v>7.97</v>
      </c>
      <c r="AD30" s="29">
        <v>0</v>
      </c>
      <c r="AE30" s="30"/>
      <c r="AF30" s="29"/>
      <c r="AG30" s="30"/>
      <c r="AH30" s="28"/>
      <c r="AI30" s="30"/>
      <c r="AJ30" s="28"/>
      <c r="AK30" s="30">
        <v>8.28</v>
      </c>
      <c r="AL30" s="24">
        <v>0</v>
      </c>
      <c r="AM30" s="24" t="s">
        <v>643</v>
      </c>
      <c r="AN30" s="30" t="s">
        <v>56</v>
      </c>
      <c r="AO30" s="26"/>
      <c r="AP30" s="28"/>
    </row>
    <row r="31" spans="1:42" customHeight="1" ht="15" s="47" customFormat="1">
      <c r="A31" s="24">
        <v>26</v>
      </c>
      <c r="B31" s="25">
        <v>313126511029</v>
      </c>
      <c r="C31" s="46" t="s">
        <v>750</v>
      </c>
      <c r="D31" s="24" t="s">
        <v>639</v>
      </c>
      <c r="E31" s="27" t="s">
        <v>751</v>
      </c>
      <c r="F31" s="24" t="s">
        <v>47</v>
      </c>
      <c r="G31" s="24">
        <v>8520004585</v>
      </c>
      <c r="H31" s="82" t="s">
        <v>752</v>
      </c>
      <c r="I31" s="83" t="s">
        <v>753</v>
      </c>
      <c r="J31" s="24">
        <v>71110</v>
      </c>
      <c r="K31" s="30">
        <v>84</v>
      </c>
      <c r="L31" s="29">
        <v>2011</v>
      </c>
      <c r="M31" s="29" t="s">
        <v>62</v>
      </c>
      <c r="N31" s="29" t="s">
        <v>754</v>
      </c>
      <c r="O31" s="30">
        <v>92.3</v>
      </c>
      <c r="P31" s="24">
        <v>2013</v>
      </c>
      <c r="Q31" s="24" t="s">
        <v>52</v>
      </c>
      <c r="R31" s="24" t="s">
        <v>219</v>
      </c>
      <c r="S31" s="30" t="s">
        <v>54</v>
      </c>
      <c r="T31" s="24" t="s">
        <v>54</v>
      </c>
      <c r="U31" s="24" t="s">
        <v>54</v>
      </c>
      <c r="V31" s="24" t="s">
        <v>54</v>
      </c>
      <c r="W31" s="30">
        <v>7.46</v>
      </c>
      <c r="X31" s="24">
        <v>0</v>
      </c>
      <c r="Y31" s="30">
        <v>7.36</v>
      </c>
      <c r="Z31" s="24">
        <v>0</v>
      </c>
      <c r="AA31" s="30">
        <v>7.38</v>
      </c>
      <c r="AB31" s="24">
        <v>0</v>
      </c>
      <c r="AC31" s="30">
        <v>7.55</v>
      </c>
      <c r="AD31" s="24">
        <v>0</v>
      </c>
      <c r="AE31" s="30"/>
      <c r="AF31" s="24"/>
      <c r="AG31" s="30"/>
      <c r="AH31" s="24"/>
      <c r="AI31" s="30"/>
      <c r="AJ31" s="24"/>
      <c r="AK31" s="30">
        <v>7.44</v>
      </c>
      <c r="AL31" s="24">
        <v>0</v>
      </c>
      <c r="AM31" s="24" t="s">
        <v>55</v>
      </c>
      <c r="AN31" s="30" t="s">
        <v>56</v>
      </c>
      <c r="AO31" s="26"/>
      <c r="AP31" s="24"/>
    </row>
    <row r="32" spans="1:42" customHeight="1" ht="15" s="47" customFormat="1">
      <c r="A32" s="24">
        <v>27</v>
      </c>
      <c r="B32" s="25">
        <v>313126511030</v>
      </c>
      <c r="C32" s="46" t="s">
        <v>755</v>
      </c>
      <c r="D32" s="24" t="s">
        <v>639</v>
      </c>
      <c r="E32" s="27" t="s">
        <v>756</v>
      </c>
      <c r="F32" s="24" t="s">
        <v>47</v>
      </c>
      <c r="G32" s="24">
        <v>8121097592</v>
      </c>
      <c r="H32" s="82" t="s">
        <v>757</v>
      </c>
      <c r="I32" s="83" t="s">
        <v>758</v>
      </c>
      <c r="J32" s="24">
        <v>31173</v>
      </c>
      <c r="K32" s="30">
        <v>90</v>
      </c>
      <c r="L32" s="29">
        <v>2011</v>
      </c>
      <c r="M32" s="29" t="s">
        <v>62</v>
      </c>
      <c r="N32" s="29" t="s">
        <v>759</v>
      </c>
      <c r="O32" s="30">
        <v>95.5</v>
      </c>
      <c r="P32" s="24">
        <v>2013</v>
      </c>
      <c r="Q32" s="24" t="s">
        <v>52</v>
      </c>
      <c r="R32" s="24" t="s">
        <v>760</v>
      </c>
      <c r="S32" s="30" t="s">
        <v>54</v>
      </c>
      <c r="T32" s="24" t="s">
        <v>54</v>
      </c>
      <c r="U32" s="24" t="s">
        <v>54</v>
      </c>
      <c r="V32" s="24" t="s">
        <v>54</v>
      </c>
      <c r="W32" s="30">
        <v>8.03</v>
      </c>
      <c r="X32" s="24">
        <v>0</v>
      </c>
      <c r="Y32" s="30">
        <v>8.71</v>
      </c>
      <c r="Z32" s="24">
        <v>0</v>
      </c>
      <c r="AA32" s="30">
        <v>8.31</v>
      </c>
      <c r="AB32" s="24">
        <v>0</v>
      </c>
      <c r="AC32" s="30">
        <v>8.62</v>
      </c>
      <c r="AD32" s="24">
        <v>0</v>
      </c>
      <c r="AE32" s="30"/>
      <c r="AF32" s="24"/>
      <c r="AG32" s="30"/>
      <c r="AH32" s="24"/>
      <c r="AI32" s="30"/>
      <c r="AJ32" s="24"/>
      <c r="AK32" s="30">
        <v>8.39</v>
      </c>
      <c r="AL32" s="24">
        <v>0</v>
      </c>
      <c r="AM32" s="24" t="s">
        <v>55</v>
      </c>
      <c r="AN32" s="30" t="s">
        <v>56</v>
      </c>
      <c r="AO32" s="26"/>
      <c r="AP32" s="24"/>
    </row>
    <row r="33" spans="1:42" customHeight="1" ht="15" s="47" customFormat="1">
      <c r="A33" s="24">
        <v>28</v>
      </c>
      <c r="B33" s="25">
        <v>313126511032</v>
      </c>
      <c r="C33" s="46" t="s">
        <v>761</v>
      </c>
      <c r="D33" s="24" t="s">
        <v>639</v>
      </c>
      <c r="E33" s="27" t="s">
        <v>431</v>
      </c>
      <c r="F33" s="24" t="s">
        <v>47</v>
      </c>
      <c r="G33" s="24">
        <v>8179985512</v>
      </c>
      <c r="H33" s="82" t="s">
        <v>762</v>
      </c>
      <c r="I33" s="83" t="s">
        <v>763</v>
      </c>
      <c r="J33" s="24">
        <v>16792</v>
      </c>
      <c r="K33" s="30">
        <v>88.33</v>
      </c>
      <c r="L33" s="29">
        <v>2011</v>
      </c>
      <c r="M33" s="29" t="s">
        <v>62</v>
      </c>
      <c r="N33" s="29" t="s">
        <v>764</v>
      </c>
      <c r="O33" s="30">
        <v>95</v>
      </c>
      <c r="P33" s="24">
        <v>2013</v>
      </c>
      <c r="Q33" s="24" t="s">
        <v>52</v>
      </c>
      <c r="R33" s="24" t="s">
        <v>670</v>
      </c>
      <c r="S33" s="30" t="s">
        <v>54</v>
      </c>
      <c r="T33" s="24" t="s">
        <v>54</v>
      </c>
      <c r="U33" s="24" t="s">
        <v>54</v>
      </c>
      <c r="V33" s="24" t="s">
        <v>54</v>
      </c>
      <c r="W33" s="30">
        <v>8</v>
      </c>
      <c r="X33" s="24">
        <v>0</v>
      </c>
      <c r="Y33" s="30">
        <v>8.14</v>
      </c>
      <c r="Z33" s="24">
        <v>0</v>
      </c>
      <c r="AA33" s="30">
        <v>8</v>
      </c>
      <c r="AB33" s="24">
        <v>0</v>
      </c>
      <c r="AC33" s="30">
        <v>7.34</v>
      </c>
      <c r="AD33" s="24">
        <v>0</v>
      </c>
      <c r="AE33" s="30"/>
      <c r="AF33" s="24"/>
      <c r="AG33" s="30"/>
      <c r="AH33" s="24"/>
      <c r="AI33" s="30"/>
      <c r="AJ33" s="24"/>
      <c r="AK33" s="30">
        <v>7.88</v>
      </c>
      <c r="AL33" s="24">
        <v>0</v>
      </c>
      <c r="AM33" s="24" t="s">
        <v>55</v>
      </c>
      <c r="AN33" s="30" t="s">
        <v>56</v>
      </c>
      <c r="AO33" s="26"/>
      <c r="AP33" s="24"/>
    </row>
    <row r="34" spans="1:42" customHeight="1" ht="15" s="47" customFormat="1">
      <c r="A34" s="24">
        <v>29</v>
      </c>
      <c r="B34" s="25">
        <v>313126511033</v>
      </c>
      <c r="C34" s="46" t="s">
        <v>765</v>
      </c>
      <c r="D34" s="24" t="s">
        <v>639</v>
      </c>
      <c r="E34" s="27" t="s">
        <v>83</v>
      </c>
      <c r="F34" s="24" t="s">
        <v>47</v>
      </c>
      <c r="G34" s="24">
        <v>9492533603</v>
      </c>
      <c r="H34" s="100" t="s">
        <v>766</v>
      </c>
      <c r="I34" s="83" t="s">
        <v>767</v>
      </c>
      <c r="J34" s="24" t="s">
        <v>61</v>
      </c>
      <c r="K34" s="30">
        <v>68</v>
      </c>
      <c r="L34" s="29">
        <v>2011</v>
      </c>
      <c r="M34" s="29" t="s">
        <v>62</v>
      </c>
      <c r="N34" s="29" t="s">
        <v>768</v>
      </c>
      <c r="O34" s="30">
        <v>85</v>
      </c>
      <c r="P34" s="24">
        <v>2013</v>
      </c>
      <c r="Q34" s="24" t="s">
        <v>52</v>
      </c>
      <c r="R34" s="24" t="s">
        <v>670</v>
      </c>
      <c r="S34" s="30" t="s">
        <v>54</v>
      </c>
      <c r="T34" s="24" t="s">
        <v>54</v>
      </c>
      <c r="U34" s="24" t="s">
        <v>54</v>
      </c>
      <c r="V34" s="24" t="s">
        <v>54</v>
      </c>
      <c r="W34" s="30">
        <v>6.68</v>
      </c>
      <c r="X34" s="24">
        <v>2</v>
      </c>
      <c r="Y34" s="30">
        <v>6.4</v>
      </c>
      <c r="Z34" s="24">
        <v>3</v>
      </c>
      <c r="AA34" s="30">
        <v>7.1</v>
      </c>
      <c r="AB34" s="24">
        <v>0</v>
      </c>
      <c r="AC34" s="30">
        <v>5.76</v>
      </c>
      <c r="AD34" s="24">
        <v>0</v>
      </c>
      <c r="AE34" s="30"/>
      <c r="AF34" s="24"/>
      <c r="AG34" s="30"/>
      <c r="AH34" s="24"/>
      <c r="AI34" s="30"/>
      <c r="AJ34" s="24"/>
      <c r="AK34" s="30">
        <v>6.49</v>
      </c>
      <c r="AL34" s="24">
        <v>5</v>
      </c>
      <c r="AM34" s="24" t="s">
        <v>643</v>
      </c>
      <c r="AN34" s="30" t="s">
        <v>56</v>
      </c>
      <c r="AO34" s="26"/>
      <c r="AP34" s="24"/>
    </row>
    <row r="35" spans="1:42" customHeight="1" ht="15" s="47" customFormat="1">
      <c r="A35" s="24">
        <v>30</v>
      </c>
      <c r="B35" s="25">
        <v>313126511034</v>
      </c>
      <c r="C35" s="46" t="s">
        <v>769</v>
      </c>
      <c r="D35" s="24" t="s">
        <v>639</v>
      </c>
      <c r="E35" s="27" t="s">
        <v>198</v>
      </c>
      <c r="F35" s="24" t="s">
        <v>47</v>
      </c>
      <c r="G35" s="24">
        <v>9949022765</v>
      </c>
      <c r="H35" s="82" t="s">
        <v>770</v>
      </c>
      <c r="I35" s="83" t="s">
        <v>771</v>
      </c>
      <c r="J35" s="24">
        <v>52520</v>
      </c>
      <c r="K35" s="30">
        <v>90</v>
      </c>
      <c r="L35" s="29">
        <v>2011</v>
      </c>
      <c r="M35" s="29" t="s">
        <v>62</v>
      </c>
      <c r="N35" s="29" t="s">
        <v>772</v>
      </c>
      <c r="O35" s="30">
        <v>91.6</v>
      </c>
      <c r="P35" s="24">
        <v>2013</v>
      </c>
      <c r="Q35" s="24" t="s">
        <v>52</v>
      </c>
      <c r="R35" s="24" t="s">
        <v>760</v>
      </c>
      <c r="S35" s="30" t="s">
        <v>54</v>
      </c>
      <c r="T35" s="24" t="s">
        <v>54</v>
      </c>
      <c r="U35" s="24" t="s">
        <v>54</v>
      </c>
      <c r="V35" s="24" t="s">
        <v>54</v>
      </c>
      <c r="W35" s="30">
        <v>8.22</v>
      </c>
      <c r="X35" s="24">
        <v>0</v>
      </c>
      <c r="Y35" s="30">
        <v>6.93</v>
      </c>
      <c r="Z35" s="24">
        <v>0</v>
      </c>
      <c r="AA35" s="30">
        <v>7.62</v>
      </c>
      <c r="AB35" s="24">
        <v>0</v>
      </c>
      <c r="AC35" s="30">
        <v>7.03</v>
      </c>
      <c r="AD35" s="24">
        <v>0</v>
      </c>
      <c r="AE35" s="30"/>
      <c r="AF35" s="24"/>
      <c r="AG35" s="30"/>
      <c r="AH35" s="24"/>
      <c r="AI35" s="30"/>
      <c r="AJ35" s="24"/>
      <c r="AK35" s="30">
        <v>7.5</v>
      </c>
      <c r="AL35" s="24">
        <v>0</v>
      </c>
      <c r="AM35" s="24" t="s">
        <v>55</v>
      </c>
      <c r="AN35" s="30" t="s">
        <v>56</v>
      </c>
      <c r="AO35" s="26"/>
      <c r="AP35" s="24"/>
    </row>
    <row r="36" spans="1:42" customHeight="1" ht="15" s="47" customFormat="1">
      <c r="A36" s="24">
        <v>31</v>
      </c>
      <c r="B36" s="25">
        <v>313126511035</v>
      </c>
      <c r="C36" s="46" t="s">
        <v>773</v>
      </c>
      <c r="D36" s="24" t="s">
        <v>639</v>
      </c>
      <c r="E36" s="27" t="s">
        <v>774</v>
      </c>
      <c r="F36" s="24" t="s">
        <v>110</v>
      </c>
      <c r="G36" s="24">
        <v>9160900510</v>
      </c>
      <c r="H36" s="77" t="s">
        <v>775</v>
      </c>
      <c r="I36" s="83" t="s">
        <v>776</v>
      </c>
      <c r="J36" s="24">
        <v>81873</v>
      </c>
      <c r="K36" s="30">
        <v>84.5</v>
      </c>
      <c r="L36" s="29">
        <v>2011</v>
      </c>
      <c r="M36" s="29" t="s">
        <v>62</v>
      </c>
      <c r="N36" s="29" t="s">
        <v>642</v>
      </c>
      <c r="O36" s="30">
        <v>90.4</v>
      </c>
      <c r="P36" s="24">
        <v>2013</v>
      </c>
      <c r="Q36" s="24" t="s">
        <v>52</v>
      </c>
      <c r="R36" s="24" t="s">
        <v>219</v>
      </c>
      <c r="S36" s="30" t="s">
        <v>54</v>
      </c>
      <c r="T36" s="24" t="s">
        <v>54</v>
      </c>
      <c r="U36" s="24" t="s">
        <v>54</v>
      </c>
      <c r="V36" s="24" t="s">
        <v>54</v>
      </c>
      <c r="W36" s="30">
        <v>6.48</v>
      </c>
      <c r="X36" s="24">
        <v>1</v>
      </c>
      <c r="Y36" s="30">
        <v>7.5</v>
      </c>
      <c r="Z36" s="24">
        <v>0</v>
      </c>
      <c r="AA36" s="30">
        <v>7.46</v>
      </c>
      <c r="AB36" s="24">
        <v>0</v>
      </c>
      <c r="AC36" s="30">
        <v>7</v>
      </c>
      <c r="AD36" s="24">
        <v>0</v>
      </c>
      <c r="AE36" s="30"/>
      <c r="AF36" s="24"/>
      <c r="AG36" s="30"/>
      <c r="AH36" s="24"/>
      <c r="AI36" s="30"/>
      <c r="AJ36" s="24"/>
      <c r="AK36" s="30">
        <v>7.11</v>
      </c>
      <c r="AL36" s="24">
        <v>1</v>
      </c>
      <c r="AM36" s="24" t="s">
        <v>643</v>
      </c>
      <c r="AN36" s="30" t="s">
        <v>56</v>
      </c>
      <c r="AO36" s="26"/>
      <c r="AP36" s="24"/>
    </row>
    <row r="37" spans="1:42" customHeight="1" ht="15" s="47" customFormat="1">
      <c r="A37" s="24">
        <v>32</v>
      </c>
      <c r="B37" s="25">
        <v>313126511038</v>
      </c>
      <c r="C37" s="46" t="s">
        <v>777</v>
      </c>
      <c r="D37" s="24" t="s">
        <v>639</v>
      </c>
      <c r="E37" s="27" t="s">
        <v>256</v>
      </c>
      <c r="F37" s="24" t="s">
        <v>110</v>
      </c>
      <c r="G37" s="24">
        <v>9493029799</v>
      </c>
      <c r="H37" s="82" t="s">
        <v>778</v>
      </c>
      <c r="I37" s="83" t="s">
        <v>779</v>
      </c>
      <c r="J37" s="24" t="s">
        <v>61</v>
      </c>
      <c r="K37" s="30">
        <v>78.3</v>
      </c>
      <c r="L37" s="29">
        <v>2011</v>
      </c>
      <c r="M37" s="29" t="s">
        <v>62</v>
      </c>
      <c r="N37" s="29" t="s">
        <v>780</v>
      </c>
      <c r="O37" s="30">
        <v>77.3</v>
      </c>
      <c r="P37" s="24">
        <v>2013</v>
      </c>
      <c r="Q37" s="24" t="s">
        <v>52</v>
      </c>
      <c r="R37" s="24" t="s">
        <v>670</v>
      </c>
      <c r="S37" s="30" t="s">
        <v>54</v>
      </c>
      <c r="T37" s="24" t="s">
        <v>54</v>
      </c>
      <c r="U37" s="24" t="s">
        <v>54</v>
      </c>
      <c r="V37" s="24" t="s">
        <v>54</v>
      </c>
      <c r="W37" s="30">
        <v>6.7</v>
      </c>
      <c r="X37" s="24">
        <v>1</v>
      </c>
      <c r="Y37" s="30">
        <v>6.2</v>
      </c>
      <c r="Z37" s="24">
        <v>1</v>
      </c>
      <c r="AA37" s="30">
        <v>6.08</v>
      </c>
      <c r="AB37" s="24">
        <v>0</v>
      </c>
      <c r="AC37" s="30">
        <v>5.79</v>
      </c>
      <c r="AD37" s="24">
        <v>0</v>
      </c>
      <c r="AE37" s="30"/>
      <c r="AF37" s="24"/>
      <c r="AG37" s="30"/>
      <c r="AH37" s="24"/>
      <c r="AI37" s="30"/>
      <c r="AJ37" s="24"/>
      <c r="AK37" s="30">
        <v>6.19</v>
      </c>
      <c r="AL37" s="24">
        <v>2</v>
      </c>
      <c r="AM37" s="24" t="s">
        <v>643</v>
      </c>
      <c r="AN37" s="30" t="s">
        <v>56</v>
      </c>
      <c r="AO37" s="26"/>
      <c r="AP37" s="24"/>
    </row>
    <row r="38" spans="1:42" customHeight="1" ht="15" s="47" customFormat="1">
      <c r="A38" s="24">
        <v>33</v>
      </c>
      <c r="B38" s="25">
        <v>313126511039</v>
      </c>
      <c r="C38" s="46" t="s">
        <v>781</v>
      </c>
      <c r="D38" s="24" t="s">
        <v>639</v>
      </c>
      <c r="E38" s="27" t="s">
        <v>782</v>
      </c>
      <c r="F38" s="24" t="s">
        <v>47</v>
      </c>
      <c r="G38" s="24">
        <v>8886923048</v>
      </c>
      <c r="H38" s="82" t="s">
        <v>783</v>
      </c>
      <c r="I38" s="83" t="s">
        <v>784</v>
      </c>
      <c r="J38" s="24">
        <v>42306</v>
      </c>
      <c r="K38" s="30">
        <v>74</v>
      </c>
      <c r="L38" s="29">
        <v>2011</v>
      </c>
      <c r="M38" s="29" t="s">
        <v>50</v>
      </c>
      <c r="N38" s="29" t="s">
        <v>785</v>
      </c>
      <c r="O38" s="30">
        <v>93.4</v>
      </c>
      <c r="P38" s="24">
        <v>2013</v>
      </c>
      <c r="Q38" s="24" t="s">
        <v>52</v>
      </c>
      <c r="R38" s="24" t="s">
        <v>670</v>
      </c>
      <c r="S38" s="30" t="s">
        <v>54</v>
      </c>
      <c r="T38" s="24" t="s">
        <v>54</v>
      </c>
      <c r="U38" s="24" t="s">
        <v>54</v>
      </c>
      <c r="V38" s="24" t="s">
        <v>54</v>
      </c>
      <c r="W38" s="30">
        <v>6.57</v>
      </c>
      <c r="X38" s="24">
        <v>0</v>
      </c>
      <c r="Y38" s="30">
        <v>7.21</v>
      </c>
      <c r="Z38" s="24">
        <v>0</v>
      </c>
      <c r="AA38" s="30">
        <v>6.62</v>
      </c>
      <c r="AB38" s="24">
        <v>0</v>
      </c>
      <c r="AC38" s="30">
        <v>6.72</v>
      </c>
      <c r="AD38" s="24">
        <v>0</v>
      </c>
      <c r="AE38" s="30"/>
      <c r="AF38" s="24"/>
      <c r="AG38" s="30"/>
      <c r="AH38" s="24"/>
      <c r="AI38" s="30"/>
      <c r="AJ38" s="24"/>
      <c r="AK38" s="30">
        <v>6.77</v>
      </c>
      <c r="AL38" s="24">
        <v>0</v>
      </c>
      <c r="AM38" s="24" t="s">
        <v>55</v>
      </c>
      <c r="AN38" s="30" t="s">
        <v>56</v>
      </c>
      <c r="AO38" s="26"/>
      <c r="AP38" s="24"/>
    </row>
    <row r="39" spans="1:42" customHeight="1" ht="15" s="47" customFormat="1">
      <c r="A39" s="24">
        <v>34</v>
      </c>
      <c r="B39" s="25">
        <v>313126511040</v>
      </c>
      <c r="C39" s="46" t="s">
        <v>786</v>
      </c>
      <c r="D39" s="24" t="s">
        <v>639</v>
      </c>
      <c r="E39" s="27" t="s">
        <v>787</v>
      </c>
      <c r="F39" s="24" t="s">
        <v>110</v>
      </c>
      <c r="G39" s="24">
        <v>8688290663</v>
      </c>
      <c r="H39" s="82" t="s">
        <v>788</v>
      </c>
      <c r="I39" s="83" t="s">
        <v>789</v>
      </c>
      <c r="J39" s="24">
        <v>47323</v>
      </c>
      <c r="K39" s="30">
        <v>78.1</v>
      </c>
      <c r="L39" s="29">
        <v>2011</v>
      </c>
      <c r="M39" s="29" t="s">
        <v>62</v>
      </c>
      <c r="N39" s="29" t="s">
        <v>790</v>
      </c>
      <c r="O39" s="30">
        <v>90.4</v>
      </c>
      <c r="P39" s="24">
        <v>2013</v>
      </c>
      <c r="Q39" s="24" t="s">
        <v>52</v>
      </c>
      <c r="R39" s="24" t="s">
        <v>219</v>
      </c>
      <c r="S39" s="30" t="s">
        <v>54</v>
      </c>
      <c r="T39" s="24" t="s">
        <v>54</v>
      </c>
      <c r="U39" s="24" t="s">
        <v>54</v>
      </c>
      <c r="V39" s="24" t="s">
        <v>54</v>
      </c>
      <c r="W39" s="30">
        <v>6.73</v>
      </c>
      <c r="X39" s="24">
        <v>0</v>
      </c>
      <c r="Y39" s="30">
        <v>7.07</v>
      </c>
      <c r="Z39" s="24">
        <v>0</v>
      </c>
      <c r="AA39" s="30">
        <v>6.85</v>
      </c>
      <c r="AB39" s="24">
        <v>0</v>
      </c>
      <c r="AC39" s="30">
        <v>6.21</v>
      </c>
      <c r="AD39" s="24">
        <v>0</v>
      </c>
      <c r="AE39" s="30"/>
      <c r="AF39" s="24"/>
      <c r="AG39" s="30"/>
      <c r="AH39" s="24"/>
      <c r="AI39" s="30"/>
      <c r="AJ39" s="24"/>
      <c r="AK39" s="30">
        <v>6.71</v>
      </c>
      <c r="AL39" s="24">
        <v>0</v>
      </c>
      <c r="AM39" s="24" t="s">
        <v>55</v>
      </c>
      <c r="AN39" s="30" t="s">
        <v>56</v>
      </c>
      <c r="AO39" s="26"/>
      <c r="AP39" s="24"/>
    </row>
    <row r="40" spans="1:42" customHeight="1" ht="15" s="47" customFormat="1">
      <c r="A40" s="24">
        <v>35</v>
      </c>
      <c r="B40" s="25">
        <v>313126511041</v>
      </c>
      <c r="C40" s="46" t="s">
        <v>791</v>
      </c>
      <c r="D40" s="24" t="s">
        <v>639</v>
      </c>
      <c r="E40" s="27" t="s">
        <v>792</v>
      </c>
      <c r="F40" s="24" t="s">
        <v>110</v>
      </c>
      <c r="G40" s="24">
        <v>8333880886</v>
      </c>
      <c r="H40" s="82" t="s">
        <v>793</v>
      </c>
      <c r="I40" s="83" t="s">
        <v>794</v>
      </c>
      <c r="J40" s="24">
        <v>94733</v>
      </c>
      <c r="K40" s="30">
        <v>72</v>
      </c>
      <c r="L40" s="29">
        <v>2011</v>
      </c>
      <c r="M40" s="29" t="s">
        <v>50</v>
      </c>
      <c r="N40" s="29" t="s">
        <v>795</v>
      </c>
      <c r="O40" s="30">
        <v>83</v>
      </c>
      <c r="P40" s="24">
        <v>2013</v>
      </c>
      <c r="Q40" s="24" t="s">
        <v>52</v>
      </c>
      <c r="R40" s="24" t="s">
        <v>219</v>
      </c>
      <c r="S40" s="30" t="s">
        <v>54</v>
      </c>
      <c r="T40" s="24" t="s">
        <v>54</v>
      </c>
      <c r="U40" s="24" t="s">
        <v>54</v>
      </c>
      <c r="V40" s="24" t="s">
        <v>54</v>
      </c>
      <c r="W40" s="30">
        <v>6.7</v>
      </c>
      <c r="X40" s="24">
        <v>1</v>
      </c>
      <c r="Y40" s="30">
        <v>6.71</v>
      </c>
      <c r="Z40" s="24">
        <v>0</v>
      </c>
      <c r="AA40" s="30">
        <v>6.69</v>
      </c>
      <c r="AB40" s="24">
        <v>0</v>
      </c>
      <c r="AC40" s="30">
        <v>7.14</v>
      </c>
      <c r="AD40" s="24">
        <v>0</v>
      </c>
      <c r="AE40" s="30"/>
      <c r="AF40" s="24"/>
      <c r="AG40" s="30"/>
      <c r="AH40" s="24"/>
      <c r="AI40" s="30"/>
      <c r="AJ40" s="24"/>
      <c r="AK40" s="30">
        <v>6.81</v>
      </c>
      <c r="AL40" s="24">
        <v>1</v>
      </c>
      <c r="AM40" s="24" t="s">
        <v>643</v>
      </c>
      <c r="AN40" s="30" t="s">
        <v>56</v>
      </c>
      <c r="AO40" s="26"/>
      <c r="AP40" s="24"/>
    </row>
    <row r="41" spans="1:42" customHeight="1" ht="15" s="47" customFormat="1">
      <c r="A41" s="24">
        <v>36</v>
      </c>
      <c r="B41" s="25">
        <v>313126511042</v>
      </c>
      <c r="C41" s="46" t="s">
        <v>796</v>
      </c>
      <c r="D41" s="24" t="s">
        <v>639</v>
      </c>
      <c r="E41" s="27" t="s">
        <v>457</v>
      </c>
      <c r="F41" s="24" t="s">
        <v>47</v>
      </c>
      <c r="G41" s="24">
        <v>9963497839</v>
      </c>
      <c r="H41" s="90" t="s">
        <v>797</v>
      </c>
      <c r="I41" s="83" t="s">
        <v>798</v>
      </c>
      <c r="J41" s="24">
        <v>123420</v>
      </c>
      <c r="K41" s="30">
        <v>75</v>
      </c>
      <c r="L41" s="29">
        <v>2011</v>
      </c>
      <c r="M41" s="29" t="s">
        <v>62</v>
      </c>
      <c r="N41" s="29" t="s">
        <v>642</v>
      </c>
      <c r="O41" s="30">
        <v>67</v>
      </c>
      <c r="P41" s="24">
        <v>2013</v>
      </c>
      <c r="Q41" s="24" t="s">
        <v>52</v>
      </c>
      <c r="R41" s="24" t="s">
        <v>695</v>
      </c>
      <c r="S41" s="30" t="s">
        <v>54</v>
      </c>
      <c r="T41" s="24" t="s">
        <v>54</v>
      </c>
      <c r="U41" s="24" t="s">
        <v>54</v>
      </c>
      <c r="V41" s="24" t="s">
        <v>54</v>
      </c>
      <c r="W41" s="30"/>
      <c r="X41" s="24">
        <v>4</v>
      </c>
      <c r="Y41" s="30"/>
      <c r="Z41" s="24">
        <v>2</v>
      </c>
      <c r="AA41" s="30"/>
      <c r="AB41" s="24"/>
      <c r="AC41" s="30"/>
      <c r="AD41" s="24"/>
      <c r="AE41" s="30"/>
      <c r="AF41" s="24"/>
      <c r="AG41" s="30"/>
      <c r="AH41" s="24"/>
      <c r="AI41" s="30"/>
      <c r="AJ41" s="24"/>
      <c r="AK41" s="30"/>
      <c r="AL41" s="24">
        <v>6</v>
      </c>
      <c r="AM41" s="24" t="s">
        <v>643</v>
      </c>
      <c r="AN41" s="30" t="s">
        <v>56</v>
      </c>
      <c r="AO41" s="26"/>
      <c r="AP41" s="24"/>
    </row>
    <row r="42" spans="1:42" customHeight="1" ht="15" s="47" customFormat="1">
      <c r="A42" s="24">
        <v>37</v>
      </c>
      <c r="B42" s="25">
        <v>313126511043</v>
      </c>
      <c r="C42" s="46" t="s">
        <v>799</v>
      </c>
      <c r="D42" s="24" t="s">
        <v>639</v>
      </c>
      <c r="E42" s="27" t="s">
        <v>262</v>
      </c>
      <c r="F42" s="24" t="s">
        <v>47</v>
      </c>
      <c r="G42" s="24">
        <v>9440505444</v>
      </c>
      <c r="H42" s="82" t="s">
        <v>800</v>
      </c>
      <c r="I42" s="83" t="s">
        <v>801</v>
      </c>
      <c r="J42" s="24">
        <v>32298</v>
      </c>
      <c r="K42" s="30">
        <v>93</v>
      </c>
      <c r="L42" s="29">
        <v>2011</v>
      </c>
      <c r="M42" s="29" t="s">
        <v>62</v>
      </c>
      <c r="N42" s="29" t="s">
        <v>802</v>
      </c>
      <c r="O42" s="30">
        <v>94</v>
      </c>
      <c r="P42" s="24">
        <v>2013</v>
      </c>
      <c r="Q42" s="24" t="s">
        <v>52</v>
      </c>
      <c r="R42" s="24" t="s">
        <v>165</v>
      </c>
      <c r="S42" s="30" t="s">
        <v>54</v>
      </c>
      <c r="T42" s="24" t="s">
        <v>54</v>
      </c>
      <c r="U42" s="24" t="s">
        <v>54</v>
      </c>
      <c r="V42" s="24" t="s">
        <v>54</v>
      </c>
      <c r="W42" s="30">
        <v>6.84</v>
      </c>
      <c r="X42" s="24">
        <v>0</v>
      </c>
      <c r="Y42" s="30">
        <v>6.93</v>
      </c>
      <c r="Z42" s="24">
        <v>0</v>
      </c>
      <c r="AA42" s="30">
        <v>7.38</v>
      </c>
      <c r="AB42" s="24">
        <v>0</v>
      </c>
      <c r="AC42" s="30">
        <v>7.48</v>
      </c>
      <c r="AD42" s="24">
        <v>0</v>
      </c>
      <c r="AE42" s="30"/>
      <c r="AF42" s="24"/>
      <c r="AG42" s="30"/>
      <c r="AH42" s="24"/>
      <c r="AI42" s="30"/>
      <c r="AJ42" s="24"/>
      <c r="AK42" s="30">
        <v>7.13</v>
      </c>
      <c r="AL42" s="24">
        <v>0</v>
      </c>
      <c r="AM42" s="24" t="s">
        <v>55</v>
      </c>
      <c r="AN42" s="30" t="s">
        <v>56</v>
      </c>
      <c r="AO42" s="26"/>
      <c r="AP42" s="24"/>
    </row>
    <row r="43" spans="1:42" customHeight="1" ht="15" s="47" customFormat="1">
      <c r="A43" s="24">
        <v>38</v>
      </c>
      <c r="B43" s="25">
        <v>313126511044</v>
      </c>
      <c r="C43" s="46" t="s">
        <v>803</v>
      </c>
      <c r="D43" s="24" t="s">
        <v>639</v>
      </c>
      <c r="E43" s="27" t="s">
        <v>804</v>
      </c>
      <c r="F43" s="24" t="s">
        <v>47</v>
      </c>
      <c r="G43" s="24">
        <v>9703624934</v>
      </c>
      <c r="H43" s="82" t="s">
        <v>805</v>
      </c>
      <c r="I43" s="83" t="s">
        <v>806</v>
      </c>
      <c r="J43" s="24">
        <v>76356</v>
      </c>
      <c r="K43" s="30">
        <v>70.3</v>
      </c>
      <c r="L43" s="29">
        <v>2011</v>
      </c>
      <c r="M43" s="29" t="s">
        <v>62</v>
      </c>
      <c r="N43" s="29" t="s">
        <v>807</v>
      </c>
      <c r="O43" s="30">
        <v>86.3</v>
      </c>
      <c r="P43" s="24">
        <v>2013</v>
      </c>
      <c r="Q43" s="24" t="s">
        <v>52</v>
      </c>
      <c r="R43" s="24" t="s">
        <v>670</v>
      </c>
      <c r="S43" s="30" t="s">
        <v>54</v>
      </c>
      <c r="T43" s="24" t="s">
        <v>54</v>
      </c>
      <c r="U43" s="24" t="s">
        <v>54</v>
      </c>
      <c r="V43" s="24" t="s">
        <v>54</v>
      </c>
      <c r="W43" s="30">
        <v>6.81</v>
      </c>
      <c r="X43" s="24">
        <v>1</v>
      </c>
      <c r="Y43" s="30">
        <v>7.36</v>
      </c>
      <c r="Z43" s="24">
        <v>0</v>
      </c>
      <c r="AA43" s="30">
        <v>7.62</v>
      </c>
      <c r="AB43" s="24">
        <v>0</v>
      </c>
      <c r="AC43" s="30">
        <v>7.83</v>
      </c>
      <c r="AD43" s="24">
        <v>0</v>
      </c>
      <c r="AE43" s="30"/>
      <c r="AF43" s="24"/>
      <c r="AG43" s="30"/>
      <c r="AH43" s="24"/>
      <c r="AI43" s="30"/>
      <c r="AJ43" s="24"/>
      <c r="AK43" s="30">
        <v>7.41</v>
      </c>
      <c r="AL43" s="24">
        <v>1</v>
      </c>
      <c r="AM43" s="24" t="s">
        <v>643</v>
      </c>
      <c r="AN43" s="30" t="s">
        <v>56</v>
      </c>
      <c r="AO43" s="26"/>
      <c r="AP43" s="24"/>
    </row>
    <row r="44" spans="1:42" customHeight="1" ht="15" s="47" customFormat="1">
      <c r="A44" s="24">
        <v>39</v>
      </c>
      <c r="B44" s="25">
        <v>313126511046</v>
      </c>
      <c r="C44" s="46" t="s">
        <v>808</v>
      </c>
      <c r="D44" s="24" t="s">
        <v>639</v>
      </c>
      <c r="E44" s="27" t="s">
        <v>809</v>
      </c>
      <c r="F44" s="24" t="s">
        <v>110</v>
      </c>
      <c r="G44" s="24">
        <v>9985582719</v>
      </c>
      <c r="H44" s="82" t="s">
        <v>810</v>
      </c>
      <c r="I44" s="83" t="s">
        <v>811</v>
      </c>
      <c r="J44" s="24">
        <v>134803</v>
      </c>
      <c r="K44" s="30">
        <v>75.8</v>
      </c>
      <c r="L44" s="29">
        <v>2010</v>
      </c>
      <c r="M44" s="29" t="s">
        <v>62</v>
      </c>
      <c r="N44" s="29" t="s">
        <v>812</v>
      </c>
      <c r="O44" s="30">
        <v>79.5</v>
      </c>
      <c r="P44" s="24">
        <v>2012</v>
      </c>
      <c r="Q44" s="24" t="s">
        <v>52</v>
      </c>
      <c r="R44" s="24" t="s">
        <v>396</v>
      </c>
      <c r="S44" s="30" t="s">
        <v>54</v>
      </c>
      <c r="T44" s="24" t="s">
        <v>54</v>
      </c>
      <c r="U44" s="24" t="s">
        <v>54</v>
      </c>
      <c r="V44" s="24" t="s">
        <v>54</v>
      </c>
      <c r="W44" s="30">
        <v>7.7</v>
      </c>
      <c r="X44" s="24">
        <v>0</v>
      </c>
      <c r="Y44" s="30">
        <v>8.07</v>
      </c>
      <c r="Z44" s="24">
        <v>0</v>
      </c>
      <c r="AA44" s="30">
        <v>7</v>
      </c>
      <c r="AB44" s="24">
        <v>0</v>
      </c>
      <c r="AC44" s="30">
        <v>7.48</v>
      </c>
      <c r="AD44" s="24">
        <v>0</v>
      </c>
      <c r="AE44" s="30"/>
      <c r="AF44" s="24"/>
      <c r="AG44" s="30"/>
      <c r="AH44" s="24"/>
      <c r="AI44" s="30"/>
      <c r="AJ44" s="24"/>
      <c r="AK44" s="30">
        <v>7.56</v>
      </c>
      <c r="AL44" s="24">
        <v>0</v>
      </c>
      <c r="AM44" s="24" t="s">
        <v>55</v>
      </c>
      <c r="AN44" s="30" t="s">
        <v>56</v>
      </c>
      <c r="AO44" s="26"/>
      <c r="AP44" s="24"/>
    </row>
    <row r="45" spans="1:42" customHeight="1" ht="15" s="47" customFormat="1">
      <c r="A45" s="24">
        <v>40</v>
      </c>
      <c r="B45" s="25">
        <v>313126511047</v>
      </c>
      <c r="C45" s="46" t="s">
        <v>813</v>
      </c>
      <c r="D45" s="24" t="s">
        <v>639</v>
      </c>
      <c r="E45" s="27" t="s">
        <v>814</v>
      </c>
      <c r="F45" s="24" t="s">
        <v>47</v>
      </c>
      <c r="G45" s="24">
        <v>8897848426</v>
      </c>
      <c r="H45" s="82" t="s">
        <v>815</v>
      </c>
      <c r="I45" s="83" t="s">
        <v>816</v>
      </c>
      <c r="J45" s="24">
        <v>37471</v>
      </c>
      <c r="K45" s="30">
        <v>91.5</v>
      </c>
      <c r="L45" s="29">
        <v>2011</v>
      </c>
      <c r="M45" s="29" t="s">
        <v>62</v>
      </c>
      <c r="N45" s="29" t="s">
        <v>817</v>
      </c>
      <c r="O45" s="30">
        <v>92.5</v>
      </c>
      <c r="P45" s="24">
        <v>2013</v>
      </c>
      <c r="Q45" s="24" t="s">
        <v>52</v>
      </c>
      <c r="R45" s="24" t="s">
        <v>219</v>
      </c>
      <c r="S45" s="30" t="s">
        <v>54</v>
      </c>
      <c r="T45" s="24" t="s">
        <v>54</v>
      </c>
      <c r="U45" s="24" t="s">
        <v>54</v>
      </c>
      <c r="V45" s="24" t="s">
        <v>54</v>
      </c>
      <c r="W45" s="30">
        <v>7.73</v>
      </c>
      <c r="X45" s="24">
        <v>0</v>
      </c>
      <c r="Y45" s="30">
        <v>7.71</v>
      </c>
      <c r="Z45" s="24">
        <v>0</v>
      </c>
      <c r="AA45" s="30">
        <v>8.15</v>
      </c>
      <c r="AB45" s="24">
        <v>0</v>
      </c>
      <c r="AC45" s="30">
        <v>7.83</v>
      </c>
      <c r="AD45" s="24">
        <v>0</v>
      </c>
      <c r="AE45" s="30"/>
      <c r="AF45" s="24"/>
      <c r="AG45" s="30"/>
      <c r="AH45" s="24"/>
      <c r="AI45" s="30"/>
      <c r="AJ45" s="24"/>
      <c r="AK45" s="30">
        <v>7.84</v>
      </c>
      <c r="AL45" s="24">
        <v>0</v>
      </c>
      <c r="AM45" s="24" t="s">
        <v>55</v>
      </c>
      <c r="AN45" s="30" t="s">
        <v>56</v>
      </c>
      <c r="AO45" s="26"/>
      <c r="AP45" s="24"/>
    </row>
    <row r="46" spans="1:42" customHeight="1" ht="15" s="47" customFormat="1">
      <c r="A46" s="24">
        <v>41</v>
      </c>
      <c r="B46" s="25">
        <v>313126511048</v>
      </c>
      <c r="C46" s="46" t="s">
        <v>818</v>
      </c>
      <c r="D46" s="24" t="s">
        <v>639</v>
      </c>
      <c r="E46" s="27" t="s">
        <v>819</v>
      </c>
      <c r="F46" s="24" t="s">
        <v>47</v>
      </c>
      <c r="G46" s="24">
        <v>9440301721</v>
      </c>
      <c r="H46" s="82" t="s">
        <v>820</v>
      </c>
      <c r="I46" s="83" t="s">
        <v>821</v>
      </c>
      <c r="J46" s="24">
        <v>41042</v>
      </c>
      <c r="K46" s="30">
        <v>86</v>
      </c>
      <c r="L46" s="29">
        <v>2011</v>
      </c>
      <c r="M46" s="29" t="s">
        <v>91</v>
      </c>
      <c r="N46" s="29" t="s">
        <v>822</v>
      </c>
      <c r="O46" s="30">
        <v>86.7</v>
      </c>
      <c r="P46" s="24">
        <v>2013</v>
      </c>
      <c r="Q46" s="24" t="s">
        <v>52</v>
      </c>
      <c r="R46" s="24" t="s">
        <v>219</v>
      </c>
      <c r="S46" s="30" t="s">
        <v>54</v>
      </c>
      <c r="T46" s="24" t="s">
        <v>54</v>
      </c>
      <c r="U46" s="24" t="s">
        <v>54</v>
      </c>
      <c r="V46" s="24" t="s">
        <v>54</v>
      </c>
      <c r="W46" s="30">
        <v>6.92</v>
      </c>
      <c r="X46" s="24">
        <v>0</v>
      </c>
      <c r="Y46" s="30">
        <v>7.074</v>
      </c>
      <c r="Z46" s="24">
        <v>0</v>
      </c>
      <c r="AA46" s="30">
        <v>7.69</v>
      </c>
      <c r="AB46" s="24">
        <v>0</v>
      </c>
      <c r="AC46" s="30">
        <v>7.76</v>
      </c>
      <c r="AD46" s="24">
        <v>0</v>
      </c>
      <c r="AE46" s="30"/>
      <c r="AF46" s="24"/>
      <c r="AG46" s="30"/>
      <c r="AH46" s="24"/>
      <c r="AI46" s="30"/>
      <c r="AJ46" s="24"/>
      <c r="AK46" s="30">
        <v>7.33</v>
      </c>
      <c r="AL46" s="24">
        <v>0</v>
      </c>
      <c r="AM46" s="24" t="s">
        <v>55</v>
      </c>
      <c r="AN46" s="30" t="s">
        <v>56</v>
      </c>
      <c r="AO46" s="26"/>
      <c r="AP46" s="24"/>
    </row>
    <row r="47" spans="1:42" customHeight="1" ht="15" s="47" customFormat="1">
      <c r="A47" s="24">
        <v>42</v>
      </c>
      <c r="B47" s="25">
        <v>313126511049</v>
      </c>
      <c r="C47" s="46" t="s">
        <v>823</v>
      </c>
      <c r="D47" s="24" t="s">
        <v>639</v>
      </c>
      <c r="E47" s="27" t="s">
        <v>824</v>
      </c>
      <c r="F47" s="24" t="s">
        <v>110</v>
      </c>
      <c r="G47" s="24">
        <v>9494300988</v>
      </c>
      <c r="H47" s="82" t="s">
        <v>825</v>
      </c>
      <c r="I47" s="83" t="s">
        <v>826</v>
      </c>
      <c r="J47" s="24">
        <v>20446</v>
      </c>
      <c r="K47" s="30">
        <v>90</v>
      </c>
      <c r="L47" s="29">
        <v>2011</v>
      </c>
      <c r="M47" s="29" t="s">
        <v>91</v>
      </c>
      <c r="N47" s="29" t="s">
        <v>827</v>
      </c>
      <c r="O47" s="30">
        <v>92.3</v>
      </c>
      <c r="P47" s="24">
        <v>2013</v>
      </c>
      <c r="Q47" s="24" t="s">
        <v>52</v>
      </c>
      <c r="R47" s="24" t="s">
        <v>219</v>
      </c>
      <c r="S47" s="30" t="s">
        <v>54</v>
      </c>
      <c r="T47" s="24" t="s">
        <v>54</v>
      </c>
      <c r="U47" s="24" t="s">
        <v>54</v>
      </c>
      <c r="V47" s="24" t="s">
        <v>54</v>
      </c>
      <c r="W47" s="30">
        <v>7.22</v>
      </c>
      <c r="X47" s="24">
        <v>0</v>
      </c>
      <c r="Y47" s="30">
        <v>7.71</v>
      </c>
      <c r="Z47" s="24">
        <v>0</v>
      </c>
      <c r="AA47" s="30">
        <v>7.15</v>
      </c>
      <c r="AB47" s="24">
        <v>0</v>
      </c>
      <c r="AC47" s="30">
        <v>8.1</v>
      </c>
      <c r="AD47" s="24">
        <v>0</v>
      </c>
      <c r="AE47" s="30"/>
      <c r="AF47" s="24"/>
      <c r="AG47" s="30"/>
      <c r="AH47" s="24"/>
      <c r="AI47" s="30"/>
      <c r="AJ47" s="24"/>
      <c r="AK47" s="30">
        <v>7.53</v>
      </c>
      <c r="AL47" s="24">
        <v>0</v>
      </c>
      <c r="AM47" s="24" t="s">
        <v>55</v>
      </c>
      <c r="AN47" s="30" t="s">
        <v>56</v>
      </c>
      <c r="AO47" s="26"/>
      <c r="AP47" s="24"/>
    </row>
    <row r="48" spans="1:42" customHeight="1" ht="15" s="47" customFormat="1">
      <c r="A48" s="24">
        <v>43</v>
      </c>
      <c r="B48" s="25">
        <v>313126511050</v>
      </c>
      <c r="C48" s="46" t="s">
        <v>828</v>
      </c>
      <c r="D48" s="24" t="s">
        <v>639</v>
      </c>
      <c r="E48" s="27" t="s">
        <v>829</v>
      </c>
      <c r="F48" s="24" t="s">
        <v>110</v>
      </c>
      <c r="G48" s="24">
        <v>8519852787</v>
      </c>
      <c r="H48" s="82" t="s">
        <v>830</v>
      </c>
      <c r="I48" s="83" t="s">
        <v>831</v>
      </c>
      <c r="J48" s="24">
        <v>26541</v>
      </c>
      <c r="K48" s="30">
        <v>86.3</v>
      </c>
      <c r="L48" s="29">
        <v>2011</v>
      </c>
      <c r="M48" s="29" t="s">
        <v>62</v>
      </c>
      <c r="N48" s="29" t="s">
        <v>832</v>
      </c>
      <c r="O48" s="30">
        <v>96</v>
      </c>
      <c r="P48" s="24">
        <v>2013</v>
      </c>
      <c r="Q48" s="24" t="s">
        <v>52</v>
      </c>
      <c r="R48" s="24" t="s">
        <v>219</v>
      </c>
      <c r="S48" s="30" t="s">
        <v>54</v>
      </c>
      <c r="T48" s="24" t="s">
        <v>54</v>
      </c>
      <c r="U48" s="24" t="s">
        <v>54</v>
      </c>
      <c r="V48" s="24" t="s">
        <v>54</v>
      </c>
      <c r="W48" s="30">
        <v>7.54</v>
      </c>
      <c r="X48" s="24">
        <v>0</v>
      </c>
      <c r="Y48" s="30">
        <v>7.29</v>
      </c>
      <c r="Z48" s="24">
        <v>0</v>
      </c>
      <c r="AA48" s="30">
        <v>7.54</v>
      </c>
      <c r="AB48" s="24">
        <v>0</v>
      </c>
      <c r="AC48" s="30">
        <v>7.34</v>
      </c>
      <c r="AD48" s="24">
        <v>0</v>
      </c>
      <c r="AE48" s="30"/>
      <c r="AF48" s="24"/>
      <c r="AG48" s="30"/>
      <c r="AH48" s="24"/>
      <c r="AI48" s="30"/>
      <c r="AJ48" s="24"/>
      <c r="AK48" s="30">
        <v>7.43</v>
      </c>
      <c r="AL48" s="24">
        <v>0</v>
      </c>
      <c r="AM48" s="24" t="s">
        <v>55</v>
      </c>
      <c r="AN48" s="30" t="s">
        <v>56</v>
      </c>
      <c r="AO48" s="26"/>
      <c r="AP48" s="24"/>
    </row>
    <row r="49" spans="1:42" customHeight="1" ht="15" s="47" customFormat="1">
      <c r="A49" s="24">
        <v>44</v>
      </c>
      <c r="B49" s="25">
        <v>313126511051</v>
      </c>
      <c r="C49" s="46" t="s">
        <v>833</v>
      </c>
      <c r="D49" s="24" t="s">
        <v>639</v>
      </c>
      <c r="E49" s="27" t="s">
        <v>834</v>
      </c>
      <c r="F49" s="24" t="s">
        <v>110</v>
      </c>
      <c r="G49" s="24">
        <v>8977615372</v>
      </c>
      <c r="H49" s="82" t="s">
        <v>835</v>
      </c>
      <c r="I49" s="83" t="s">
        <v>836</v>
      </c>
      <c r="J49" s="24">
        <v>165715</v>
      </c>
      <c r="K49" s="30">
        <v>64.98</v>
      </c>
      <c r="L49" s="29">
        <v>2011</v>
      </c>
      <c r="M49" s="29" t="s">
        <v>62</v>
      </c>
      <c r="N49" s="29" t="s">
        <v>250</v>
      </c>
      <c r="O49" s="30">
        <v>65.4</v>
      </c>
      <c r="P49" s="24">
        <v>2013</v>
      </c>
      <c r="Q49" s="24" t="s">
        <v>52</v>
      </c>
      <c r="R49" s="24" t="s">
        <v>396</v>
      </c>
      <c r="S49" s="30" t="s">
        <v>54</v>
      </c>
      <c r="T49" s="24" t="s">
        <v>54</v>
      </c>
      <c r="U49" s="24" t="s">
        <v>54</v>
      </c>
      <c r="V49" s="24" t="s">
        <v>54</v>
      </c>
      <c r="W49" s="30">
        <v>5.89</v>
      </c>
      <c r="X49" s="24">
        <v>2</v>
      </c>
      <c r="Y49" s="30">
        <v>5.32</v>
      </c>
      <c r="Z49" s="24">
        <v>2</v>
      </c>
      <c r="AA49" s="30">
        <v>5.85</v>
      </c>
      <c r="AB49" s="24">
        <v>0</v>
      </c>
      <c r="AC49" s="30">
        <v>6.03</v>
      </c>
      <c r="AD49" s="24">
        <v>0</v>
      </c>
      <c r="AE49" s="30"/>
      <c r="AF49" s="24"/>
      <c r="AG49" s="30"/>
      <c r="AH49" s="24"/>
      <c r="AI49" s="30"/>
      <c r="AJ49" s="24"/>
      <c r="AK49" s="30">
        <v>5.77</v>
      </c>
      <c r="AL49" s="24">
        <v>4</v>
      </c>
      <c r="AM49" s="24" t="s">
        <v>643</v>
      </c>
      <c r="AN49" s="30" t="s">
        <v>56</v>
      </c>
      <c r="AO49" s="26"/>
      <c r="AP49" s="24"/>
    </row>
    <row r="50" spans="1:42" customHeight="1" ht="15" s="47" customFormat="1">
      <c r="A50" s="24">
        <v>45</v>
      </c>
      <c r="B50" s="25">
        <v>313126511052</v>
      </c>
      <c r="C50" s="46" t="s">
        <v>837</v>
      </c>
      <c r="D50" s="24" t="s">
        <v>639</v>
      </c>
      <c r="E50" s="27" t="s">
        <v>838</v>
      </c>
      <c r="F50" s="24" t="s">
        <v>47</v>
      </c>
      <c r="G50" s="24">
        <v>8978895715</v>
      </c>
      <c r="H50" s="90" t="s">
        <v>839</v>
      </c>
      <c r="I50" s="83" t="s">
        <v>840</v>
      </c>
      <c r="J50" s="24">
        <v>56668</v>
      </c>
      <c r="K50" s="30">
        <v>87.1</v>
      </c>
      <c r="L50" s="29">
        <v>2011</v>
      </c>
      <c r="M50" s="29" t="s">
        <v>62</v>
      </c>
      <c r="N50" s="29" t="s">
        <v>219</v>
      </c>
      <c r="O50" s="30">
        <v>89.4</v>
      </c>
      <c r="P50" s="24">
        <v>2013</v>
      </c>
      <c r="Q50" s="24" t="s">
        <v>52</v>
      </c>
      <c r="R50" s="24" t="s">
        <v>670</v>
      </c>
      <c r="S50" s="30" t="s">
        <v>54</v>
      </c>
      <c r="T50" s="24" t="s">
        <v>54</v>
      </c>
      <c r="U50" s="24" t="s">
        <v>54</v>
      </c>
      <c r="V50" s="24" t="s">
        <v>54</v>
      </c>
      <c r="W50" s="30">
        <v>7.06</v>
      </c>
      <c r="X50" s="24">
        <v>1</v>
      </c>
      <c r="Y50" s="30">
        <v>6.25</v>
      </c>
      <c r="Z50" s="24">
        <v>1</v>
      </c>
      <c r="AA50" s="30">
        <v>6.23</v>
      </c>
      <c r="AB50" s="24">
        <v>0</v>
      </c>
      <c r="AC50" s="30">
        <v>5.86</v>
      </c>
      <c r="AD50" s="24">
        <v>0</v>
      </c>
      <c r="AE50" s="30"/>
      <c r="AF50" s="24"/>
      <c r="AG50" s="30"/>
      <c r="AH50" s="24"/>
      <c r="AI50" s="30"/>
      <c r="AJ50" s="24"/>
      <c r="AK50" s="30">
        <v>6.35</v>
      </c>
      <c r="AL50" s="24">
        <v>2</v>
      </c>
      <c r="AM50" s="24" t="s">
        <v>643</v>
      </c>
      <c r="AN50" s="30" t="s">
        <v>56</v>
      </c>
      <c r="AO50" s="26"/>
      <c r="AP50" s="24"/>
    </row>
    <row r="51" spans="1:42" customHeight="1" ht="15" s="47" customFormat="1">
      <c r="A51" s="24">
        <v>46</v>
      </c>
      <c r="B51" s="25">
        <v>312126511008</v>
      </c>
      <c r="C51" s="46" t="s">
        <v>841</v>
      </c>
      <c r="D51" s="24" t="s">
        <v>639</v>
      </c>
      <c r="E51" s="27" t="s">
        <v>842</v>
      </c>
      <c r="F51" s="24" t="s">
        <v>110</v>
      </c>
      <c r="G51" s="24">
        <v>7386414225</v>
      </c>
      <c r="H51" s="82" t="s">
        <v>843</v>
      </c>
      <c r="I51" s="83" t="s">
        <v>844</v>
      </c>
      <c r="J51" s="24">
        <v>47546</v>
      </c>
      <c r="K51" s="30">
        <v>86</v>
      </c>
      <c r="L51" s="29">
        <v>2010</v>
      </c>
      <c r="M51" s="29" t="s">
        <v>62</v>
      </c>
      <c r="N51" s="29" t="s">
        <v>845</v>
      </c>
      <c r="O51" s="30">
        <v>89.5</v>
      </c>
      <c r="P51" s="24">
        <v>2013</v>
      </c>
      <c r="Q51" s="24" t="s">
        <v>52</v>
      </c>
      <c r="R51" s="24" t="s">
        <v>219</v>
      </c>
      <c r="S51" s="30" t="s">
        <v>54</v>
      </c>
      <c r="T51" s="24" t="s">
        <v>54</v>
      </c>
      <c r="U51" s="24" t="s">
        <v>54</v>
      </c>
      <c r="V51" s="24" t="s">
        <v>54</v>
      </c>
      <c r="W51" s="30">
        <v>5.85</v>
      </c>
      <c r="X51" s="24">
        <v>2</v>
      </c>
      <c r="Y51" s="30">
        <v>5.5</v>
      </c>
      <c r="Z51" s="24">
        <v>1</v>
      </c>
      <c r="AA51" s="30">
        <v>6.53</v>
      </c>
      <c r="AB51" s="24">
        <v>0</v>
      </c>
      <c r="AC51" s="30">
        <v>5.48</v>
      </c>
      <c r="AD51" s="24">
        <v>0</v>
      </c>
      <c r="AE51" s="30"/>
      <c r="AF51" s="24"/>
      <c r="AG51" s="30"/>
      <c r="AH51" s="24"/>
      <c r="AI51" s="30"/>
      <c r="AJ51" s="24"/>
      <c r="AK51" s="30">
        <v>5.84</v>
      </c>
      <c r="AL51" s="24">
        <v>3</v>
      </c>
      <c r="AM51" s="24" t="s">
        <v>643</v>
      </c>
      <c r="AN51" s="30" t="s">
        <v>56</v>
      </c>
      <c r="AO51" s="26"/>
      <c r="AP51" s="24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4:H4"/>
    <mergeCell ref="K4:N4"/>
    <mergeCell ref="O4:R4"/>
    <mergeCell ref="S4:V4"/>
    <mergeCell ref="W4:AP4"/>
  </mergeCells>
  <hyperlinks>
    <hyperlink ref="H6" r:id="rId_hyperlink_1"/>
    <hyperlink ref="I6" r:id="rId_hyperlink_2"/>
    <hyperlink ref="H7" r:id="rId_hyperlink_3"/>
    <hyperlink ref="I7" r:id="rId_hyperlink_4"/>
    <hyperlink ref="H9" r:id="rId_hyperlink_5"/>
    <hyperlink ref="I9" r:id="rId_hyperlink_6"/>
    <hyperlink ref="H10" r:id="rId_hyperlink_7"/>
    <hyperlink ref="I10" r:id="rId_hyperlink_8"/>
    <hyperlink ref="H11" r:id="rId_hyperlink_9"/>
    <hyperlink ref="I11" r:id="rId_hyperlink_10"/>
    <hyperlink ref="H12" r:id="rId_hyperlink_11"/>
    <hyperlink ref="I12" r:id="rId_hyperlink_12"/>
    <hyperlink ref="H13" r:id="rId_hyperlink_13"/>
    <hyperlink ref="I13" r:id="rId_hyperlink_14"/>
    <hyperlink ref="H14" r:id="rId_hyperlink_15"/>
    <hyperlink ref="I14" r:id="rId_hyperlink_16"/>
    <hyperlink ref="H15" r:id="rId_hyperlink_17"/>
    <hyperlink ref="I15" r:id="rId_hyperlink_18"/>
    <hyperlink ref="H16" r:id="rId_hyperlink_19"/>
    <hyperlink ref="I16" r:id="rId_hyperlink_20"/>
    <hyperlink ref="H17" r:id="rId_hyperlink_21"/>
    <hyperlink ref="I17" r:id="rId_hyperlink_22"/>
    <hyperlink ref="H18" r:id="rId_hyperlink_23"/>
    <hyperlink ref="I18" r:id="rId_hyperlink_24"/>
    <hyperlink ref="H19" r:id="rId_hyperlink_25"/>
    <hyperlink ref="I19" r:id="rId_hyperlink_26"/>
    <hyperlink ref="H20" r:id="rId_hyperlink_27"/>
    <hyperlink ref="I20" r:id="rId_hyperlink_28"/>
    <hyperlink ref="H21" r:id="rId_hyperlink_29"/>
    <hyperlink ref="I21" r:id="rId_hyperlink_30"/>
    <hyperlink ref="H22" r:id="rId_hyperlink_31"/>
    <hyperlink ref="I22" r:id="rId_hyperlink_32"/>
    <hyperlink ref="H23" r:id="rId_hyperlink_33"/>
    <hyperlink ref="I23" r:id="rId_hyperlink_34"/>
    <hyperlink ref="I24" r:id="rId_hyperlink_35"/>
    <hyperlink ref="H25" r:id="rId_hyperlink_36"/>
    <hyperlink ref="I25" r:id="rId_hyperlink_37"/>
    <hyperlink ref="H26" r:id="rId_hyperlink_38"/>
    <hyperlink ref="I26" r:id="rId_hyperlink_39"/>
    <hyperlink ref="I27" r:id="rId_hyperlink_40"/>
    <hyperlink ref="H29" r:id="rId_hyperlink_41"/>
    <hyperlink ref="I29" r:id="rId_hyperlink_42"/>
    <hyperlink ref="H30" r:id="rId_hyperlink_43"/>
    <hyperlink ref="I30" r:id="rId_hyperlink_44"/>
    <hyperlink ref="H31" r:id="rId_hyperlink_45"/>
    <hyperlink ref="I31" r:id="rId_hyperlink_46"/>
    <hyperlink ref="H32" r:id="rId_hyperlink_47"/>
    <hyperlink ref="I32" r:id="rId_hyperlink_48"/>
    <hyperlink ref="H33" r:id="rId_hyperlink_49"/>
    <hyperlink ref="I33" r:id="rId_hyperlink_50"/>
    <hyperlink ref="H34" r:id="rId_hyperlink_51"/>
    <hyperlink ref="I34" r:id="rId_hyperlink_52"/>
    <hyperlink ref="H35" r:id="rId_hyperlink_53"/>
    <hyperlink ref="I35" r:id="rId_hyperlink_54"/>
    <hyperlink ref="H36" r:id="rId_hyperlink_55"/>
    <hyperlink ref="I36" r:id="rId_hyperlink_56"/>
    <hyperlink ref="H37" r:id="rId_hyperlink_57"/>
    <hyperlink ref="I37" r:id="rId_hyperlink_58"/>
    <hyperlink ref="H38" r:id="rId_hyperlink_59"/>
    <hyperlink ref="I38" r:id="rId_hyperlink_60"/>
    <hyperlink ref="H39" r:id="rId_hyperlink_61"/>
    <hyperlink ref="I39" r:id="rId_hyperlink_62"/>
    <hyperlink ref="H40" r:id="rId_hyperlink_63"/>
    <hyperlink ref="I40" r:id="rId_hyperlink_64"/>
    <hyperlink ref="I41" r:id="rId_hyperlink_65"/>
    <hyperlink ref="H42" r:id="rId_hyperlink_66"/>
    <hyperlink ref="I42" r:id="rId_hyperlink_67"/>
    <hyperlink ref="H45" r:id="rId_hyperlink_68"/>
    <hyperlink ref="I45" r:id="rId_hyperlink_69"/>
    <hyperlink ref="H43" r:id="rId_hyperlink_70"/>
    <hyperlink ref="I43" r:id="rId_hyperlink_71"/>
    <hyperlink ref="H44" r:id="rId_hyperlink_72"/>
    <hyperlink ref="I44" r:id="rId_hyperlink_73"/>
    <hyperlink ref="H46" r:id="rId_hyperlink_74"/>
    <hyperlink ref="I46" r:id="rId_hyperlink_75"/>
    <hyperlink ref="H47" r:id="rId_hyperlink_76"/>
    <hyperlink ref="I47" r:id="rId_hyperlink_77"/>
    <hyperlink ref="H48" r:id="rId_hyperlink_78"/>
    <hyperlink ref="I48" r:id="rId_hyperlink_79"/>
    <hyperlink ref="I50" r:id="rId_hyperlink_80"/>
    <hyperlink ref="H51" r:id="rId_hyperlink_81"/>
    <hyperlink ref="I51" r:id="rId_hyperlink_82"/>
    <hyperlink ref="H8" r:id="rId_hyperlink_83"/>
    <hyperlink ref="I8" r:id="rId_hyperlink_84"/>
    <hyperlink ref="H28" r:id="rId_hyperlink_85"/>
    <hyperlink ref="I28" r:id="rId_hyperlink_86"/>
    <hyperlink ref="H49" r:id="rId_hyperlink_87"/>
    <hyperlink ref="I49" r:id="rId_hyperlink_88"/>
    <hyperlink ref="H24" r:id="rId_hyperlink_89"/>
    <hyperlink ref="H41" r:id="rId_hyperlink_90"/>
    <hyperlink ref="H27" r:id="rId_hyperlink_91"/>
    <hyperlink ref="H50" r:id="rId_hyperlink_92"/>
  </hyperlink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P133"/>
  <sheetViews>
    <sheetView tabSelected="0" workbookViewId="0" showGridLines="true" showRowColHeaders="1">
      <selection activeCell="H1" sqref="H1"/>
    </sheetView>
  </sheetViews>
  <sheetFormatPr customHeight="true" defaultRowHeight="15.75" defaultColWidth="9.140625" outlineLevelRow="0" outlineLevelCol="0"/>
  <cols>
    <col min="1" max="1" width="6.7109375" customWidth="true" style="53"/>
    <col min="2" max="2" width="13.140625" customWidth="true" style="53"/>
    <col min="3" max="3" width="34.42578125" customWidth="true" style="53"/>
    <col min="4" max="4" width="8.42578125" customWidth="true" style="54"/>
    <col min="5" max="5" width="10.42578125" customWidth="true" style="54"/>
    <col min="6" max="6" width="7.7109375" customWidth="true" style="54"/>
    <col min="7" max="7" width="12" customWidth="true" style="54"/>
    <col min="8" max="8" width="39" customWidth="true" style="55"/>
    <col min="9" max="9" width="35.42578125" customWidth="true" style="55"/>
    <col min="10" max="10" width="17.42578125" customWidth="true" style="54"/>
    <col min="11" max="11" width="6.85546875" customWidth="true" style="56"/>
    <col min="12" max="12" width="8.7109375" customWidth="true" style="57"/>
    <col min="13" max="13" width="6.140625" customWidth="true" style="57"/>
    <col min="14" max="14" width="32.28515625" customWidth="true" style="57"/>
    <col min="15" max="15" width="6.85546875" customWidth="true" style="56"/>
    <col min="16" max="16" width="8.7109375" customWidth="true" style="54"/>
    <col min="17" max="17" width="6.140625" customWidth="true" style="54"/>
    <col min="18" max="18" width="24.140625" customWidth="true" style="54"/>
    <col min="19" max="19" width="5.5703125" customWidth="true" style="56"/>
    <col min="20" max="20" width="7.85546875" customWidth="true" style="54"/>
    <col min="21" max="21" width="6.140625" customWidth="true" style="54"/>
    <col min="22" max="22" width="45.140625" customWidth="true" style="54"/>
    <col min="23" max="23" width="6.42578125" customWidth="true" style="56"/>
    <col min="24" max="24" width="5" customWidth="true" style="54"/>
    <col min="25" max="25" width="5.85546875" customWidth="true" style="56"/>
    <col min="26" max="26" width="5" customWidth="true" style="54"/>
    <col min="27" max="27" width="5.85546875" customWidth="true" style="56"/>
    <col min="28" max="28" width="5" customWidth="true" style="54"/>
    <col min="29" max="29" width="5.85546875" customWidth="true" style="56"/>
    <col min="30" max="30" width="5" customWidth="true" style="54"/>
    <col min="31" max="31" width="5.85546875" customWidth="true" style="56"/>
    <col min="32" max="32" width="5" customWidth="true" style="54"/>
    <col min="33" max="33" width="5.85546875" customWidth="true" style="56"/>
    <col min="34" max="34" width="5" customWidth="true" style="54"/>
    <col min="35" max="35" width="5.85546875" customWidth="true" style="56"/>
    <col min="36" max="36" width="5" customWidth="true" style="54"/>
    <col min="37" max="37" width="6.85546875" customWidth="true" style="56"/>
    <col min="38" max="38" width="8.5703125" customWidth="true" style="54"/>
    <col min="39" max="39" width="9.5703125" customWidth="true" style="54"/>
    <col min="40" max="40" width="7.7109375" customWidth="true" style="56"/>
    <col min="41" max="41" width="12.42578125" customWidth="true" style="58"/>
    <col min="42" max="42" width="8.140625" customWidth="true" style="54"/>
  </cols>
  <sheetData>
    <row r="1" spans="1:42" customHeight="1" ht="15.75" s="7" customFormat="1">
      <c r="A1" s="1" t="s">
        <v>0</v>
      </c>
      <c r="B1" s="1"/>
      <c r="C1" s="1"/>
      <c r="D1" s="1"/>
      <c r="E1" s="1"/>
      <c r="F1" s="1"/>
      <c r="G1" s="1"/>
      <c r="H1" s="2"/>
      <c r="I1" s="2"/>
      <c r="J1" s="1"/>
      <c r="K1" s="3"/>
      <c r="L1" s="4"/>
      <c r="M1" s="4"/>
      <c r="N1" s="4"/>
      <c r="O1" s="3"/>
      <c r="P1" s="1"/>
      <c r="Q1" s="1"/>
      <c r="R1" s="1"/>
      <c r="S1" s="3"/>
      <c r="T1" s="1"/>
      <c r="U1" s="1"/>
      <c r="V1" s="1"/>
      <c r="W1" s="3"/>
      <c r="X1" s="1"/>
      <c r="Y1" s="3"/>
      <c r="Z1" s="1"/>
      <c r="AA1" s="3"/>
      <c r="AB1" s="1"/>
      <c r="AC1" s="3"/>
      <c r="AD1" s="1"/>
      <c r="AE1" s="3"/>
      <c r="AF1" s="1"/>
      <c r="AG1" s="3"/>
      <c r="AH1" s="1"/>
      <c r="AI1" s="3"/>
      <c r="AJ1" s="1"/>
      <c r="AK1" s="3"/>
      <c r="AL1" s="1"/>
      <c r="AM1" s="1"/>
      <c r="AN1" s="3"/>
      <c r="AO1" s="5"/>
      <c r="AP1" s="6"/>
    </row>
    <row r="2" spans="1:42" customHeight="1" ht="15.75" s="7" customFormat="1">
      <c r="A2" s="1" t="s">
        <v>1</v>
      </c>
      <c r="B2" s="1"/>
      <c r="C2" s="1"/>
      <c r="D2" s="1"/>
      <c r="E2" s="1"/>
      <c r="F2" s="1"/>
      <c r="G2" s="1"/>
      <c r="H2" s="2"/>
      <c r="I2" s="2"/>
      <c r="J2" s="1"/>
      <c r="K2" s="3"/>
      <c r="L2" s="4"/>
      <c r="M2" s="4"/>
      <c r="N2" s="4"/>
      <c r="O2" s="3"/>
      <c r="P2" s="1"/>
      <c r="Q2" s="1"/>
      <c r="R2" s="1"/>
      <c r="S2" s="3"/>
      <c r="T2" s="1"/>
      <c r="U2" s="1"/>
      <c r="V2" s="1"/>
      <c r="W2" s="3"/>
      <c r="X2" s="1"/>
      <c r="Y2" s="3"/>
      <c r="Z2" s="1"/>
      <c r="AA2" s="3"/>
      <c r="AB2" s="1"/>
      <c r="AC2" s="3"/>
      <c r="AD2" s="1"/>
      <c r="AE2" s="3"/>
      <c r="AF2" s="1"/>
      <c r="AG2" s="3"/>
      <c r="AH2" s="1"/>
      <c r="AI2" s="3"/>
      <c r="AJ2" s="1"/>
      <c r="AK2" s="3"/>
      <c r="AL2" s="1"/>
      <c r="AM2" s="1"/>
      <c r="AN2" s="3"/>
      <c r="AO2" s="5"/>
      <c r="AP2" s="6"/>
    </row>
    <row r="3" spans="1:42" customHeight="1" ht="15.75" s="7" customFormat="1">
      <c r="A3" s="8" t="s">
        <v>846</v>
      </c>
      <c r="B3" s="8"/>
      <c r="C3" s="8"/>
      <c r="D3" s="8"/>
      <c r="E3" s="8"/>
      <c r="F3" s="8"/>
      <c r="G3" s="8"/>
      <c r="H3" s="9"/>
      <c r="I3" s="9"/>
      <c r="J3" s="8"/>
      <c r="K3" s="10"/>
      <c r="L3" s="11"/>
      <c r="M3" s="11"/>
      <c r="N3" s="11"/>
      <c r="O3" s="10"/>
      <c r="P3" s="8"/>
      <c r="Q3" s="8"/>
      <c r="R3" s="8"/>
      <c r="S3" s="10"/>
      <c r="T3" s="8"/>
      <c r="U3" s="8"/>
      <c r="V3" s="8"/>
      <c r="W3" s="10"/>
      <c r="X3" s="8"/>
      <c r="Y3" s="10"/>
      <c r="Z3" s="8"/>
      <c r="AA3" s="10"/>
      <c r="AB3" s="8"/>
      <c r="AC3" s="10"/>
      <c r="AD3" s="8"/>
      <c r="AE3" s="10"/>
      <c r="AF3" s="8"/>
      <c r="AG3" s="10"/>
      <c r="AH3" s="8"/>
      <c r="AI3" s="10"/>
      <c r="AJ3" s="8"/>
      <c r="AK3" s="10"/>
      <c r="AL3" s="8"/>
      <c r="AM3" s="8"/>
      <c r="AN3" s="10"/>
      <c r="AO3" s="5"/>
      <c r="AP3" s="12"/>
    </row>
    <row r="4" spans="1:42" customHeight="1" ht="15" s="15" customFormat="1">
      <c r="A4" s="125" t="s">
        <v>3</v>
      </c>
      <c r="B4" s="125"/>
      <c r="C4" s="125"/>
      <c r="D4" s="125"/>
      <c r="E4" s="125"/>
      <c r="F4" s="125"/>
      <c r="G4" s="125"/>
      <c r="H4" s="125"/>
      <c r="I4" s="13"/>
      <c r="J4" s="14" t="s">
        <v>4</v>
      </c>
      <c r="K4" s="125" t="s">
        <v>5</v>
      </c>
      <c r="L4" s="125"/>
      <c r="M4" s="125"/>
      <c r="N4" s="125"/>
      <c r="O4" s="126" t="s">
        <v>6</v>
      </c>
      <c r="P4" s="127"/>
      <c r="Q4" s="127"/>
      <c r="R4" s="128"/>
      <c r="S4" s="126" t="s">
        <v>7</v>
      </c>
      <c r="T4" s="127"/>
      <c r="U4" s="127"/>
      <c r="V4" s="127"/>
      <c r="W4" s="129" t="s">
        <v>8</v>
      </c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I4" s="130"/>
      <c r="AJ4" s="130"/>
      <c r="AK4" s="130"/>
      <c r="AL4" s="130"/>
      <c r="AM4" s="130"/>
      <c r="AN4" s="130"/>
      <c r="AO4" s="130"/>
      <c r="AP4" s="131"/>
    </row>
    <row r="5" spans="1:42" customHeight="1" ht="30" s="23" customFormat="1">
      <c r="A5" s="16" t="s">
        <v>9</v>
      </c>
      <c r="B5" s="16" t="s">
        <v>10</v>
      </c>
      <c r="C5" s="16" t="s">
        <v>11</v>
      </c>
      <c r="D5" s="16" t="s">
        <v>12</v>
      </c>
      <c r="E5" s="17" t="s">
        <v>13</v>
      </c>
      <c r="F5" s="17" t="s">
        <v>14</v>
      </c>
      <c r="G5" s="17" t="s">
        <v>15</v>
      </c>
      <c r="H5" s="19" t="s">
        <v>16</v>
      </c>
      <c r="I5" s="18" t="s">
        <v>17</v>
      </c>
      <c r="J5" s="17" t="s">
        <v>18</v>
      </c>
      <c r="K5" s="20" t="s">
        <v>19</v>
      </c>
      <c r="L5" s="21" t="s">
        <v>20</v>
      </c>
      <c r="M5" s="21" t="s">
        <v>21</v>
      </c>
      <c r="N5" s="21" t="s">
        <v>22</v>
      </c>
      <c r="O5" s="20" t="s">
        <v>23</v>
      </c>
      <c r="P5" s="17" t="s">
        <v>24</v>
      </c>
      <c r="Q5" s="17" t="s">
        <v>25</v>
      </c>
      <c r="R5" s="17" t="s">
        <v>26</v>
      </c>
      <c r="S5" s="20" t="s">
        <v>27</v>
      </c>
      <c r="T5" s="17" t="s">
        <v>28</v>
      </c>
      <c r="U5" s="17" t="s">
        <v>29</v>
      </c>
      <c r="V5" s="17" t="s">
        <v>26</v>
      </c>
      <c r="W5" s="20" t="s">
        <v>30</v>
      </c>
      <c r="X5" s="17" t="s">
        <v>31</v>
      </c>
      <c r="Y5" s="22" t="s">
        <v>32</v>
      </c>
      <c r="Z5" s="17" t="s">
        <v>31</v>
      </c>
      <c r="AA5" s="22" t="s">
        <v>33</v>
      </c>
      <c r="AB5" s="17" t="s">
        <v>31</v>
      </c>
      <c r="AC5" s="22" t="s">
        <v>34</v>
      </c>
      <c r="AD5" s="17" t="s">
        <v>31</v>
      </c>
      <c r="AE5" s="22" t="s">
        <v>35</v>
      </c>
      <c r="AF5" s="17" t="s">
        <v>31</v>
      </c>
      <c r="AG5" s="22" t="s">
        <v>36</v>
      </c>
      <c r="AH5" s="17" t="s">
        <v>31</v>
      </c>
      <c r="AI5" s="22" t="s">
        <v>37</v>
      </c>
      <c r="AJ5" s="17" t="s">
        <v>31</v>
      </c>
      <c r="AK5" s="20" t="s">
        <v>38</v>
      </c>
      <c r="AL5" s="16" t="s">
        <v>39</v>
      </c>
      <c r="AM5" s="16" t="s">
        <v>40</v>
      </c>
      <c r="AN5" s="20" t="s">
        <v>41</v>
      </c>
      <c r="AO5" s="16" t="s">
        <v>42</v>
      </c>
      <c r="AP5" s="17" t="s">
        <v>43</v>
      </c>
    </row>
    <row r="6" spans="1:42" customHeight="1" ht="15" s="32" customFormat="1">
      <c r="A6" s="24">
        <v>1</v>
      </c>
      <c r="B6" s="25">
        <v>313126512001</v>
      </c>
      <c r="C6" s="26" t="s">
        <v>847</v>
      </c>
      <c r="D6" s="24" t="s">
        <v>848</v>
      </c>
      <c r="E6" s="27" t="s">
        <v>849</v>
      </c>
      <c r="F6" s="28" t="s">
        <v>47</v>
      </c>
      <c r="G6" s="29">
        <v>9704087759</v>
      </c>
      <c r="H6" s="101" t="s">
        <v>850</v>
      </c>
      <c r="I6" s="102" t="s">
        <v>851</v>
      </c>
      <c r="J6" s="29">
        <v>79730</v>
      </c>
      <c r="K6" s="30">
        <v>87.16</v>
      </c>
      <c r="L6" s="29">
        <v>2011</v>
      </c>
      <c r="M6" s="29" t="s">
        <v>62</v>
      </c>
      <c r="N6" s="29" t="s">
        <v>852</v>
      </c>
      <c r="O6" s="30">
        <v>86.1</v>
      </c>
      <c r="P6" s="29">
        <v>2013</v>
      </c>
      <c r="Q6" s="29" t="s">
        <v>52</v>
      </c>
      <c r="R6" s="29" t="s">
        <v>53</v>
      </c>
      <c r="S6" s="30" t="s">
        <v>54</v>
      </c>
      <c r="T6" s="28" t="s">
        <v>54</v>
      </c>
      <c r="U6" s="28" t="s">
        <v>54</v>
      </c>
      <c r="V6" s="28" t="s">
        <v>54</v>
      </c>
      <c r="W6" s="30">
        <v>6.81</v>
      </c>
      <c r="X6" s="29">
        <v>0</v>
      </c>
      <c r="Y6" s="30">
        <v>5.8</v>
      </c>
      <c r="Z6" s="29">
        <v>3</v>
      </c>
      <c r="AA6" s="30">
        <v>6.23</v>
      </c>
      <c r="AB6" s="29">
        <v>0</v>
      </c>
      <c r="AC6" s="30">
        <v>5.9</v>
      </c>
      <c r="AD6" s="29">
        <v>0</v>
      </c>
      <c r="AE6" s="30"/>
      <c r="AF6" s="29"/>
      <c r="AG6" s="30"/>
      <c r="AH6" s="28"/>
      <c r="AI6" s="30"/>
      <c r="AJ6" s="28"/>
      <c r="AK6" s="30">
        <v>6.19</v>
      </c>
      <c r="AL6" s="24">
        <v>3</v>
      </c>
      <c r="AM6" s="24" t="s">
        <v>64</v>
      </c>
      <c r="AN6" s="30" t="s">
        <v>56</v>
      </c>
      <c r="AO6" s="31"/>
      <c r="AP6" s="28"/>
    </row>
    <row r="7" spans="1:42" customHeight="1" ht="45" s="41" customFormat="1">
      <c r="A7" s="24">
        <v>2</v>
      </c>
      <c r="B7" s="33">
        <v>313126512002</v>
      </c>
      <c r="C7" s="34" t="s">
        <v>853</v>
      </c>
      <c r="D7" s="35" t="s">
        <v>848</v>
      </c>
      <c r="E7" s="36" t="s">
        <v>854</v>
      </c>
      <c r="F7" s="37" t="s">
        <v>47</v>
      </c>
      <c r="G7" s="38">
        <v>9885986404</v>
      </c>
      <c r="H7" s="103" t="s">
        <v>855</v>
      </c>
      <c r="I7" s="104" t="s">
        <v>856</v>
      </c>
      <c r="J7" s="38"/>
      <c r="K7" s="39">
        <v>92</v>
      </c>
      <c r="L7" s="38">
        <v>2011</v>
      </c>
      <c r="M7" s="38" t="s">
        <v>62</v>
      </c>
      <c r="N7" s="38" t="s">
        <v>852</v>
      </c>
      <c r="O7" s="39">
        <v>88</v>
      </c>
      <c r="P7" s="38">
        <v>2013</v>
      </c>
      <c r="Q7" s="38" t="s">
        <v>52</v>
      </c>
      <c r="R7" s="38" t="s">
        <v>219</v>
      </c>
      <c r="S7" s="39" t="s">
        <v>54</v>
      </c>
      <c r="T7" s="37" t="s">
        <v>54</v>
      </c>
      <c r="U7" s="37" t="s">
        <v>54</v>
      </c>
      <c r="V7" s="37" t="s">
        <v>54</v>
      </c>
      <c r="W7" s="39">
        <v>6.86</v>
      </c>
      <c r="X7" s="38">
        <v>0</v>
      </c>
      <c r="Y7" s="39">
        <v>7</v>
      </c>
      <c r="Z7" s="38">
        <v>0</v>
      </c>
      <c r="AA7" s="39">
        <v>7.32</v>
      </c>
      <c r="AB7" s="38">
        <v>0</v>
      </c>
      <c r="AC7" s="39">
        <v>6.62</v>
      </c>
      <c r="AD7" s="38">
        <v>0</v>
      </c>
      <c r="AE7" s="39"/>
      <c r="AF7" s="38"/>
      <c r="AG7" s="39"/>
      <c r="AH7" s="37"/>
      <c r="AI7" s="39"/>
      <c r="AJ7" s="37"/>
      <c r="AK7" s="39">
        <v>6.95</v>
      </c>
      <c r="AL7" s="35">
        <v>0</v>
      </c>
      <c r="AM7" s="35" t="s">
        <v>55</v>
      </c>
      <c r="AN7" s="39" t="s">
        <v>56</v>
      </c>
      <c r="AO7" s="40" t="s">
        <v>857</v>
      </c>
      <c r="AP7" s="37"/>
    </row>
    <row r="8" spans="1:42" customHeight="1" ht="15" s="32" customFormat="1">
      <c r="A8" s="24">
        <v>3</v>
      </c>
      <c r="B8" s="25">
        <v>313126512003</v>
      </c>
      <c r="C8" s="26" t="s">
        <v>858</v>
      </c>
      <c r="D8" s="24" t="s">
        <v>848</v>
      </c>
      <c r="E8" s="27" t="s">
        <v>859</v>
      </c>
      <c r="F8" s="28" t="s">
        <v>110</v>
      </c>
      <c r="G8" s="29">
        <v>7396639647</v>
      </c>
      <c r="H8" s="101" t="s">
        <v>860</v>
      </c>
      <c r="I8" s="102" t="s">
        <v>861</v>
      </c>
      <c r="J8" s="29">
        <v>56917</v>
      </c>
      <c r="K8" s="30">
        <v>86</v>
      </c>
      <c r="L8" s="29">
        <v>2011</v>
      </c>
      <c r="M8" s="29" t="s">
        <v>62</v>
      </c>
      <c r="N8" s="29" t="s">
        <v>862</v>
      </c>
      <c r="O8" s="30">
        <v>89.8</v>
      </c>
      <c r="P8" s="29">
        <v>2013</v>
      </c>
      <c r="Q8" s="29" t="s">
        <v>52</v>
      </c>
      <c r="R8" s="29" t="s">
        <v>219</v>
      </c>
      <c r="S8" s="30" t="s">
        <v>54</v>
      </c>
      <c r="T8" s="28" t="s">
        <v>54</v>
      </c>
      <c r="U8" s="28" t="s">
        <v>54</v>
      </c>
      <c r="V8" s="28" t="s">
        <v>54</v>
      </c>
      <c r="W8" s="30">
        <v>8.46</v>
      </c>
      <c r="X8" s="29">
        <v>0</v>
      </c>
      <c r="Y8" s="30">
        <v>8.29</v>
      </c>
      <c r="Z8" s="29">
        <v>0</v>
      </c>
      <c r="AA8" s="30">
        <v>8.55</v>
      </c>
      <c r="AB8" s="29">
        <v>0</v>
      </c>
      <c r="AC8" s="30">
        <v>6.86</v>
      </c>
      <c r="AD8" s="29">
        <v>0</v>
      </c>
      <c r="AE8" s="30"/>
      <c r="AF8" s="29"/>
      <c r="AG8" s="30"/>
      <c r="AH8" s="28"/>
      <c r="AI8" s="30"/>
      <c r="AJ8" s="28"/>
      <c r="AK8" s="30">
        <v>8.07</v>
      </c>
      <c r="AL8" s="24">
        <v>0</v>
      </c>
      <c r="AM8" s="24" t="s">
        <v>55</v>
      </c>
      <c r="AN8" s="30" t="s">
        <v>56</v>
      </c>
      <c r="AO8" s="31"/>
      <c r="AP8" s="28"/>
    </row>
    <row r="9" spans="1:42" customHeight="1" ht="15" s="32" customFormat="1">
      <c r="A9" s="24">
        <v>4</v>
      </c>
      <c r="B9" s="25">
        <v>313126512004</v>
      </c>
      <c r="C9" s="26" t="s">
        <v>863</v>
      </c>
      <c r="D9" s="24" t="s">
        <v>848</v>
      </c>
      <c r="E9" s="27" t="s">
        <v>864</v>
      </c>
      <c r="F9" s="28" t="s">
        <v>47</v>
      </c>
      <c r="G9" s="29">
        <v>9618107381</v>
      </c>
      <c r="H9" s="101" t="s">
        <v>865</v>
      </c>
      <c r="I9" s="102" t="s">
        <v>866</v>
      </c>
      <c r="J9" s="29">
        <v>9366</v>
      </c>
      <c r="K9" s="30">
        <v>91.33</v>
      </c>
      <c r="L9" s="29">
        <v>2011</v>
      </c>
      <c r="M9" s="29" t="s">
        <v>62</v>
      </c>
      <c r="N9" s="29" t="s">
        <v>852</v>
      </c>
      <c r="O9" s="30">
        <v>94.7</v>
      </c>
      <c r="P9" s="29">
        <v>2013</v>
      </c>
      <c r="Q9" s="29" t="s">
        <v>52</v>
      </c>
      <c r="R9" s="29" t="s">
        <v>53</v>
      </c>
      <c r="S9" s="30" t="s">
        <v>54</v>
      </c>
      <c r="T9" s="28" t="s">
        <v>54</v>
      </c>
      <c r="U9" s="28" t="s">
        <v>54</v>
      </c>
      <c r="V9" s="28" t="s">
        <v>54</v>
      </c>
      <c r="W9" s="30">
        <v>8.92</v>
      </c>
      <c r="X9" s="29">
        <v>0</v>
      </c>
      <c r="Y9" s="30">
        <v>8.5</v>
      </c>
      <c r="Z9" s="29">
        <v>0</v>
      </c>
      <c r="AA9" s="30">
        <v>8.32</v>
      </c>
      <c r="AB9" s="29">
        <v>0</v>
      </c>
      <c r="AC9" s="30">
        <v>7</v>
      </c>
      <c r="AD9" s="29">
        <v>0</v>
      </c>
      <c r="AE9" s="30"/>
      <c r="AF9" s="29"/>
      <c r="AG9" s="30"/>
      <c r="AH9" s="28"/>
      <c r="AI9" s="30"/>
      <c r="AJ9" s="28"/>
      <c r="AK9" s="30">
        <v>8.23</v>
      </c>
      <c r="AL9" s="24">
        <v>0</v>
      </c>
      <c r="AM9" s="24" t="s">
        <v>55</v>
      </c>
      <c r="AN9" s="30" t="s">
        <v>56</v>
      </c>
      <c r="AO9" s="31"/>
      <c r="AP9" s="28"/>
    </row>
    <row r="10" spans="1:42" customHeight="1" ht="15" s="32" customFormat="1">
      <c r="A10" s="24">
        <v>5</v>
      </c>
      <c r="B10" s="25">
        <v>313126512008</v>
      </c>
      <c r="C10" s="26" t="s">
        <v>867</v>
      </c>
      <c r="D10" s="24" t="s">
        <v>848</v>
      </c>
      <c r="E10" s="27" t="s">
        <v>868</v>
      </c>
      <c r="F10" s="28" t="s">
        <v>110</v>
      </c>
      <c r="G10" s="29">
        <v>7382179037</v>
      </c>
      <c r="H10" s="105" t="s">
        <v>869</v>
      </c>
      <c r="I10" s="101" t="s">
        <v>870</v>
      </c>
      <c r="J10" s="29">
        <v>17610</v>
      </c>
      <c r="K10" s="30">
        <v>95</v>
      </c>
      <c r="L10" s="29">
        <v>2011</v>
      </c>
      <c r="M10" s="29" t="s">
        <v>62</v>
      </c>
      <c r="N10" s="29" t="s">
        <v>871</v>
      </c>
      <c r="O10" s="30">
        <v>95.4</v>
      </c>
      <c r="P10" s="29">
        <v>2013</v>
      </c>
      <c r="Q10" s="29" t="s">
        <v>52</v>
      </c>
      <c r="R10" s="29" t="s">
        <v>219</v>
      </c>
      <c r="S10" s="30" t="s">
        <v>54</v>
      </c>
      <c r="T10" s="28" t="s">
        <v>54</v>
      </c>
      <c r="U10" s="28" t="s">
        <v>54</v>
      </c>
      <c r="V10" s="28" t="s">
        <v>54</v>
      </c>
      <c r="W10" s="30">
        <v>8.41</v>
      </c>
      <c r="X10" s="29">
        <v>0</v>
      </c>
      <c r="Y10" s="30">
        <v>6.71</v>
      </c>
      <c r="Z10" s="29">
        <v>0</v>
      </c>
      <c r="AA10" s="30">
        <v>6.77</v>
      </c>
      <c r="AB10" s="29">
        <v>0</v>
      </c>
      <c r="AC10" s="30">
        <v>5.83</v>
      </c>
      <c r="AD10" s="29">
        <v>0</v>
      </c>
      <c r="AE10" s="30"/>
      <c r="AF10" s="29"/>
      <c r="AG10" s="30"/>
      <c r="AH10" s="28"/>
      <c r="AI10" s="30"/>
      <c r="AJ10" s="28"/>
      <c r="AK10" s="30">
        <v>7.02</v>
      </c>
      <c r="AL10" s="24">
        <v>0</v>
      </c>
      <c r="AM10" s="24" t="s">
        <v>55</v>
      </c>
      <c r="AN10" s="30" t="s">
        <v>56</v>
      </c>
      <c r="AO10" s="31"/>
      <c r="AP10" s="28"/>
    </row>
    <row r="11" spans="1:42" customHeight="1" ht="15" s="32" customFormat="1">
      <c r="A11" s="24">
        <v>6</v>
      </c>
      <c r="B11" s="25">
        <v>313126512009</v>
      </c>
      <c r="C11" s="26" t="s">
        <v>872</v>
      </c>
      <c r="D11" s="24" t="s">
        <v>848</v>
      </c>
      <c r="E11" s="27" t="s">
        <v>824</v>
      </c>
      <c r="F11" s="28" t="s">
        <v>110</v>
      </c>
      <c r="G11" s="29">
        <v>8897212135</v>
      </c>
      <c r="H11" s="101" t="s">
        <v>873</v>
      </c>
      <c r="I11" s="102" t="s">
        <v>874</v>
      </c>
      <c r="J11" s="29">
        <v>18139</v>
      </c>
      <c r="K11" s="30">
        <v>90</v>
      </c>
      <c r="L11" s="29">
        <v>2011</v>
      </c>
      <c r="M11" s="29" t="s">
        <v>91</v>
      </c>
      <c r="N11" s="29" t="s">
        <v>875</v>
      </c>
      <c r="O11" s="30">
        <v>95.7</v>
      </c>
      <c r="P11" s="29">
        <v>2013</v>
      </c>
      <c r="Q11" s="29" t="s">
        <v>52</v>
      </c>
      <c r="R11" s="29" t="s">
        <v>53</v>
      </c>
      <c r="S11" s="30" t="s">
        <v>54</v>
      </c>
      <c r="T11" s="28" t="s">
        <v>54</v>
      </c>
      <c r="U11" s="28" t="s">
        <v>54</v>
      </c>
      <c r="V11" s="28" t="s">
        <v>54</v>
      </c>
      <c r="W11" s="30">
        <v>9.27</v>
      </c>
      <c r="X11" s="29">
        <v>0</v>
      </c>
      <c r="Y11" s="30">
        <v>9.07</v>
      </c>
      <c r="Z11" s="29">
        <v>0</v>
      </c>
      <c r="AA11" s="30">
        <v>9.13</v>
      </c>
      <c r="AB11" s="29">
        <v>0</v>
      </c>
      <c r="AC11" s="30">
        <v>7.79</v>
      </c>
      <c r="AD11" s="29">
        <v>0</v>
      </c>
      <c r="AE11" s="30"/>
      <c r="AF11" s="29"/>
      <c r="AG11" s="30"/>
      <c r="AH11" s="28"/>
      <c r="AI11" s="30"/>
      <c r="AJ11" s="28"/>
      <c r="AK11" s="30">
        <v>8.85</v>
      </c>
      <c r="AL11" s="24">
        <v>0</v>
      </c>
      <c r="AM11" s="24" t="s">
        <v>55</v>
      </c>
      <c r="AN11" s="30" t="s">
        <v>56</v>
      </c>
      <c r="AO11" s="31"/>
      <c r="AP11" s="28"/>
    </row>
    <row r="12" spans="1:42" customHeight="1" ht="30" s="41" customFormat="1">
      <c r="A12" s="24">
        <v>7</v>
      </c>
      <c r="B12" s="25">
        <v>313126512010</v>
      </c>
      <c r="C12" s="26" t="s">
        <v>876</v>
      </c>
      <c r="D12" s="24" t="s">
        <v>848</v>
      </c>
      <c r="E12" s="27" t="s">
        <v>605</v>
      </c>
      <c r="F12" s="28" t="s">
        <v>47</v>
      </c>
      <c r="G12" s="29">
        <v>8374224114</v>
      </c>
      <c r="H12" s="90" t="s">
        <v>877</v>
      </c>
      <c r="I12" s="102" t="s">
        <v>878</v>
      </c>
      <c r="J12" s="29" t="s">
        <v>61</v>
      </c>
      <c r="K12" s="30">
        <v>87.8</v>
      </c>
      <c r="L12" s="29">
        <v>2011</v>
      </c>
      <c r="M12" s="29" t="s">
        <v>62</v>
      </c>
      <c r="N12" s="29" t="s">
        <v>879</v>
      </c>
      <c r="O12" s="30">
        <v>95.2</v>
      </c>
      <c r="P12" s="29">
        <v>2013</v>
      </c>
      <c r="Q12" s="29" t="s">
        <v>52</v>
      </c>
      <c r="R12" s="29" t="s">
        <v>219</v>
      </c>
      <c r="S12" s="30" t="s">
        <v>54</v>
      </c>
      <c r="T12" s="28" t="s">
        <v>54</v>
      </c>
      <c r="U12" s="28" t="s">
        <v>54</v>
      </c>
      <c r="V12" s="28" t="s">
        <v>54</v>
      </c>
      <c r="W12" s="30">
        <v>8.08</v>
      </c>
      <c r="X12" s="29">
        <v>0</v>
      </c>
      <c r="Y12" s="30">
        <v>6.29</v>
      </c>
      <c r="Z12" s="29">
        <v>0</v>
      </c>
      <c r="AA12" s="30">
        <v>7.19</v>
      </c>
      <c r="AB12" s="29">
        <v>0</v>
      </c>
      <c r="AC12" s="30">
        <v>6.9</v>
      </c>
      <c r="AD12" s="29">
        <v>0</v>
      </c>
      <c r="AE12" s="30"/>
      <c r="AF12" s="29"/>
      <c r="AG12" s="30"/>
      <c r="AH12" s="28"/>
      <c r="AI12" s="30"/>
      <c r="AJ12" s="28"/>
      <c r="AK12" s="30">
        <v>7.18</v>
      </c>
      <c r="AL12" s="24">
        <v>0</v>
      </c>
      <c r="AM12" s="24" t="s">
        <v>55</v>
      </c>
      <c r="AN12" s="30" t="s">
        <v>56</v>
      </c>
      <c r="AO12" s="28"/>
      <c r="AP12" s="24"/>
    </row>
    <row r="13" spans="1:42" customHeight="1" ht="15" s="32" customFormat="1">
      <c r="A13" s="24">
        <v>8</v>
      </c>
      <c r="B13" s="25">
        <v>313126512011</v>
      </c>
      <c r="C13" s="26" t="s">
        <v>880</v>
      </c>
      <c r="D13" s="24" t="s">
        <v>848</v>
      </c>
      <c r="E13" s="27" t="s">
        <v>156</v>
      </c>
      <c r="F13" s="28" t="s">
        <v>110</v>
      </c>
      <c r="G13" s="29">
        <v>9494987986</v>
      </c>
      <c r="H13" s="114" t="s">
        <v>881</v>
      </c>
      <c r="I13" s="106" t="s">
        <v>882</v>
      </c>
      <c r="J13" s="29">
        <v>16855</v>
      </c>
      <c r="K13" s="30">
        <v>74.5</v>
      </c>
      <c r="L13" s="29">
        <v>2011</v>
      </c>
      <c r="M13" s="29" t="s">
        <v>50</v>
      </c>
      <c r="N13" s="29" t="s">
        <v>883</v>
      </c>
      <c r="O13" s="30">
        <v>93.3</v>
      </c>
      <c r="P13" s="29">
        <v>2013</v>
      </c>
      <c r="Q13" s="29" t="s">
        <v>52</v>
      </c>
      <c r="R13" s="29" t="s">
        <v>884</v>
      </c>
      <c r="S13" s="30" t="s">
        <v>54</v>
      </c>
      <c r="T13" s="28" t="s">
        <v>54</v>
      </c>
      <c r="U13" s="28" t="s">
        <v>54</v>
      </c>
      <c r="V13" s="28" t="s">
        <v>54</v>
      </c>
      <c r="W13" s="30">
        <v>8.05</v>
      </c>
      <c r="X13" s="29">
        <v>0</v>
      </c>
      <c r="Y13" s="30">
        <v>7.57</v>
      </c>
      <c r="Z13" s="29">
        <v>0</v>
      </c>
      <c r="AA13" s="30">
        <v>7.84</v>
      </c>
      <c r="AB13" s="29">
        <v>0</v>
      </c>
      <c r="AC13" s="30">
        <v>6.52</v>
      </c>
      <c r="AD13" s="29">
        <v>0</v>
      </c>
      <c r="AE13" s="30"/>
      <c r="AF13" s="29"/>
      <c r="AG13" s="30"/>
      <c r="AH13" s="28"/>
      <c r="AI13" s="30"/>
      <c r="AJ13" s="28"/>
      <c r="AK13" s="30">
        <v>7.54</v>
      </c>
      <c r="AL13" s="24">
        <v>0</v>
      </c>
      <c r="AM13" s="24" t="s">
        <v>55</v>
      </c>
      <c r="AN13" s="30" t="s">
        <v>56</v>
      </c>
      <c r="AO13" s="31"/>
      <c r="AP13" s="28"/>
    </row>
    <row r="14" spans="1:42" customHeight="1" ht="15" s="32" customFormat="1">
      <c r="A14" s="24">
        <v>9</v>
      </c>
      <c r="B14" s="25">
        <v>313126512012</v>
      </c>
      <c r="C14" s="26" t="s">
        <v>885</v>
      </c>
      <c r="D14" s="24" t="s">
        <v>848</v>
      </c>
      <c r="E14" s="27" t="s">
        <v>886</v>
      </c>
      <c r="F14" s="24" t="s">
        <v>110</v>
      </c>
      <c r="G14" s="29">
        <v>9493636321</v>
      </c>
      <c r="H14" s="107" t="s">
        <v>887</v>
      </c>
      <c r="I14" s="92" t="s">
        <v>888</v>
      </c>
      <c r="J14" s="29">
        <v>18677</v>
      </c>
      <c r="K14" s="30">
        <v>87.16</v>
      </c>
      <c r="L14" s="29">
        <v>2011</v>
      </c>
      <c r="M14" s="29" t="s">
        <v>50</v>
      </c>
      <c r="N14" s="29" t="s">
        <v>889</v>
      </c>
      <c r="O14" s="30">
        <v>94.3</v>
      </c>
      <c r="P14" s="29">
        <v>2013</v>
      </c>
      <c r="Q14" s="29" t="s">
        <v>52</v>
      </c>
      <c r="R14" s="29" t="s">
        <v>890</v>
      </c>
      <c r="S14" s="30" t="s">
        <v>54</v>
      </c>
      <c r="T14" s="28" t="s">
        <v>54</v>
      </c>
      <c r="U14" s="28" t="s">
        <v>54</v>
      </c>
      <c r="V14" s="28" t="s">
        <v>54</v>
      </c>
      <c r="W14" s="30">
        <v>7.81</v>
      </c>
      <c r="X14" s="29">
        <v>0</v>
      </c>
      <c r="Y14" s="30">
        <v>6.5</v>
      </c>
      <c r="Z14" s="29">
        <v>0</v>
      </c>
      <c r="AA14" s="30">
        <v>7.13</v>
      </c>
      <c r="AB14" s="29">
        <v>0</v>
      </c>
      <c r="AC14" s="30">
        <v>6.24</v>
      </c>
      <c r="AD14" s="29">
        <v>0</v>
      </c>
      <c r="AE14" s="30"/>
      <c r="AF14" s="29"/>
      <c r="AG14" s="30"/>
      <c r="AH14" s="24"/>
      <c r="AI14" s="30"/>
      <c r="AJ14" s="24"/>
      <c r="AK14" s="30">
        <v>6.92</v>
      </c>
      <c r="AL14" s="24">
        <v>0</v>
      </c>
      <c r="AM14" s="24" t="s">
        <v>64</v>
      </c>
      <c r="AN14" s="30" t="s">
        <v>56</v>
      </c>
      <c r="AO14" s="31"/>
      <c r="AP14" s="24"/>
    </row>
    <row r="15" spans="1:42" customHeight="1" ht="15" s="32" customFormat="1">
      <c r="A15" s="24">
        <v>10</v>
      </c>
      <c r="B15" s="25">
        <v>313126512014</v>
      </c>
      <c r="C15" s="26" t="s">
        <v>891</v>
      </c>
      <c r="D15" s="24" t="s">
        <v>848</v>
      </c>
      <c r="E15" s="27" t="s">
        <v>301</v>
      </c>
      <c r="F15" s="24" t="s">
        <v>47</v>
      </c>
      <c r="G15" s="29">
        <v>8332078321</v>
      </c>
      <c r="H15" s="107" t="s">
        <v>892</v>
      </c>
      <c r="I15" s="108"/>
      <c r="J15" s="29">
        <v>7498</v>
      </c>
      <c r="K15" s="30">
        <v>95</v>
      </c>
      <c r="L15" s="29">
        <v>2011</v>
      </c>
      <c r="M15" s="29" t="s">
        <v>91</v>
      </c>
      <c r="N15" s="29" t="s">
        <v>893</v>
      </c>
      <c r="O15" s="30">
        <v>97.2</v>
      </c>
      <c r="P15" s="29">
        <v>2013</v>
      </c>
      <c r="Q15" s="29" t="s">
        <v>52</v>
      </c>
      <c r="R15" s="29" t="s">
        <v>219</v>
      </c>
      <c r="S15" s="30" t="s">
        <v>54</v>
      </c>
      <c r="T15" s="28" t="s">
        <v>54</v>
      </c>
      <c r="U15" s="28" t="s">
        <v>54</v>
      </c>
      <c r="V15" s="28" t="s">
        <v>54</v>
      </c>
      <c r="W15" s="30">
        <v>9.35</v>
      </c>
      <c r="X15" s="29">
        <v>0</v>
      </c>
      <c r="Y15" s="30">
        <v>9.64</v>
      </c>
      <c r="Z15" s="29">
        <v>0</v>
      </c>
      <c r="AA15" s="30">
        <v>9.55</v>
      </c>
      <c r="AB15" s="29">
        <v>0</v>
      </c>
      <c r="AC15" s="30">
        <v>8.41</v>
      </c>
      <c r="AD15" s="29">
        <v>0</v>
      </c>
      <c r="AE15" s="30"/>
      <c r="AF15" s="29"/>
      <c r="AG15" s="30"/>
      <c r="AH15" s="24"/>
      <c r="AI15" s="30"/>
      <c r="AJ15" s="24"/>
      <c r="AK15" s="30">
        <v>9.25</v>
      </c>
      <c r="AL15" s="24">
        <v>0</v>
      </c>
      <c r="AM15" s="24" t="s">
        <v>55</v>
      </c>
      <c r="AN15" s="30" t="s">
        <v>56</v>
      </c>
      <c r="AO15" s="31"/>
      <c r="AP15" s="24"/>
    </row>
    <row r="16" spans="1:42" customHeight="1" ht="15" s="32" customFormat="1">
      <c r="A16" s="24">
        <v>11</v>
      </c>
      <c r="B16" s="25">
        <v>313126512015</v>
      </c>
      <c r="C16" s="26" t="s">
        <v>894</v>
      </c>
      <c r="D16" s="24" t="s">
        <v>848</v>
      </c>
      <c r="E16" s="27" t="s">
        <v>895</v>
      </c>
      <c r="F16" s="24" t="s">
        <v>47</v>
      </c>
      <c r="G16" s="29">
        <v>7386004657</v>
      </c>
      <c r="H16" s="109" t="s">
        <v>896</v>
      </c>
      <c r="I16" s="92" t="s">
        <v>897</v>
      </c>
      <c r="J16" s="29">
        <v>6776</v>
      </c>
      <c r="K16" s="30">
        <v>92.1</v>
      </c>
      <c r="L16" s="29">
        <v>2011</v>
      </c>
      <c r="M16" s="29" t="s">
        <v>62</v>
      </c>
      <c r="N16" s="29" t="s">
        <v>898</v>
      </c>
      <c r="O16" s="30">
        <v>95.6</v>
      </c>
      <c r="P16" s="29">
        <v>2013</v>
      </c>
      <c r="Q16" s="29" t="s">
        <v>52</v>
      </c>
      <c r="R16" s="29" t="s">
        <v>219</v>
      </c>
      <c r="S16" s="30" t="s">
        <v>54</v>
      </c>
      <c r="T16" s="28" t="s">
        <v>54</v>
      </c>
      <c r="U16" s="28" t="s">
        <v>54</v>
      </c>
      <c r="V16" s="28" t="s">
        <v>54</v>
      </c>
      <c r="W16" s="30">
        <v>8.49</v>
      </c>
      <c r="X16" s="29">
        <v>0</v>
      </c>
      <c r="Y16" s="30">
        <v>8.93</v>
      </c>
      <c r="Z16" s="29">
        <v>0</v>
      </c>
      <c r="AA16" s="30">
        <v>8.94</v>
      </c>
      <c r="AB16" s="29">
        <v>0</v>
      </c>
      <c r="AC16" s="30">
        <v>7.83</v>
      </c>
      <c r="AD16" s="29">
        <v>0</v>
      </c>
      <c r="AE16" s="30"/>
      <c r="AF16" s="29"/>
      <c r="AG16" s="30"/>
      <c r="AH16" s="24"/>
      <c r="AI16" s="30"/>
      <c r="AJ16" s="24"/>
      <c r="AK16" s="30">
        <v>8.54</v>
      </c>
      <c r="AL16" s="24">
        <v>0</v>
      </c>
      <c r="AM16" s="24" t="s">
        <v>55</v>
      </c>
      <c r="AN16" s="30" t="s">
        <v>56</v>
      </c>
      <c r="AO16" s="24"/>
      <c r="AP16" s="24"/>
    </row>
    <row r="17" spans="1:42" customHeight="1" ht="15" s="32" customFormat="1">
      <c r="A17" s="24">
        <v>12</v>
      </c>
      <c r="B17" s="25">
        <v>313126512016</v>
      </c>
      <c r="C17" s="26" t="s">
        <v>899</v>
      </c>
      <c r="D17" s="24" t="s">
        <v>848</v>
      </c>
      <c r="E17" s="27" t="s">
        <v>900</v>
      </c>
      <c r="F17" s="24" t="s">
        <v>110</v>
      </c>
      <c r="G17" s="29">
        <v>9493990011</v>
      </c>
      <c r="H17" s="105" t="s">
        <v>901</v>
      </c>
      <c r="I17" s="110" t="s">
        <v>902</v>
      </c>
      <c r="J17" s="29">
        <v>52420</v>
      </c>
      <c r="K17" s="30">
        <v>84.5</v>
      </c>
      <c r="L17" s="29">
        <v>2010</v>
      </c>
      <c r="M17" s="29" t="s">
        <v>62</v>
      </c>
      <c r="N17" s="29" t="s">
        <v>903</v>
      </c>
      <c r="O17" s="30">
        <v>82.3</v>
      </c>
      <c r="P17" s="29">
        <v>2012</v>
      </c>
      <c r="Q17" s="29" t="s">
        <v>52</v>
      </c>
      <c r="R17" s="29" t="s">
        <v>53</v>
      </c>
      <c r="S17" s="30" t="s">
        <v>54</v>
      </c>
      <c r="T17" s="28" t="s">
        <v>54</v>
      </c>
      <c r="U17" s="28" t="s">
        <v>54</v>
      </c>
      <c r="V17" s="28" t="s">
        <v>54</v>
      </c>
      <c r="W17" s="30">
        <v>8.76</v>
      </c>
      <c r="X17" s="29">
        <v>0</v>
      </c>
      <c r="Y17" s="30">
        <v>7.43</v>
      </c>
      <c r="Z17" s="29">
        <v>0</v>
      </c>
      <c r="AA17" s="30">
        <v>7</v>
      </c>
      <c r="AB17" s="29">
        <v>0</v>
      </c>
      <c r="AC17" s="30">
        <v>6.76</v>
      </c>
      <c r="AD17" s="29">
        <v>0</v>
      </c>
      <c r="AE17" s="30"/>
      <c r="AF17" s="29"/>
      <c r="AG17" s="30"/>
      <c r="AH17" s="24"/>
      <c r="AI17" s="30"/>
      <c r="AJ17" s="24"/>
      <c r="AK17" s="30">
        <v>7.56</v>
      </c>
      <c r="AL17" s="24">
        <v>0</v>
      </c>
      <c r="AM17" s="24" t="s">
        <v>55</v>
      </c>
      <c r="AN17" s="30" t="s">
        <v>56</v>
      </c>
      <c r="AO17" s="31"/>
      <c r="AP17" s="28"/>
    </row>
    <row r="18" spans="1:42" customHeight="1" ht="15" s="32" customFormat="1">
      <c r="A18" s="24">
        <v>13</v>
      </c>
      <c r="B18" s="25">
        <v>313126512017</v>
      </c>
      <c r="C18" s="26" t="s">
        <v>904</v>
      </c>
      <c r="D18" s="24" t="s">
        <v>848</v>
      </c>
      <c r="E18" s="27" t="s">
        <v>905</v>
      </c>
      <c r="F18" s="28" t="s">
        <v>110</v>
      </c>
      <c r="G18" s="29">
        <v>8977711300</v>
      </c>
      <c r="H18" s="90" t="s">
        <v>906</v>
      </c>
      <c r="I18" s="102" t="s">
        <v>907</v>
      </c>
      <c r="J18" s="29">
        <v>9481</v>
      </c>
      <c r="K18" s="30">
        <v>90</v>
      </c>
      <c r="L18" s="29">
        <v>2011</v>
      </c>
      <c r="M18" s="29" t="s">
        <v>91</v>
      </c>
      <c r="N18" s="29" t="s">
        <v>908</v>
      </c>
      <c r="O18" s="30">
        <v>95</v>
      </c>
      <c r="P18" s="29">
        <v>2012</v>
      </c>
      <c r="Q18" s="29" t="s">
        <v>52</v>
      </c>
      <c r="R18" s="29" t="s">
        <v>884</v>
      </c>
      <c r="S18" s="30" t="s">
        <v>54</v>
      </c>
      <c r="T18" s="28" t="s">
        <v>54</v>
      </c>
      <c r="U18" s="28" t="s">
        <v>54</v>
      </c>
      <c r="V18" s="28" t="s">
        <v>54</v>
      </c>
      <c r="W18" s="42">
        <v>8.57</v>
      </c>
      <c r="X18" s="29">
        <v>0</v>
      </c>
      <c r="Y18" s="42">
        <v>8.43</v>
      </c>
      <c r="Z18" s="29">
        <v>0</v>
      </c>
      <c r="AA18" s="42">
        <v>8.42</v>
      </c>
      <c r="AB18" s="29">
        <v>0</v>
      </c>
      <c r="AC18" s="42">
        <v>7.69</v>
      </c>
      <c r="AD18" s="29">
        <v>0</v>
      </c>
      <c r="AE18" s="42"/>
      <c r="AF18" s="29"/>
      <c r="AG18" s="30"/>
      <c r="AH18" s="28"/>
      <c r="AI18" s="30"/>
      <c r="AJ18" s="28"/>
      <c r="AK18" s="30">
        <v>8.3</v>
      </c>
      <c r="AL18" s="43">
        <v>0</v>
      </c>
      <c r="AM18" s="43" t="s">
        <v>55</v>
      </c>
      <c r="AN18" s="30" t="s">
        <v>56</v>
      </c>
      <c r="AO18" s="31"/>
      <c r="AP18" s="28"/>
    </row>
    <row r="19" spans="1:42" customHeight="1" ht="15" s="32" customFormat="1">
      <c r="A19" s="24">
        <v>14</v>
      </c>
      <c r="B19" s="25">
        <v>313126512018</v>
      </c>
      <c r="C19" s="26" t="s">
        <v>909</v>
      </c>
      <c r="D19" s="24" t="s">
        <v>848</v>
      </c>
      <c r="E19" s="27" t="s">
        <v>910</v>
      </c>
      <c r="F19" s="28" t="s">
        <v>110</v>
      </c>
      <c r="G19" s="29">
        <v>8096924213</v>
      </c>
      <c r="H19" s="107" t="s">
        <v>911</v>
      </c>
      <c r="I19" s="102" t="s">
        <v>912</v>
      </c>
      <c r="J19" s="29">
        <v>56275</v>
      </c>
      <c r="K19" s="30">
        <v>81.33</v>
      </c>
      <c r="L19" s="29">
        <v>2011</v>
      </c>
      <c r="M19" s="29" t="s">
        <v>62</v>
      </c>
      <c r="N19" s="29" t="s">
        <v>913</v>
      </c>
      <c r="O19" s="30">
        <v>88.6</v>
      </c>
      <c r="P19" s="29">
        <v>2013</v>
      </c>
      <c r="Q19" s="29" t="s">
        <v>52</v>
      </c>
      <c r="R19" s="29" t="s">
        <v>53</v>
      </c>
      <c r="S19" s="30" t="s">
        <v>54</v>
      </c>
      <c r="T19" s="28" t="s">
        <v>54</v>
      </c>
      <c r="U19" s="28" t="s">
        <v>54</v>
      </c>
      <c r="V19" s="28" t="s">
        <v>54</v>
      </c>
      <c r="W19" s="42">
        <v>6.97</v>
      </c>
      <c r="X19" s="29">
        <v>0</v>
      </c>
      <c r="Y19" s="42">
        <v>5.86</v>
      </c>
      <c r="Z19" s="29">
        <v>1</v>
      </c>
      <c r="AA19" s="42">
        <v>5.97</v>
      </c>
      <c r="AB19" s="29">
        <v>1</v>
      </c>
      <c r="AC19" s="42">
        <v>5.83</v>
      </c>
      <c r="AD19" s="29">
        <v>0</v>
      </c>
      <c r="AE19" s="42"/>
      <c r="AF19" s="29"/>
      <c r="AG19" s="30"/>
      <c r="AH19" s="28"/>
      <c r="AI19" s="30"/>
      <c r="AJ19" s="28"/>
      <c r="AK19" s="30">
        <v>6.16</v>
      </c>
      <c r="AL19" s="43">
        <v>2</v>
      </c>
      <c r="AM19" s="43" t="s">
        <v>64</v>
      </c>
      <c r="AN19" s="30" t="s">
        <v>56</v>
      </c>
      <c r="AO19" s="31"/>
      <c r="AP19" s="28"/>
    </row>
    <row r="20" spans="1:42" customHeight="1" ht="15" s="32" customFormat="1">
      <c r="A20" s="24">
        <v>15</v>
      </c>
      <c r="B20" s="25">
        <v>313126512019</v>
      </c>
      <c r="C20" s="26" t="s">
        <v>914</v>
      </c>
      <c r="D20" s="24" t="s">
        <v>848</v>
      </c>
      <c r="E20" s="27" t="s">
        <v>747</v>
      </c>
      <c r="F20" s="28" t="s">
        <v>110</v>
      </c>
      <c r="G20" s="29">
        <v>8885541723</v>
      </c>
      <c r="H20" s="101" t="s">
        <v>915</v>
      </c>
      <c r="I20" s="102" t="s">
        <v>916</v>
      </c>
      <c r="J20" s="29">
        <v>4964</v>
      </c>
      <c r="K20" s="30">
        <v>92</v>
      </c>
      <c r="L20" s="29">
        <v>2011</v>
      </c>
      <c r="M20" s="29" t="s">
        <v>62</v>
      </c>
      <c r="N20" s="29" t="s">
        <v>219</v>
      </c>
      <c r="O20" s="30">
        <v>96.8</v>
      </c>
      <c r="P20" s="29">
        <v>2013</v>
      </c>
      <c r="Q20" s="29" t="s">
        <v>52</v>
      </c>
      <c r="R20" s="29" t="s">
        <v>219</v>
      </c>
      <c r="S20" s="30" t="s">
        <v>54</v>
      </c>
      <c r="T20" s="28" t="s">
        <v>54</v>
      </c>
      <c r="U20" s="28" t="s">
        <v>54</v>
      </c>
      <c r="V20" s="28" t="s">
        <v>54</v>
      </c>
      <c r="W20" s="42">
        <v>9.49</v>
      </c>
      <c r="X20" s="29">
        <v>0</v>
      </c>
      <c r="Y20" s="42">
        <v>9.43</v>
      </c>
      <c r="Z20" s="29">
        <v>0</v>
      </c>
      <c r="AA20" s="42">
        <v>9.74</v>
      </c>
      <c r="AB20" s="29">
        <v>0</v>
      </c>
      <c r="AC20" s="42">
        <v>8.45</v>
      </c>
      <c r="AD20" s="29">
        <v>0</v>
      </c>
      <c r="AE20" s="42"/>
      <c r="AF20" s="29"/>
      <c r="AG20" s="30"/>
      <c r="AH20" s="28"/>
      <c r="AI20" s="30"/>
      <c r="AJ20" s="28"/>
      <c r="AK20" s="30">
        <v>9.3</v>
      </c>
      <c r="AL20" s="43">
        <v>0</v>
      </c>
      <c r="AM20" s="43" t="s">
        <v>55</v>
      </c>
      <c r="AN20" s="30" t="s">
        <v>56</v>
      </c>
      <c r="AO20" s="31"/>
      <c r="AP20" s="28"/>
    </row>
    <row r="21" spans="1:42" customHeight="1" ht="15" s="32" customFormat="1">
      <c r="A21" s="24">
        <v>16</v>
      </c>
      <c r="B21" s="25">
        <v>313126512020</v>
      </c>
      <c r="C21" s="26" t="s">
        <v>917</v>
      </c>
      <c r="D21" s="24" t="s">
        <v>848</v>
      </c>
      <c r="E21" s="27" t="s">
        <v>918</v>
      </c>
      <c r="F21" s="28" t="s">
        <v>110</v>
      </c>
      <c r="G21" s="29">
        <v>9703300683</v>
      </c>
      <c r="H21" s="74" t="s">
        <v>919</v>
      </c>
      <c r="I21" s="75" t="s">
        <v>920</v>
      </c>
      <c r="J21" s="29">
        <v>15592</v>
      </c>
      <c r="K21" s="30">
        <v>80.5</v>
      </c>
      <c r="L21" s="29">
        <v>2011</v>
      </c>
      <c r="M21" s="29" t="s">
        <v>62</v>
      </c>
      <c r="N21" s="29" t="s">
        <v>921</v>
      </c>
      <c r="O21" s="30">
        <v>90</v>
      </c>
      <c r="P21" s="29">
        <v>2013</v>
      </c>
      <c r="Q21" s="29" t="s">
        <v>52</v>
      </c>
      <c r="R21" s="29" t="s">
        <v>922</v>
      </c>
      <c r="S21" s="30" t="s">
        <v>54</v>
      </c>
      <c r="T21" s="28" t="s">
        <v>54</v>
      </c>
      <c r="U21" s="28" t="s">
        <v>54</v>
      </c>
      <c r="V21" s="28" t="s">
        <v>54</v>
      </c>
      <c r="W21" s="42">
        <v>7.49</v>
      </c>
      <c r="X21" s="29">
        <v>0</v>
      </c>
      <c r="Y21" s="42">
        <v>8</v>
      </c>
      <c r="Z21" s="29">
        <v>0</v>
      </c>
      <c r="AA21" s="42">
        <v>8.32</v>
      </c>
      <c r="AB21" s="29">
        <v>0</v>
      </c>
      <c r="AC21" s="42">
        <v>6.79</v>
      </c>
      <c r="AD21" s="29">
        <v>0</v>
      </c>
      <c r="AE21" s="42"/>
      <c r="AF21" s="29"/>
      <c r="AG21" s="30"/>
      <c r="AH21" s="28"/>
      <c r="AI21" s="30"/>
      <c r="AJ21" s="28"/>
      <c r="AK21" s="30">
        <v>7.65</v>
      </c>
      <c r="AL21" s="43">
        <v>0</v>
      </c>
      <c r="AM21" s="43" t="s">
        <v>55</v>
      </c>
      <c r="AN21" s="30"/>
      <c r="AO21" s="31"/>
      <c r="AP21" s="28"/>
    </row>
    <row r="22" spans="1:42" customHeight="1" ht="15" s="32" customFormat="1">
      <c r="A22" s="24">
        <v>17</v>
      </c>
      <c r="B22" s="25">
        <v>313126512021</v>
      </c>
      <c r="C22" s="26" t="s">
        <v>923</v>
      </c>
      <c r="D22" s="24" t="s">
        <v>848</v>
      </c>
      <c r="E22" s="27" t="s">
        <v>924</v>
      </c>
      <c r="F22" s="28" t="s">
        <v>47</v>
      </c>
      <c r="G22" s="29">
        <v>9866206907</v>
      </c>
      <c r="H22" s="107" t="s">
        <v>925</v>
      </c>
      <c r="I22" s="102" t="s">
        <v>926</v>
      </c>
      <c r="J22" s="29">
        <v>44151</v>
      </c>
      <c r="K22" s="30">
        <v>85</v>
      </c>
      <c r="L22" s="29">
        <v>2011</v>
      </c>
      <c r="M22" s="29" t="s">
        <v>62</v>
      </c>
      <c r="N22" s="29" t="s">
        <v>852</v>
      </c>
      <c r="O22" s="30">
        <v>95.5</v>
      </c>
      <c r="P22" s="29">
        <v>2013</v>
      </c>
      <c r="Q22" s="29" t="s">
        <v>52</v>
      </c>
      <c r="R22" s="29" t="s">
        <v>53</v>
      </c>
      <c r="S22" s="30" t="s">
        <v>54</v>
      </c>
      <c r="T22" s="28" t="s">
        <v>54</v>
      </c>
      <c r="U22" s="28" t="s">
        <v>54</v>
      </c>
      <c r="V22" s="28" t="s">
        <v>54</v>
      </c>
      <c r="W22" s="30">
        <v>8.38</v>
      </c>
      <c r="X22" s="29">
        <v>0</v>
      </c>
      <c r="Y22" s="30">
        <v>6.93</v>
      </c>
      <c r="Z22" s="29">
        <v>0</v>
      </c>
      <c r="AA22" s="30">
        <v>7.19</v>
      </c>
      <c r="AB22" s="29">
        <v>0</v>
      </c>
      <c r="AC22" s="30">
        <v>7.21</v>
      </c>
      <c r="AD22" s="29">
        <v>0</v>
      </c>
      <c r="AE22" s="30"/>
      <c r="AF22" s="29"/>
      <c r="AG22" s="30"/>
      <c r="AH22" s="28"/>
      <c r="AI22" s="30"/>
      <c r="AJ22" s="28"/>
      <c r="AK22" s="30">
        <v>7.49</v>
      </c>
      <c r="AL22" s="24">
        <v>0</v>
      </c>
      <c r="AM22" s="24" t="s">
        <v>55</v>
      </c>
      <c r="AN22" s="30" t="s">
        <v>56</v>
      </c>
      <c r="AO22" s="31"/>
      <c r="AP22" s="31"/>
    </row>
    <row r="23" spans="1:42" customHeight="1" ht="15" s="32" customFormat="1">
      <c r="A23" s="24">
        <v>18</v>
      </c>
      <c r="B23" s="25">
        <v>313126512022</v>
      </c>
      <c r="C23" s="26" t="s">
        <v>927</v>
      </c>
      <c r="D23" s="24" t="s">
        <v>848</v>
      </c>
      <c r="E23" s="27" t="s">
        <v>928</v>
      </c>
      <c r="F23" s="28" t="s">
        <v>110</v>
      </c>
      <c r="G23" s="29">
        <v>7842446250</v>
      </c>
      <c r="H23" s="101" t="s">
        <v>929</v>
      </c>
      <c r="I23" s="102" t="s">
        <v>930</v>
      </c>
      <c r="J23" s="29">
        <v>14705</v>
      </c>
      <c r="K23" s="30">
        <v>88.5</v>
      </c>
      <c r="L23" s="29">
        <v>2011</v>
      </c>
      <c r="M23" s="29" t="s">
        <v>62</v>
      </c>
      <c r="N23" s="29" t="s">
        <v>852</v>
      </c>
      <c r="O23" s="30">
        <v>92.1</v>
      </c>
      <c r="P23" s="29">
        <v>2013</v>
      </c>
      <c r="Q23" s="29" t="s">
        <v>52</v>
      </c>
      <c r="R23" s="29" t="s">
        <v>219</v>
      </c>
      <c r="S23" s="30" t="s">
        <v>54</v>
      </c>
      <c r="T23" s="28" t="s">
        <v>54</v>
      </c>
      <c r="U23" s="28" t="s">
        <v>54</v>
      </c>
      <c r="V23" s="28" t="s">
        <v>54</v>
      </c>
      <c r="W23" s="42">
        <v>8.03</v>
      </c>
      <c r="X23" s="29">
        <v>0</v>
      </c>
      <c r="Y23" s="30">
        <v>7.14</v>
      </c>
      <c r="Z23" s="29">
        <v>0</v>
      </c>
      <c r="AA23" s="30">
        <v>8.1</v>
      </c>
      <c r="AB23" s="29">
        <v>0</v>
      </c>
      <c r="AC23" s="42">
        <v>6.86</v>
      </c>
      <c r="AD23" s="29">
        <v>0</v>
      </c>
      <c r="AE23" s="30"/>
      <c r="AF23" s="29"/>
      <c r="AG23" s="30"/>
      <c r="AH23" s="28"/>
      <c r="AI23" s="30"/>
      <c r="AJ23" s="28"/>
      <c r="AK23" s="30">
        <v>7.58</v>
      </c>
      <c r="AL23" s="43">
        <v>0</v>
      </c>
      <c r="AM23" s="43" t="s">
        <v>55</v>
      </c>
      <c r="AN23" s="30" t="s">
        <v>56</v>
      </c>
      <c r="AO23" s="31"/>
      <c r="AP23" s="28"/>
    </row>
    <row r="24" spans="1:42" customHeight="1" ht="15" s="47" customFormat="1">
      <c r="A24" s="24">
        <v>19</v>
      </c>
      <c r="B24" s="25">
        <v>313126512024</v>
      </c>
      <c r="C24" s="46" t="s">
        <v>931</v>
      </c>
      <c r="D24" s="24" t="s">
        <v>848</v>
      </c>
      <c r="E24" s="27" t="s">
        <v>932</v>
      </c>
      <c r="F24" s="24" t="s">
        <v>110</v>
      </c>
      <c r="G24" s="24">
        <v>7675813342</v>
      </c>
      <c r="H24" s="100" t="s">
        <v>933</v>
      </c>
      <c r="I24" s="81" t="s">
        <v>934</v>
      </c>
      <c r="J24" s="24">
        <v>52577</v>
      </c>
      <c r="K24" s="30">
        <v>88</v>
      </c>
      <c r="L24" s="29">
        <v>2011</v>
      </c>
      <c r="M24" s="29" t="s">
        <v>62</v>
      </c>
      <c r="N24" s="29" t="s">
        <v>852</v>
      </c>
      <c r="O24" s="30">
        <v>88.5</v>
      </c>
      <c r="P24" s="24">
        <v>2013</v>
      </c>
      <c r="Q24" s="24" t="s">
        <v>52</v>
      </c>
      <c r="R24" s="24" t="s">
        <v>53</v>
      </c>
      <c r="S24" s="30" t="s">
        <v>54</v>
      </c>
      <c r="T24" s="24" t="s">
        <v>54</v>
      </c>
      <c r="U24" s="24" t="s">
        <v>54</v>
      </c>
      <c r="V24" s="24" t="s">
        <v>54</v>
      </c>
      <c r="W24" s="30">
        <v>8.14</v>
      </c>
      <c r="X24" s="24">
        <v>0</v>
      </c>
      <c r="Y24" s="30">
        <v>7.29</v>
      </c>
      <c r="Z24" s="24">
        <v>0</v>
      </c>
      <c r="AA24" s="30">
        <v>7.1</v>
      </c>
      <c r="AB24" s="24">
        <v>0</v>
      </c>
      <c r="AC24" s="30">
        <v>6.9</v>
      </c>
      <c r="AD24" s="24">
        <v>0</v>
      </c>
      <c r="AE24" s="30"/>
      <c r="AF24" s="24"/>
      <c r="AG24" s="30"/>
      <c r="AH24" s="24"/>
      <c r="AI24" s="30"/>
      <c r="AJ24" s="24"/>
      <c r="AK24" s="30">
        <v>7.4</v>
      </c>
      <c r="AL24" s="24">
        <v>0</v>
      </c>
      <c r="AM24" s="24" t="s">
        <v>55</v>
      </c>
      <c r="AN24" s="30" t="s">
        <v>56</v>
      </c>
      <c r="AO24" s="31"/>
      <c r="AP24" s="24"/>
    </row>
    <row r="25" spans="1:42" customHeight="1" ht="15" s="47" customFormat="1">
      <c r="A25" s="24">
        <v>20</v>
      </c>
      <c r="B25" s="25">
        <v>313126512025</v>
      </c>
      <c r="C25" s="46" t="s">
        <v>935</v>
      </c>
      <c r="D25" s="24" t="s">
        <v>848</v>
      </c>
      <c r="E25" s="27" t="s">
        <v>409</v>
      </c>
      <c r="F25" s="24" t="s">
        <v>47</v>
      </c>
      <c r="G25" s="24">
        <v>8978788419</v>
      </c>
      <c r="H25" s="109" t="s">
        <v>936</v>
      </c>
      <c r="I25" s="92" t="s">
        <v>937</v>
      </c>
      <c r="J25" s="24">
        <v>75508</v>
      </c>
      <c r="K25" s="30">
        <v>70</v>
      </c>
      <c r="L25" s="29">
        <v>2011</v>
      </c>
      <c r="M25" s="29" t="s">
        <v>50</v>
      </c>
      <c r="N25" s="29" t="s">
        <v>938</v>
      </c>
      <c r="O25" s="30">
        <v>88.9</v>
      </c>
      <c r="P25" s="24">
        <v>2013</v>
      </c>
      <c r="Q25" s="24" t="s">
        <v>52</v>
      </c>
      <c r="R25" s="24" t="s">
        <v>219</v>
      </c>
      <c r="S25" s="30" t="s">
        <v>54</v>
      </c>
      <c r="T25" s="24" t="s">
        <v>54</v>
      </c>
      <c r="U25" s="24" t="s">
        <v>54</v>
      </c>
      <c r="V25" s="24" t="s">
        <v>54</v>
      </c>
      <c r="W25" s="30">
        <v>8.16</v>
      </c>
      <c r="X25" s="24">
        <v>0</v>
      </c>
      <c r="Y25" s="30">
        <v>7.14</v>
      </c>
      <c r="Z25" s="24">
        <v>0</v>
      </c>
      <c r="AA25" s="30">
        <v>7.71</v>
      </c>
      <c r="AB25" s="24">
        <v>0</v>
      </c>
      <c r="AC25" s="30">
        <v>6.83</v>
      </c>
      <c r="AD25" s="24">
        <v>0</v>
      </c>
      <c r="AE25" s="30"/>
      <c r="AF25" s="24"/>
      <c r="AG25" s="30"/>
      <c r="AH25" s="24"/>
      <c r="AI25" s="30"/>
      <c r="AJ25" s="24"/>
      <c r="AK25" s="30">
        <v>7.51</v>
      </c>
      <c r="AL25" s="24">
        <v>0</v>
      </c>
      <c r="AM25" s="24" t="s">
        <v>55</v>
      </c>
      <c r="AN25" s="30" t="s">
        <v>56</v>
      </c>
      <c r="AO25" s="31"/>
      <c r="AP25" s="24"/>
    </row>
    <row r="26" spans="1:42" customHeight="1" ht="15" s="47" customFormat="1">
      <c r="A26" s="24">
        <v>21</v>
      </c>
      <c r="B26" s="25">
        <v>313126512026</v>
      </c>
      <c r="C26" s="46" t="s">
        <v>939</v>
      </c>
      <c r="D26" s="24" t="s">
        <v>848</v>
      </c>
      <c r="E26" s="27" t="s">
        <v>72</v>
      </c>
      <c r="F26" s="24" t="s">
        <v>47</v>
      </c>
      <c r="G26" s="24">
        <v>90599094551</v>
      </c>
      <c r="H26" s="109" t="s">
        <v>940</v>
      </c>
      <c r="I26" s="92" t="s">
        <v>941</v>
      </c>
      <c r="J26" s="24">
        <v>12696</v>
      </c>
      <c r="K26" s="30">
        <v>92</v>
      </c>
      <c r="L26" s="29">
        <v>2011</v>
      </c>
      <c r="M26" s="29" t="s">
        <v>62</v>
      </c>
      <c r="N26" s="29" t="s">
        <v>326</v>
      </c>
      <c r="O26" s="30">
        <v>97.3</v>
      </c>
      <c r="P26" s="24">
        <v>2013</v>
      </c>
      <c r="Q26" s="24" t="s">
        <v>52</v>
      </c>
      <c r="R26" s="24" t="s">
        <v>219</v>
      </c>
      <c r="S26" s="30" t="s">
        <v>54</v>
      </c>
      <c r="T26" s="24" t="s">
        <v>54</v>
      </c>
      <c r="U26" s="24" t="s">
        <v>54</v>
      </c>
      <c r="V26" s="24" t="s">
        <v>54</v>
      </c>
      <c r="W26" s="30">
        <v>8.3</v>
      </c>
      <c r="X26" s="24">
        <v>0</v>
      </c>
      <c r="Y26" s="30">
        <v>7.43</v>
      </c>
      <c r="Z26" s="24">
        <v>0</v>
      </c>
      <c r="AA26" s="30">
        <v>7.65</v>
      </c>
      <c r="AB26" s="24">
        <v>0</v>
      </c>
      <c r="AC26" s="30">
        <v>6.86</v>
      </c>
      <c r="AD26" s="24">
        <v>0</v>
      </c>
      <c r="AE26" s="30"/>
      <c r="AF26" s="24"/>
      <c r="AG26" s="30"/>
      <c r="AH26" s="24"/>
      <c r="AI26" s="30"/>
      <c r="AJ26" s="24"/>
      <c r="AK26" s="30">
        <v>7.61</v>
      </c>
      <c r="AL26" s="24">
        <v>0</v>
      </c>
      <c r="AM26" s="24" t="s">
        <v>55</v>
      </c>
      <c r="AN26" s="30" t="s">
        <v>56</v>
      </c>
      <c r="AO26" s="31"/>
      <c r="AP26" s="24"/>
    </row>
    <row r="27" spans="1:42" customHeight="1" ht="15" s="49" customFormat="1">
      <c r="A27" s="24">
        <v>22</v>
      </c>
      <c r="B27" s="25">
        <v>313126512027</v>
      </c>
      <c r="C27" s="46" t="s">
        <v>942</v>
      </c>
      <c r="D27" s="24" t="s">
        <v>848</v>
      </c>
      <c r="E27" s="27" t="s">
        <v>943</v>
      </c>
      <c r="F27" s="24" t="s">
        <v>47</v>
      </c>
      <c r="G27" s="24">
        <v>7093193419</v>
      </c>
      <c r="H27" s="111" t="s">
        <v>944</v>
      </c>
      <c r="I27" s="92" t="s">
        <v>945</v>
      </c>
      <c r="J27" s="24">
        <v>52245</v>
      </c>
      <c r="K27" s="30">
        <v>90.1</v>
      </c>
      <c r="L27" s="29">
        <v>2011</v>
      </c>
      <c r="M27" s="29" t="s">
        <v>62</v>
      </c>
      <c r="N27" s="29" t="s">
        <v>903</v>
      </c>
      <c r="O27" s="30">
        <v>95.2</v>
      </c>
      <c r="P27" s="24">
        <v>2013</v>
      </c>
      <c r="Q27" s="24" t="s">
        <v>52</v>
      </c>
      <c r="R27" s="24" t="s">
        <v>53</v>
      </c>
      <c r="S27" s="30" t="s">
        <v>54</v>
      </c>
      <c r="T27" s="24" t="s">
        <v>54</v>
      </c>
      <c r="U27" s="24" t="s">
        <v>54</v>
      </c>
      <c r="V27" s="24" t="s">
        <v>54</v>
      </c>
      <c r="W27" s="30">
        <v>7.7</v>
      </c>
      <c r="X27" s="24">
        <v>0</v>
      </c>
      <c r="Y27" s="30">
        <v>7.29</v>
      </c>
      <c r="Z27" s="24">
        <v>0</v>
      </c>
      <c r="AA27" s="30">
        <v>7.45</v>
      </c>
      <c r="AB27" s="24">
        <v>0</v>
      </c>
      <c r="AC27" s="30">
        <v>7.31</v>
      </c>
      <c r="AD27" s="24">
        <v>0</v>
      </c>
      <c r="AE27" s="30"/>
      <c r="AF27" s="24"/>
      <c r="AG27" s="30"/>
      <c r="AH27" s="24"/>
      <c r="AI27" s="30"/>
      <c r="AJ27" s="24"/>
      <c r="AK27" s="30">
        <v>7.46</v>
      </c>
      <c r="AL27" s="24">
        <v>0</v>
      </c>
      <c r="AM27" s="24" t="s">
        <v>55</v>
      </c>
      <c r="AN27" s="30" t="s">
        <v>56</v>
      </c>
      <c r="AO27" s="31"/>
      <c r="AP27" s="24"/>
    </row>
    <row r="28" spans="1:42" customHeight="1" ht="15" s="47" customFormat="1">
      <c r="A28" s="24">
        <v>23</v>
      </c>
      <c r="B28" s="25">
        <v>313126512028</v>
      </c>
      <c r="C28" s="46" t="s">
        <v>946</v>
      </c>
      <c r="D28" s="24" t="s">
        <v>848</v>
      </c>
      <c r="E28" s="27" t="s">
        <v>947</v>
      </c>
      <c r="F28" s="24" t="s">
        <v>110</v>
      </c>
      <c r="G28" s="24">
        <v>8106316038</v>
      </c>
      <c r="H28" s="109" t="s">
        <v>948</v>
      </c>
      <c r="I28" s="92" t="s">
        <v>949</v>
      </c>
      <c r="J28" s="24">
        <v>15466</v>
      </c>
      <c r="K28" s="30">
        <v>90</v>
      </c>
      <c r="L28" s="29">
        <v>2011</v>
      </c>
      <c r="M28" s="29" t="s">
        <v>62</v>
      </c>
      <c r="N28" s="29" t="s">
        <v>950</v>
      </c>
      <c r="O28" s="30">
        <v>95.8</v>
      </c>
      <c r="P28" s="24">
        <v>2013</v>
      </c>
      <c r="Q28" s="24" t="s">
        <v>52</v>
      </c>
      <c r="R28" s="24" t="s">
        <v>53</v>
      </c>
      <c r="S28" s="30" t="s">
        <v>54</v>
      </c>
      <c r="T28" s="24" t="s">
        <v>54</v>
      </c>
      <c r="U28" s="24" t="s">
        <v>54</v>
      </c>
      <c r="V28" s="24" t="s">
        <v>54</v>
      </c>
      <c r="W28" s="30">
        <v>8.84</v>
      </c>
      <c r="X28" s="24">
        <v>0</v>
      </c>
      <c r="Y28" s="30">
        <v>8</v>
      </c>
      <c r="Z28" s="24">
        <v>0</v>
      </c>
      <c r="AA28" s="30">
        <v>7.65</v>
      </c>
      <c r="AB28" s="24">
        <v>0</v>
      </c>
      <c r="AC28" s="30">
        <v>7.76</v>
      </c>
      <c r="AD28" s="24">
        <v>0</v>
      </c>
      <c r="AE28" s="30"/>
      <c r="AF28" s="24"/>
      <c r="AG28" s="30"/>
      <c r="AH28" s="24"/>
      <c r="AI28" s="30"/>
      <c r="AJ28" s="24"/>
      <c r="AK28" s="30">
        <v>8.1</v>
      </c>
      <c r="AL28" s="24">
        <v>0</v>
      </c>
      <c r="AM28" s="24" t="s">
        <v>55</v>
      </c>
      <c r="AN28" s="30" t="s">
        <v>56</v>
      </c>
      <c r="AO28" s="31"/>
      <c r="AP28" s="24"/>
    </row>
    <row r="29" spans="1:42" customHeight="1" ht="15" s="47" customFormat="1">
      <c r="A29" s="24">
        <v>24</v>
      </c>
      <c r="B29" s="25">
        <v>313126512029</v>
      </c>
      <c r="C29" s="46" t="s">
        <v>951</v>
      </c>
      <c r="D29" s="24" t="s">
        <v>848</v>
      </c>
      <c r="E29" s="27" t="s">
        <v>952</v>
      </c>
      <c r="F29" s="24" t="s">
        <v>110</v>
      </c>
      <c r="G29" s="24">
        <v>8179010733</v>
      </c>
      <c r="H29" s="105" t="s">
        <v>953</v>
      </c>
      <c r="I29" s="92" t="s">
        <v>954</v>
      </c>
      <c r="J29" s="24">
        <v>39751</v>
      </c>
      <c r="K29" s="30">
        <v>90.2</v>
      </c>
      <c r="L29" s="29">
        <v>2011</v>
      </c>
      <c r="M29" s="29" t="s">
        <v>62</v>
      </c>
      <c r="N29" s="29" t="s">
        <v>955</v>
      </c>
      <c r="O29" s="30">
        <v>89.2</v>
      </c>
      <c r="P29" s="24">
        <v>2013</v>
      </c>
      <c r="Q29" s="24" t="s">
        <v>52</v>
      </c>
      <c r="R29" s="24" t="s">
        <v>219</v>
      </c>
      <c r="S29" s="30" t="s">
        <v>54</v>
      </c>
      <c r="T29" s="24" t="s">
        <v>54</v>
      </c>
      <c r="U29" s="24" t="s">
        <v>54</v>
      </c>
      <c r="V29" s="24" t="s">
        <v>54</v>
      </c>
      <c r="W29" s="30">
        <v>7.41</v>
      </c>
      <c r="X29" s="24">
        <v>0</v>
      </c>
      <c r="Y29" s="30">
        <v>6.7</v>
      </c>
      <c r="Z29" s="24">
        <v>2</v>
      </c>
      <c r="AA29" s="30">
        <v>7.26</v>
      </c>
      <c r="AB29" s="24">
        <v>1</v>
      </c>
      <c r="AC29" s="30">
        <v>5.76</v>
      </c>
      <c r="AD29" s="24">
        <v>0</v>
      </c>
      <c r="AE29" s="30"/>
      <c r="AF29" s="24"/>
      <c r="AG29" s="30"/>
      <c r="AH29" s="24"/>
      <c r="AI29" s="30"/>
      <c r="AJ29" s="24"/>
      <c r="AK29" s="30">
        <v>6.78</v>
      </c>
      <c r="AL29" s="24">
        <v>3</v>
      </c>
      <c r="AM29" s="24" t="s">
        <v>64</v>
      </c>
      <c r="AN29" s="30" t="s">
        <v>56</v>
      </c>
      <c r="AO29" s="31"/>
      <c r="AP29" s="24"/>
    </row>
    <row r="30" spans="1:42" customHeight="1" ht="15" s="47" customFormat="1">
      <c r="A30" s="24">
        <v>25</v>
      </c>
      <c r="B30" s="25">
        <v>313126512030</v>
      </c>
      <c r="C30" s="46" t="s">
        <v>956</v>
      </c>
      <c r="D30" s="24" t="s">
        <v>848</v>
      </c>
      <c r="E30" s="27" t="s">
        <v>957</v>
      </c>
      <c r="F30" s="24" t="s">
        <v>110</v>
      </c>
      <c r="G30" s="24">
        <v>8333893813</v>
      </c>
      <c r="H30" s="109" t="s">
        <v>958</v>
      </c>
      <c r="I30" s="92" t="s">
        <v>959</v>
      </c>
      <c r="J30" s="24">
        <v>8944</v>
      </c>
      <c r="K30" s="30">
        <v>90</v>
      </c>
      <c r="L30" s="29">
        <v>2011</v>
      </c>
      <c r="M30" s="29" t="s">
        <v>62</v>
      </c>
      <c r="N30" s="29" t="s">
        <v>862</v>
      </c>
      <c r="O30" s="30">
        <v>97.5</v>
      </c>
      <c r="P30" s="24">
        <v>2013</v>
      </c>
      <c r="Q30" s="24" t="s">
        <v>52</v>
      </c>
      <c r="R30" s="24" t="s">
        <v>53</v>
      </c>
      <c r="S30" s="30" t="s">
        <v>54</v>
      </c>
      <c r="T30" s="24" t="s">
        <v>54</v>
      </c>
      <c r="U30" s="24" t="s">
        <v>54</v>
      </c>
      <c r="V30" s="24" t="s">
        <v>54</v>
      </c>
      <c r="W30" s="30">
        <v>9.78</v>
      </c>
      <c r="X30" s="24">
        <v>0</v>
      </c>
      <c r="Y30" s="30">
        <v>9.86</v>
      </c>
      <c r="Z30" s="24">
        <v>0</v>
      </c>
      <c r="AA30" s="30">
        <v>9.87</v>
      </c>
      <c r="AB30" s="24">
        <v>0</v>
      </c>
      <c r="AC30" s="30">
        <v>9.03</v>
      </c>
      <c r="AD30" s="24">
        <v>0</v>
      </c>
      <c r="AE30" s="30"/>
      <c r="AF30" s="24"/>
      <c r="AG30" s="30"/>
      <c r="AH30" s="24"/>
      <c r="AI30" s="30"/>
      <c r="AJ30" s="24"/>
      <c r="AK30" s="30">
        <v>9.65</v>
      </c>
      <c r="AL30" s="24">
        <v>0</v>
      </c>
      <c r="AM30" s="24" t="s">
        <v>55</v>
      </c>
      <c r="AN30" s="30" t="s">
        <v>56</v>
      </c>
      <c r="AO30" s="31"/>
      <c r="AP30" s="24"/>
    </row>
    <row r="31" spans="1:42" customHeight="1" ht="15" s="47" customFormat="1">
      <c r="A31" s="24">
        <v>26</v>
      </c>
      <c r="B31" s="25">
        <v>313126512031</v>
      </c>
      <c r="C31" s="46" t="s">
        <v>960</v>
      </c>
      <c r="D31" s="24" t="s">
        <v>848</v>
      </c>
      <c r="E31" s="27" t="s">
        <v>961</v>
      </c>
      <c r="F31" s="24" t="s">
        <v>47</v>
      </c>
      <c r="G31" s="24">
        <v>9010809009</v>
      </c>
      <c r="H31" s="90" t="s">
        <v>962</v>
      </c>
      <c r="I31" s="92" t="s">
        <v>963</v>
      </c>
      <c r="J31" s="24">
        <v>12416</v>
      </c>
      <c r="K31" s="30">
        <v>93</v>
      </c>
      <c r="L31" s="29">
        <v>2011</v>
      </c>
      <c r="M31" s="29" t="s">
        <v>62</v>
      </c>
      <c r="N31" s="29" t="s">
        <v>852</v>
      </c>
      <c r="O31" s="30">
        <v>96.4</v>
      </c>
      <c r="P31" s="24">
        <v>2013</v>
      </c>
      <c r="Q31" s="24" t="s">
        <v>52</v>
      </c>
      <c r="R31" s="24" t="s">
        <v>219</v>
      </c>
      <c r="S31" s="30" t="s">
        <v>54</v>
      </c>
      <c r="T31" s="24" t="s">
        <v>54</v>
      </c>
      <c r="U31" s="24" t="s">
        <v>54</v>
      </c>
      <c r="V31" s="24" t="s">
        <v>54</v>
      </c>
      <c r="W31" s="30">
        <v>9.16</v>
      </c>
      <c r="X31" s="24">
        <v>0</v>
      </c>
      <c r="Y31" s="30">
        <v>9</v>
      </c>
      <c r="Z31" s="24">
        <v>0</v>
      </c>
      <c r="AA31" s="30">
        <v>8.94</v>
      </c>
      <c r="AB31" s="24">
        <v>0</v>
      </c>
      <c r="AC31" s="30">
        <v>8.07</v>
      </c>
      <c r="AD31" s="24">
        <v>0</v>
      </c>
      <c r="AE31" s="30"/>
      <c r="AF31" s="24"/>
      <c r="AG31" s="30"/>
      <c r="AH31" s="24"/>
      <c r="AI31" s="30"/>
      <c r="AJ31" s="24"/>
      <c r="AK31" s="30">
        <v>8.82</v>
      </c>
      <c r="AL31" s="24">
        <v>0</v>
      </c>
      <c r="AM31" s="24" t="s">
        <v>55</v>
      </c>
      <c r="AN31" s="30" t="s">
        <v>56</v>
      </c>
      <c r="AO31" s="31"/>
      <c r="AP31" s="24"/>
    </row>
    <row r="32" spans="1:42" customHeight="1" ht="15" s="47" customFormat="1">
      <c r="A32" s="24">
        <v>27</v>
      </c>
      <c r="B32" s="25">
        <v>313126512032</v>
      </c>
      <c r="C32" s="46" t="s">
        <v>964</v>
      </c>
      <c r="D32" s="24" t="s">
        <v>848</v>
      </c>
      <c r="E32" s="27" t="s">
        <v>363</v>
      </c>
      <c r="F32" s="24" t="s">
        <v>47</v>
      </c>
      <c r="G32" s="24">
        <v>8500857478</v>
      </c>
      <c r="H32" s="90" t="s">
        <v>965</v>
      </c>
      <c r="I32" s="92" t="s">
        <v>966</v>
      </c>
      <c r="J32" s="24">
        <v>5812</v>
      </c>
      <c r="K32" s="30">
        <v>94.6</v>
      </c>
      <c r="L32" s="29">
        <v>2011</v>
      </c>
      <c r="M32" s="29" t="s">
        <v>62</v>
      </c>
      <c r="N32" s="29" t="s">
        <v>967</v>
      </c>
      <c r="O32" s="30">
        <v>98</v>
      </c>
      <c r="P32" s="24">
        <v>2013</v>
      </c>
      <c r="Q32" s="24" t="s">
        <v>52</v>
      </c>
      <c r="R32" s="24" t="s">
        <v>219</v>
      </c>
      <c r="S32" s="30" t="s">
        <v>54</v>
      </c>
      <c r="T32" s="24" t="s">
        <v>54</v>
      </c>
      <c r="U32" s="24" t="s">
        <v>54</v>
      </c>
      <c r="V32" s="24" t="s">
        <v>54</v>
      </c>
      <c r="W32" s="30">
        <v>9.78</v>
      </c>
      <c r="X32" s="24">
        <v>0</v>
      </c>
      <c r="Y32" s="30">
        <v>9.57</v>
      </c>
      <c r="Z32" s="24">
        <v>0</v>
      </c>
      <c r="AA32" s="30">
        <v>9.42</v>
      </c>
      <c r="AB32" s="24">
        <v>0</v>
      </c>
      <c r="AC32" s="30">
        <v>8.9</v>
      </c>
      <c r="AD32" s="24">
        <v>0</v>
      </c>
      <c r="AE32" s="30"/>
      <c r="AF32" s="24"/>
      <c r="AG32" s="30"/>
      <c r="AH32" s="24"/>
      <c r="AI32" s="30"/>
      <c r="AJ32" s="24"/>
      <c r="AK32" s="30">
        <v>9.44</v>
      </c>
      <c r="AL32" s="24">
        <v>0</v>
      </c>
      <c r="AM32" s="24" t="s">
        <v>55</v>
      </c>
      <c r="AN32" s="30" t="s">
        <v>56</v>
      </c>
      <c r="AO32" s="31"/>
      <c r="AP32" s="24"/>
    </row>
    <row r="33" spans="1:42" customHeight="1" ht="15" s="47" customFormat="1">
      <c r="A33" s="24">
        <v>28</v>
      </c>
      <c r="B33" s="25">
        <v>313126512033</v>
      </c>
      <c r="C33" s="46" t="s">
        <v>968</v>
      </c>
      <c r="D33" s="24" t="s">
        <v>848</v>
      </c>
      <c r="E33" s="27" t="s">
        <v>969</v>
      </c>
      <c r="F33" s="24" t="s">
        <v>47</v>
      </c>
      <c r="G33" s="24">
        <v>8096436959</v>
      </c>
      <c r="H33" s="109" t="s">
        <v>970</v>
      </c>
      <c r="I33" s="92" t="s">
        <v>971</v>
      </c>
      <c r="J33" s="24">
        <v>11043</v>
      </c>
      <c r="K33" s="30">
        <v>89.66</v>
      </c>
      <c r="L33" s="29">
        <v>2011</v>
      </c>
      <c r="M33" s="29" t="s">
        <v>62</v>
      </c>
      <c r="N33" s="29" t="s">
        <v>862</v>
      </c>
      <c r="O33" s="30">
        <v>95.9</v>
      </c>
      <c r="P33" s="24">
        <v>2013</v>
      </c>
      <c r="Q33" s="24" t="s">
        <v>52</v>
      </c>
      <c r="R33" s="24" t="s">
        <v>219</v>
      </c>
      <c r="S33" s="30" t="s">
        <v>54</v>
      </c>
      <c r="T33" s="24" t="s">
        <v>54</v>
      </c>
      <c r="U33" s="24" t="s">
        <v>54</v>
      </c>
      <c r="V33" s="24" t="s">
        <v>54</v>
      </c>
      <c r="W33" s="30">
        <v>9.11</v>
      </c>
      <c r="X33" s="24">
        <v>0</v>
      </c>
      <c r="Y33" s="30">
        <v>9.14</v>
      </c>
      <c r="Z33" s="24">
        <v>0</v>
      </c>
      <c r="AA33" s="30">
        <v>9.65</v>
      </c>
      <c r="AB33" s="24">
        <v>0</v>
      </c>
      <c r="AC33" s="30">
        <v>8.9</v>
      </c>
      <c r="AD33" s="24">
        <v>0</v>
      </c>
      <c r="AE33" s="30"/>
      <c r="AF33" s="24"/>
      <c r="AG33" s="30"/>
      <c r="AH33" s="24"/>
      <c r="AI33" s="30"/>
      <c r="AJ33" s="24"/>
      <c r="AK33" s="30">
        <v>9.2</v>
      </c>
      <c r="AL33" s="24">
        <v>0</v>
      </c>
      <c r="AM33" s="24" t="s">
        <v>55</v>
      </c>
      <c r="AN33" s="30" t="s">
        <v>56</v>
      </c>
      <c r="AO33" s="31"/>
      <c r="AP33" s="24"/>
    </row>
    <row r="34" spans="1:42" customHeight="1" ht="15" s="47" customFormat="1">
      <c r="A34" s="24">
        <v>29</v>
      </c>
      <c r="B34" s="25">
        <v>313126512034</v>
      </c>
      <c r="C34" s="46" t="s">
        <v>972</v>
      </c>
      <c r="D34" s="24" t="s">
        <v>848</v>
      </c>
      <c r="E34" s="27" t="s">
        <v>973</v>
      </c>
      <c r="F34" s="24" t="s">
        <v>47</v>
      </c>
      <c r="G34" s="24">
        <v>8500001396</v>
      </c>
      <c r="H34" s="109" t="s">
        <v>974</v>
      </c>
      <c r="I34" s="92" t="s">
        <v>975</v>
      </c>
      <c r="J34" s="24">
        <v>23714</v>
      </c>
      <c r="K34" s="30">
        <v>92.3</v>
      </c>
      <c r="L34" s="29">
        <v>2011</v>
      </c>
      <c r="M34" s="29" t="s">
        <v>62</v>
      </c>
      <c r="N34" s="29" t="s">
        <v>976</v>
      </c>
      <c r="O34" s="30">
        <v>92.9</v>
      </c>
      <c r="P34" s="24">
        <v>2013</v>
      </c>
      <c r="Q34" s="24" t="s">
        <v>52</v>
      </c>
      <c r="R34" s="24" t="s">
        <v>219</v>
      </c>
      <c r="S34" s="30" t="s">
        <v>54</v>
      </c>
      <c r="T34" s="24" t="s">
        <v>54</v>
      </c>
      <c r="U34" s="24" t="s">
        <v>54</v>
      </c>
      <c r="V34" s="24" t="s">
        <v>54</v>
      </c>
      <c r="W34" s="30">
        <v>8.41</v>
      </c>
      <c r="X34" s="24">
        <v>0</v>
      </c>
      <c r="Y34" s="30">
        <v>8.43</v>
      </c>
      <c r="Z34" s="24">
        <v>0</v>
      </c>
      <c r="AA34" s="30">
        <v>9.26</v>
      </c>
      <c r="AB34" s="24">
        <v>0</v>
      </c>
      <c r="AC34" s="30">
        <v>7.97</v>
      </c>
      <c r="AD34" s="24">
        <v>0</v>
      </c>
      <c r="AE34" s="30"/>
      <c r="AF34" s="24"/>
      <c r="AG34" s="30"/>
      <c r="AH34" s="24"/>
      <c r="AI34" s="30"/>
      <c r="AJ34" s="24"/>
      <c r="AK34" s="30">
        <v>8.52</v>
      </c>
      <c r="AL34" s="24">
        <v>0</v>
      </c>
      <c r="AM34" s="24" t="s">
        <v>55</v>
      </c>
      <c r="AN34" s="30" t="s">
        <v>56</v>
      </c>
      <c r="AO34" s="31"/>
      <c r="AP34" s="24"/>
    </row>
    <row r="35" spans="1:42" customHeight="1" ht="15" s="47" customFormat="1">
      <c r="A35" s="24">
        <v>30</v>
      </c>
      <c r="B35" s="25">
        <v>313126512035</v>
      </c>
      <c r="C35" s="46" t="s">
        <v>977</v>
      </c>
      <c r="D35" s="24" t="s">
        <v>848</v>
      </c>
      <c r="E35" s="27" t="s">
        <v>978</v>
      </c>
      <c r="F35" s="24" t="s">
        <v>110</v>
      </c>
      <c r="G35" s="24">
        <v>9441937854</v>
      </c>
      <c r="H35" s="105" t="s">
        <v>979</v>
      </c>
      <c r="I35" s="109" t="s">
        <v>980</v>
      </c>
      <c r="J35" s="24">
        <v>9351</v>
      </c>
      <c r="K35" s="30">
        <v>93.1</v>
      </c>
      <c r="L35" s="29">
        <v>2011</v>
      </c>
      <c r="M35" s="29" t="s">
        <v>62</v>
      </c>
      <c r="N35" s="29" t="s">
        <v>852</v>
      </c>
      <c r="O35" s="30">
        <v>96.3</v>
      </c>
      <c r="P35" s="24">
        <v>2013</v>
      </c>
      <c r="Q35" s="24" t="s">
        <v>52</v>
      </c>
      <c r="R35" s="24" t="s">
        <v>219</v>
      </c>
      <c r="S35" s="30" t="s">
        <v>54</v>
      </c>
      <c r="T35" s="24" t="s">
        <v>54</v>
      </c>
      <c r="U35" s="24" t="s">
        <v>54</v>
      </c>
      <c r="V35" s="24" t="s">
        <v>54</v>
      </c>
      <c r="W35" s="30">
        <v>9.03</v>
      </c>
      <c r="X35" s="24">
        <v>0</v>
      </c>
      <c r="Y35" s="30">
        <v>8.87</v>
      </c>
      <c r="Z35" s="24">
        <v>0</v>
      </c>
      <c r="AA35" s="30">
        <v>8.87</v>
      </c>
      <c r="AB35" s="24">
        <v>0</v>
      </c>
      <c r="AC35" s="30">
        <v>8.38</v>
      </c>
      <c r="AD35" s="24">
        <v>0</v>
      </c>
      <c r="AE35" s="30"/>
      <c r="AF35" s="24"/>
      <c r="AG35" s="30"/>
      <c r="AH35" s="24"/>
      <c r="AI35" s="30"/>
      <c r="AJ35" s="24"/>
      <c r="AK35" s="30">
        <v>8.74</v>
      </c>
      <c r="AL35" s="24">
        <v>0</v>
      </c>
      <c r="AM35" s="24" t="s">
        <v>55</v>
      </c>
      <c r="AN35" s="30" t="s">
        <v>56</v>
      </c>
      <c r="AO35" s="31"/>
      <c r="AP35" s="24"/>
    </row>
    <row r="36" spans="1:42" customHeight="1" ht="15" s="47" customFormat="1">
      <c r="A36" s="24">
        <v>31</v>
      </c>
      <c r="B36" s="25">
        <v>313126512036</v>
      </c>
      <c r="C36" s="46" t="s">
        <v>981</v>
      </c>
      <c r="D36" s="24" t="s">
        <v>848</v>
      </c>
      <c r="E36" s="27" t="s">
        <v>982</v>
      </c>
      <c r="F36" s="24" t="s">
        <v>110</v>
      </c>
      <c r="G36" s="24">
        <v>7382168117</v>
      </c>
      <c r="H36" s="90" t="s">
        <v>983</v>
      </c>
      <c r="I36" s="92" t="s">
        <v>984</v>
      </c>
      <c r="J36" s="24" t="s">
        <v>61</v>
      </c>
      <c r="K36" s="30">
        <v>80</v>
      </c>
      <c r="L36" s="29">
        <v>2011</v>
      </c>
      <c r="M36" s="29" t="s">
        <v>62</v>
      </c>
      <c r="N36" s="29" t="s">
        <v>852</v>
      </c>
      <c r="O36" s="30">
        <v>88</v>
      </c>
      <c r="P36" s="24">
        <v>2013</v>
      </c>
      <c r="Q36" s="24" t="s">
        <v>52</v>
      </c>
      <c r="R36" s="24" t="s">
        <v>53</v>
      </c>
      <c r="S36" s="30" t="s">
        <v>54</v>
      </c>
      <c r="T36" s="24" t="s">
        <v>54</v>
      </c>
      <c r="U36" s="24" t="s">
        <v>54</v>
      </c>
      <c r="V36" s="24" t="s">
        <v>54</v>
      </c>
      <c r="W36" s="30">
        <v>6.7</v>
      </c>
      <c r="X36" s="24">
        <v>0</v>
      </c>
      <c r="Y36" s="30">
        <v>5.91</v>
      </c>
      <c r="Z36" s="24">
        <v>0</v>
      </c>
      <c r="AA36" s="30">
        <v>6.1</v>
      </c>
      <c r="AB36" s="24">
        <v>0</v>
      </c>
      <c r="AC36" s="30">
        <v>5.79</v>
      </c>
      <c r="AD36" s="24">
        <v>0</v>
      </c>
      <c r="AE36" s="30"/>
      <c r="AF36" s="24"/>
      <c r="AG36" s="30"/>
      <c r="AH36" s="24"/>
      <c r="AI36" s="30"/>
      <c r="AJ36" s="24"/>
      <c r="AK36" s="30">
        <v>6.17</v>
      </c>
      <c r="AL36" s="24">
        <v>0</v>
      </c>
      <c r="AM36" s="24" t="s">
        <v>64</v>
      </c>
      <c r="AN36" s="30" t="s">
        <v>56</v>
      </c>
      <c r="AO36" s="31"/>
      <c r="AP36" s="24"/>
    </row>
    <row r="37" spans="1:42" customHeight="1" ht="15" s="47" customFormat="1">
      <c r="A37" s="24">
        <v>32</v>
      </c>
      <c r="B37" s="25">
        <v>313126512037</v>
      </c>
      <c r="C37" s="46" t="s">
        <v>985</v>
      </c>
      <c r="D37" s="24" t="s">
        <v>848</v>
      </c>
      <c r="E37" s="27" t="s">
        <v>986</v>
      </c>
      <c r="F37" s="24" t="s">
        <v>110</v>
      </c>
      <c r="G37" s="24">
        <v>8179609069</v>
      </c>
      <c r="H37" s="109" t="s">
        <v>987</v>
      </c>
      <c r="I37" s="92" t="s">
        <v>988</v>
      </c>
      <c r="J37" s="24">
        <v>6428</v>
      </c>
      <c r="K37" s="30">
        <v>91.6</v>
      </c>
      <c r="L37" s="29">
        <v>2011</v>
      </c>
      <c r="M37" s="29" t="s">
        <v>62</v>
      </c>
      <c r="N37" s="29" t="s">
        <v>989</v>
      </c>
      <c r="O37" s="30">
        <v>96</v>
      </c>
      <c r="P37" s="24">
        <v>2013</v>
      </c>
      <c r="Q37" s="24" t="s">
        <v>52</v>
      </c>
      <c r="R37" s="24" t="s">
        <v>53</v>
      </c>
      <c r="S37" s="30" t="s">
        <v>54</v>
      </c>
      <c r="T37" s="24" t="s">
        <v>54</v>
      </c>
      <c r="U37" s="24" t="s">
        <v>54</v>
      </c>
      <c r="V37" s="24" t="s">
        <v>54</v>
      </c>
      <c r="W37" s="30">
        <v>8.59</v>
      </c>
      <c r="X37" s="24">
        <v>0</v>
      </c>
      <c r="Y37" s="30">
        <v>8.79</v>
      </c>
      <c r="Z37" s="24">
        <v>0</v>
      </c>
      <c r="AA37" s="30">
        <v>8.94</v>
      </c>
      <c r="AB37" s="24">
        <v>0</v>
      </c>
      <c r="AC37" s="30">
        <v>7.71</v>
      </c>
      <c r="AD37" s="24">
        <v>1</v>
      </c>
      <c r="AE37" s="30"/>
      <c r="AF37" s="24"/>
      <c r="AG37" s="30"/>
      <c r="AH37" s="24"/>
      <c r="AI37" s="30"/>
      <c r="AJ37" s="24"/>
      <c r="AK37" s="30">
        <v>8.51</v>
      </c>
      <c r="AL37" s="24">
        <v>1</v>
      </c>
      <c r="AM37" s="24" t="s">
        <v>55</v>
      </c>
      <c r="AN37" s="30" t="s">
        <v>56</v>
      </c>
      <c r="AO37" s="31"/>
      <c r="AP37" s="24"/>
    </row>
    <row r="38" spans="1:42" customHeight="1" ht="15" s="47" customFormat="1">
      <c r="A38" s="24">
        <v>33</v>
      </c>
      <c r="B38" s="25">
        <v>313126512038</v>
      </c>
      <c r="C38" s="46" t="s">
        <v>990</v>
      </c>
      <c r="D38" s="24" t="s">
        <v>848</v>
      </c>
      <c r="E38" s="27" t="s">
        <v>221</v>
      </c>
      <c r="F38" s="24" t="s">
        <v>110</v>
      </c>
      <c r="G38" s="24">
        <v>9177884521</v>
      </c>
      <c r="H38" s="90" t="s">
        <v>991</v>
      </c>
      <c r="I38" s="92" t="s">
        <v>992</v>
      </c>
      <c r="J38" s="24">
        <v>36319</v>
      </c>
      <c r="K38" s="30">
        <v>88.8</v>
      </c>
      <c r="L38" s="29">
        <v>2011</v>
      </c>
      <c r="M38" s="29" t="s">
        <v>62</v>
      </c>
      <c r="N38" s="29" t="s">
        <v>852</v>
      </c>
      <c r="O38" s="30">
        <v>95.5</v>
      </c>
      <c r="P38" s="24">
        <v>2013</v>
      </c>
      <c r="Q38" s="24" t="s">
        <v>52</v>
      </c>
      <c r="R38" s="24" t="s">
        <v>219</v>
      </c>
      <c r="S38" s="30" t="s">
        <v>54</v>
      </c>
      <c r="T38" s="24" t="s">
        <v>54</v>
      </c>
      <c r="U38" s="24" t="s">
        <v>54</v>
      </c>
      <c r="V38" s="24" t="s">
        <v>54</v>
      </c>
      <c r="W38" s="30">
        <v>8.08</v>
      </c>
      <c r="X38" s="24">
        <v>0</v>
      </c>
      <c r="Y38" s="30">
        <v>7.93</v>
      </c>
      <c r="Z38" s="24">
        <v>0</v>
      </c>
      <c r="AA38" s="30">
        <v>8.39</v>
      </c>
      <c r="AB38" s="24">
        <v>0</v>
      </c>
      <c r="AC38" s="30">
        <v>7.41</v>
      </c>
      <c r="AD38" s="24">
        <v>0</v>
      </c>
      <c r="AE38" s="30"/>
      <c r="AF38" s="24"/>
      <c r="AG38" s="30"/>
      <c r="AH38" s="24"/>
      <c r="AI38" s="30"/>
      <c r="AJ38" s="24"/>
      <c r="AK38" s="30">
        <v>7.97</v>
      </c>
      <c r="AL38" s="24">
        <v>0</v>
      </c>
      <c r="AM38" s="24" t="s">
        <v>55</v>
      </c>
      <c r="AN38" s="30" t="s">
        <v>56</v>
      </c>
      <c r="AO38" s="31"/>
      <c r="AP38" s="24"/>
    </row>
    <row r="39" spans="1:42" customHeight="1" ht="15" s="47" customFormat="1">
      <c r="A39" s="24">
        <v>34</v>
      </c>
      <c r="B39" s="25">
        <v>313126512039</v>
      </c>
      <c r="C39" s="46" t="s">
        <v>993</v>
      </c>
      <c r="D39" s="24" t="s">
        <v>848</v>
      </c>
      <c r="E39" s="27" t="s">
        <v>994</v>
      </c>
      <c r="F39" s="24" t="s">
        <v>47</v>
      </c>
      <c r="G39" s="24">
        <v>9177123449</v>
      </c>
      <c r="H39" s="109" t="s">
        <v>995</v>
      </c>
      <c r="I39" s="92" t="s">
        <v>996</v>
      </c>
      <c r="J39" s="24">
        <v>18436</v>
      </c>
      <c r="K39" s="30">
        <v>92.6</v>
      </c>
      <c r="L39" s="29">
        <v>2011</v>
      </c>
      <c r="M39" s="29" t="s">
        <v>62</v>
      </c>
      <c r="N39" s="29" t="s">
        <v>852</v>
      </c>
      <c r="O39" s="30">
        <v>94.8</v>
      </c>
      <c r="P39" s="24">
        <v>2013</v>
      </c>
      <c r="Q39" s="24" t="s">
        <v>52</v>
      </c>
      <c r="R39" s="24" t="s">
        <v>219</v>
      </c>
      <c r="S39" s="30" t="s">
        <v>54</v>
      </c>
      <c r="T39" s="24" t="s">
        <v>54</v>
      </c>
      <c r="U39" s="24" t="s">
        <v>54</v>
      </c>
      <c r="V39" s="24" t="s">
        <v>54</v>
      </c>
      <c r="W39" s="30">
        <v>7.97</v>
      </c>
      <c r="X39" s="24">
        <v>0</v>
      </c>
      <c r="Y39" s="30">
        <v>6.57</v>
      </c>
      <c r="Z39" s="24">
        <v>0</v>
      </c>
      <c r="AA39" s="30">
        <v>7.74</v>
      </c>
      <c r="AB39" s="24">
        <v>0</v>
      </c>
      <c r="AC39" s="30">
        <v>6.79</v>
      </c>
      <c r="AD39" s="24">
        <v>0</v>
      </c>
      <c r="AE39" s="30"/>
      <c r="AF39" s="24"/>
      <c r="AG39" s="30"/>
      <c r="AH39" s="24"/>
      <c r="AI39" s="30"/>
      <c r="AJ39" s="24"/>
      <c r="AK39" s="30">
        <v>7.33</v>
      </c>
      <c r="AL39" s="24">
        <v>0</v>
      </c>
      <c r="AM39" s="24" t="s">
        <v>55</v>
      </c>
      <c r="AN39" s="30" t="s">
        <v>56</v>
      </c>
      <c r="AO39" s="31"/>
      <c r="AP39" s="24"/>
    </row>
    <row r="40" spans="1:42" customHeight="1" ht="15" s="47" customFormat="1">
      <c r="A40" s="24">
        <v>35</v>
      </c>
      <c r="B40" s="25">
        <v>313126512040</v>
      </c>
      <c r="C40" s="46" t="s">
        <v>997</v>
      </c>
      <c r="D40" s="24" t="s">
        <v>848</v>
      </c>
      <c r="E40" s="27" t="s">
        <v>256</v>
      </c>
      <c r="F40" s="24" t="s">
        <v>110</v>
      </c>
      <c r="G40" s="24">
        <v>9703925833</v>
      </c>
      <c r="H40" s="109" t="s">
        <v>998</v>
      </c>
      <c r="I40" s="92" t="s">
        <v>999</v>
      </c>
      <c r="J40" s="24">
        <v>7811</v>
      </c>
      <c r="K40" s="30">
        <v>89.1</v>
      </c>
      <c r="L40" s="29">
        <v>2011</v>
      </c>
      <c r="M40" s="29" t="s">
        <v>62</v>
      </c>
      <c r="N40" s="29" t="s">
        <v>852</v>
      </c>
      <c r="O40" s="30">
        <v>94.9</v>
      </c>
      <c r="P40" s="24">
        <v>2013</v>
      </c>
      <c r="Q40" s="24" t="s">
        <v>52</v>
      </c>
      <c r="R40" s="24" t="s">
        <v>219</v>
      </c>
      <c r="S40" s="30" t="s">
        <v>54</v>
      </c>
      <c r="T40" s="24" t="s">
        <v>54</v>
      </c>
      <c r="U40" s="24" t="s">
        <v>54</v>
      </c>
      <c r="V40" s="24" t="s">
        <v>54</v>
      </c>
      <c r="W40" s="30">
        <v>8.57</v>
      </c>
      <c r="X40" s="24">
        <v>0</v>
      </c>
      <c r="Y40" s="30">
        <v>7.71</v>
      </c>
      <c r="Z40" s="24">
        <v>0</v>
      </c>
      <c r="AA40" s="30">
        <v>8.52</v>
      </c>
      <c r="AB40" s="24">
        <v>0</v>
      </c>
      <c r="AC40" s="30">
        <v>6.93</v>
      </c>
      <c r="AD40" s="24">
        <v>0</v>
      </c>
      <c r="AE40" s="30"/>
      <c r="AF40" s="24"/>
      <c r="AG40" s="30"/>
      <c r="AH40" s="24"/>
      <c r="AI40" s="30"/>
      <c r="AJ40" s="24"/>
      <c r="AK40" s="30">
        <v>7.98</v>
      </c>
      <c r="AL40" s="24">
        <v>0</v>
      </c>
      <c r="AM40" s="24" t="s">
        <v>55</v>
      </c>
      <c r="AN40" s="30" t="s">
        <v>56</v>
      </c>
      <c r="AO40" s="31"/>
      <c r="AP40" s="24"/>
    </row>
    <row r="41" spans="1:42" customHeight="1" ht="15" s="47" customFormat="1">
      <c r="A41" s="24">
        <v>36</v>
      </c>
      <c r="B41" s="25">
        <v>313126512041</v>
      </c>
      <c r="C41" s="46" t="s">
        <v>1000</v>
      </c>
      <c r="D41" s="24" t="s">
        <v>848</v>
      </c>
      <c r="E41" s="27" t="s">
        <v>1001</v>
      </c>
      <c r="F41" s="24" t="s">
        <v>47</v>
      </c>
      <c r="G41" s="24">
        <v>9676040871</v>
      </c>
      <c r="H41" s="109" t="s">
        <v>1002</v>
      </c>
      <c r="I41" s="92" t="s">
        <v>1003</v>
      </c>
      <c r="J41" s="24">
        <v>892013</v>
      </c>
      <c r="K41" s="30">
        <v>63.85</v>
      </c>
      <c r="L41" s="29">
        <v>2011</v>
      </c>
      <c r="M41" s="29" t="s">
        <v>50</v>
      </c>
      <c r="N41" s="29" t="s">
        <v>1004</v>
      </c>
      <c r="O41" s="30">
        <v>86.5</v>
      </c>
      <c r="P41" s="24">
        <v>2013</v>
      </c>
      <c r="Q41" s="24" t="s">
        <v>52</v>
      </c>
      <c r="R41" s="24" t="s">
        <v>53</v>
      </c>
      <c r="S41" s="30" t="s">
        <v>54</v>
      </c>
      <c r="T41" s="24" t="s">
        <v>54</v>
      </c>
      <c r="U41" s="24" t="s">
        <v>54</v>
      </c>
      <c r="V41" s="24" t="s">
        <v>54</v>
      </c>
      <c r="W41" s="30">
        <v>6.59</v>
      </c>
      <c r="X41" s="24">
        <v>0</v>
      </c>
      <c r="Y41" s="30">
        <v>5.86</v>
      </c>
      <c r="Z41" s="24">
        <v>0</v>
      </c>
      <c r="AA41" s="30">
        <v>7.37</v>
      </c>
      <c r="AB41" s="24">
        <v>1</v>
      </c>
      <c r="AC41" s="30">
        <v>5.79</v>
      </c>
      <c r="AD41" s="24">
        <v>0</v>
      </c>
      <c r="AE41" s="30"/>
      <c r="AF41" s="24"/>
      <c r="AG41" s="30"/>
      <c r="AH41" s="24"/>
      <c r="AI41" s="30"/>
      <c r="AJ41" s="24"/>
      <c r="AK41" s="30">
        <v>6.4</v>
      </c>
      <c r="AL41" s="24">
        <v>1</v>
      </c>
      <c r="AM41" s="24" t="s">
        <v>64</v>
      </c>
      <c r="AN41" s="30" t="s">
        <v>56</v>
      </c>
      <c r="AO41" s="31"/>
      <c r="AP41" s="24"/>
    </row>
    <row r="42" spans="1:42" customHeight="1" ht="15" s="47" customFormat="1">
      <c r="A42" s="24">
        <v>37</v>
      </c>
      <c r="B42" s="25">
        <v>313126512042</v>
      </c>
      <c r="C42" s="46" t="s">
        <v>1005</v>
      </c>
      <c r="D42" s="24" t="s">
        <v>848</v>
      </c>
      <c r="E42" s="27" t="s">
        <v>1006</v>
      </c>
      <c r="F42" s="24" t="s">
        <v>47</v>
      </c>
      <c r="G42" s="24">
        <v>8179272240</v>
      </c>
      <c r="H42" s="109" t="s">
        <v>1007</v>
      </c>
      <c r="I42" s="109" t="s">
        <v>1008</v>
      </c>
      <c r="J42" s="24">
        <v>14343</v>
      </c>
      <c r="K42" s="30">
        <v>84.5</v>
      </c>
      <c r="L42" s="29">
        <v>2011</v>
      </c>
      <c r="M42" s="29" t="s">
        <v>62</v>
      </c>
      <c r="N42" s="29" t="s">
        <v>955</v>
      </c>
      <c r="O42" s="30">
        <v>95</v>
      </c>
      <c r="P42" s="24">
        <v>2013</v>
      </c>
      <c r="Q42" s="24" t="s">
        <v>52</v>
      </c>
      <c r="R42" s="24" t="s">
        <v>53</v>
      </c>
      <c r="S42" s="30" t="s">
        <v>54</v>
      </c>
      <c r="T42" s="24" t="s">
        <v>54</v>
      </c>
      <c r="U42" s="24" t="s">
        <v>54</v>
      </c>
      <c r="V42" s="24" t="s">
        <v>54</v>
      </c>
      <c r="W42" s="30">
        <v>7.92</v>
      </c>
      <c r="X42" s="24">
        <v>0</v>
      </c>
      <c r="Y42" s="30">
        <v>7.93</v>
      </c>
      <c r="Z42" s="24">
        <v>0</v>
      </c>
      <c r="AA42" s="30">
        <v>7.9</v>
      </c>
      <c r="AB42" s="24">
        <v>0</v>
      </c>
      <c r="AC42" s="30">
        <v>7.07</v>
      </c>
      <c r="AD42" s="24">
        <v>0</v>
      </c>
      <c r="AE42" s="30"/>
      <c r="AF42" s="24"/>
      <c r="AG42" s="30"/>
      <c r="AH42" s="24"/>
      <c r="AI42" s="30"/>
      <c r="AJ42" s="24"/>
      <c r="AK42" s="30">
        <v>7.72</v>
      </c>
      <c r="AL42" s="24">
        <v>0</v>
      </c>
      <c r="AM42" s="24" t="s">
        <v>55</v>
      </c>
      <c r="AN42" s="30" t="s">
        <v>56</v>
      </c>
      <c r="AO42" s="31"/>
      <c r="AP42" s="24"/>
    </row>
    <row r="43" spans="1:42" customHeight="1" ht="15" s="47" customFormat="1">
      <c r="A43" s="24">
        <v>38</v>
      </c>
      <c r="B43" s="25">
        <v>313126512043</v>
      </c>
      <c r="C43" s="46" t="s">
        <v>1009</v>
      </c>
      <c r="D43" s="24" t="s">
        <v>848</v>
      </c>
      <c r="E43" s="27" t="s">
        <v>697</v>
      </c>
      <c r="F43" s="24" t="s">
        <v>110</v>
      </c>
      <c r="G43" s="24">
        <v>9948124459</v>
      </c>
      <c r="H43" s="109" t="s">
        <v>1010</v>
      </c>
      <c r="I43" s="92" t="s">
        <v>1011</v>
      </c>
      <c r="J43" s="24">
        <v>7613</v>
      </c>
      <c r="K43" s="30">
        <v>92.6</v>
      </c>
      <c r="L43" s="29">
        <v>2011</v>
      </c>
      <c r="M43" s="29" t="s">
        <v>62</v>
      </c>
      <c r="N43" s="29" t="s">
        <v>852</v>
      </c>
      <c r="O43" s="30">
        <v>97.2</v>
      </c>
      <c r="P43" s="24">
        <v>2013</v>
      </c>
      <c r="Q43" s="24" t="s">
        <v>52</v>
      </c>
      <c r="R43" s="24" t="s">
        <v>165</v>
      </c>
      <c r="S43" s="30" t="s">
        <v>54</v>
      </c>
      <c r="T43" s="24" t="s">
        <v>54</v>
      </c>
      <c r="U43" s="24" t="s">
        <v>54</v>
      </c>
      <c r="V43" s="24" t="s">
        <v>54</v>
      </c>
      <c r="W43" s="30">
        <v>9.03</v>
      </c>
      <c r="X43" s="24">
        <v>0</v>
      </c>
      <c r="Y43" s="30">
        <v>8.43</v>
      </c>
      <c r="Z43" s="24">
        <v>0</v>
      </c>
      <c r="AA43" s="30">
        <v>9.16</v>
      </c>
      <c r="AB43" s="24">
        <v>0</v>
      </c>
      <c r="AC43" s="30">
        <v>8.1</v>
      </c>
      <c r="AD43" s="24">
        <v>0</v>
      </c>
      <c r="AE43" s="30"/>
      <c r="AF43" s="24"/>
      <c r="AG43" s="30"/>
      <c r="AH43" s="24"/>
      <c r="AI43" s="30"/>
      <c r="AJ43" s="24"/>
      <c r="AK43" s="30">
        <v>8.71</v>
      </c>
      <c r="AL43" s="24">
        <v>0</v>
      </c>
      <c r="AM43" s="24" t="s">
        <v>55</v>
      </c>
      <c r="AN43" s="30" t="s">
        <v>56</v>
      </c>
      <c r="AO43" s="31"/>
      <c r="AP43" s="24"/>
    </row>
    <row r="44" spans="1:42" customHeight="1" ht="15" s="47" customFormat="1">
      <c r="A44" s="24">
        <v>39</v>
      </c>
      <c r="B44" s="25">
        <v>313126512044</v>
      </c>
      <c r="C44" s="46" t="s">
        <v>1012</v>
      </c>
      <c r="D44" s="24" t="s">
        <v>848</v>
      </c>
      <c r="E44" s="27" t="s">
        <v>1013</v>
      </c>
      <c r="F44" s="24" t="s">
        <v>47</v>
      </c>
      <c r="G44" s="24">
        <v>8500818284</v>
      </c>
      <c r="H44" s="109" t="s">
        <v>1014</v>
      </c>
      <c r="I44" s="92" t="s">
        <v>1015</v>
      </c>
      <c r="J44" s="24">
        <v>14403</v>
      </c>
      <c r="K44" s="30">
        <v>94.1</v>
      </c>
      <c r="L44" s="29">
        <v>2011</v>
      </c>
      <c r="M44" s="29" t="s">
        <v>62</v>
      </c>
      <c r="N44" s="29" t="s">
        <v>1016</v>
      </c>
      <c r="O44" s="30">
        <v>94.1</v>
      </c>
      <c r="P44" s="24">
        <v>2013</v>
      </c>
      <c r="Q44" s="24" t="s">
        <v>52</v>
      </c>
      <c r="R44" s="24" t="s">
        <v>219</v>
      </c>
      <c r="S44" s="30" t="s">
        <v>54</v>
      </c>
      <c r="T44" s="24" t="s">
        <v>54</v>
      </c>
      <c r="U44" s="24" t="s">
        <v>54</v>
      </c>
      <c r="V44" s="24" t="s">
        <v>54</v>
      </c>
      <c r="W44" s="30">
        <v>9.35</v>
      </c>
      <c r="X44" s="24">
        <v>0</v>
      </c>
      <c r="Y44" s="30">
        <v>9.21</v>
      </c>
      <c r="Z44" s="24">
        <v>0</v>
      </c>
      <c r="AA44" s="30">
        <v>9.87</v>
      </c>
      <c r="AB44" s="24">
        <v>0</v>
      </c>
      <c r="AC44" s="30">
        <v>9.03</v>
      </c>
      <c r="AD44" s="24">
        <v>0</v>
      </c>
      <c r="AE44" s="30"/>
      <c r="AF44" s="24"/>
      <c r="AG44" s="30"/>
      <c r="AH44" s="24"/>
      <c r="AI44" s="30"/>
      <c r="AJ44" s="24"/>
      <c r="AK44" s="30">
        <v>9.38</v>
      </c>
      <c r="AL44" s="24">
        <v>0</v>
      </c>
      <c r="AM44" s="24" t="s">
        <v>55</v>
      </c>
      <c r="AN44" s="30" t="s">
        <v>56</v>
      </c>
      <c r="AO44" s="31"/>
      <c r="AP44" s="24"/>
    </row>
    <row r="45" spans="1:42" customHeight="1" ht="15" s="47" customFormat="1">
      <c r="A45" s="24">
        <v>40</v>
      </c>
      <c r="B45" s="25">
        <v>313126512045</v>
      </c>
      <c r="C45" s="46" t="s">
        <v>1017</v>
      </c>
      <c r="D45" s="24" t="s">
        <v>848</v>
      </c>
      <c r="E45" s="27" t="s">
        <v>1018</v>
      </c>
      <c r="F45" s="24" t="s">
        <v>110</v>
      </c>
      <c r="G45" s="24">
        <v>7386618895</v>
      </c>
      <c r="H45" s="109" t="s">
        <v>1019</v>
      </c>
      <c r="I45" s="92" t="s">
        <v>1020</v>
      </c>
      <c r="J45" s="24">
        <v>15098</v>
      </c>
      <c r="K45" s="30">
        <v>76</v>
      </c>
      <c r="L45" s="29">
        <v>2010</v>
      </c>
      <c r="M45" s="29" t="s">
        <v>62</v>
      </c>
      <c r="N45" s="29" t="s">
        <v>406</v>
      </c>
      <c r="O45" s="30">
        <v>97.6</v>
      </c>
      <c r="P45" s="24">
        <v>2013</v>
      </c>
      <c r="Q45" s="24" t="s">
        <v>52</v>
      </c>
      <c r="R45" s="24" t="s">
        <v>53</v>
      </c>
      <c r="S45" s="30" t="s">
        <v>54</v>
      </c>
      <c r="T45" s="24" t="s">
        <v>54</v>
      </c>
      <c r="U45" s="24" t="s">
        <v>54</v>
      </c>
      <c r="V45" s="24" t="s">
        <v>54</v>
      </c>
      <c r="W45" s="30">
        <v>8.73</v>
      </c>
      <c r="X45" s="24">
        <v>0</v>
      </c>
      <c r="Y45" s="30">
        <v>8.21</v>
      </c>
      <c r="Z45" s="24">
        <v>0</v>
      </c>
      <c r="AA45" s="30">
        <v>8.55</v>
      </c>
      <c r="AB45" s="24">
        <v>0</v>
      </c>
      <c r="AC45" s="30">
        <v>8.03</v>
      </c>
      <c r="AD45" s="24">
        <v>0</v>
      </c>
      <c r="AE45" s="30"/>
      <c r="AF45" s="24"/>
      <c r="AG45" s="30"/>
      <c r="AH45" s="24"/>
      <c r="AI45" s="30"/>
      <c r="AJ45" s="24"/>
      <c r="AK45" s="30">
        <v>8.41</v>
      </c>
      <c r="AL45" s="24">
        <v>0</v>
      </c>
      <c r="AM45" s="24" t="s">
        <v>55</v>
      </c>
      <c r="AN45" s="30" t="s">
        <v>56</v>
      </c>
      <c r="AO45" s="31"/>
      <c r="AP45" s="24"/>
    </row>
    <row r="46" spans="1:42" customHeight="1" ht="15" s="47" customFormat="1">
      <c r="A46" s="24">
        <v>41</v>
      </c>
      <c r="B46" s="25">
        <v>313126512046</v>
      </c>
      <c r="C46" s="46" t="s">
        <v>1021</v>
      </c>
      <c r="D46" s="24" t="s">
        <v>848</v>
      </c>
      <c r="E46" s="27" t="s">
        <v>1022</v>
      </c>
      <c r="F46" s="24" t="s">
        <v>47</v>
      </c>
      <c r="G46" s="24">
        <v>7386843839</v>
      </c>
      <c r="H46" s="90" t="s">
        <v>1023</v>
      </c>
      <c r="I46" s="92" t="s">
        <v>1024</v>
      </c>
      <c r="J46" s="24">
        <v>13688</v>
      </c>
      <c r="K46" s="30">
        <v>92.3</v>
      </c>
      <c r="L46" s="29">
        <v>2011</v>
      </c>
      <c r="M46" s="29" t="s">
        <v>62</v>
      </c>
      <c r="N46" s="29" t="s">
        <v>1025</v>
      </c>
      <c r="O46" s="30">
        <v>94</v>
      </c>
      <c r="P46" s="24">
        <v>2013</v>
      </c>
      <c r="Q46" s="24" t="s">
        <v>52</v>
      </c>
      <c r="R46" s="24" t="s">
        <v>219</v>
      </c>
      <c r="S46" s="30" t="s">
        <v>54</v>
      </c>
      <c r="T46" s="24" t="s">
        <v>54</v>
      </c>
      <c r="U46" s="24" t="s">
        <v>54</v>
      </c>
      <c r="V46" s="24" t="s">
        <v>54</v>
      </c>
      <c r="W46" s="30">
        <v>7.84</v>
      </c>
      <c r="X46" s="24">
        <v>0</v>
      </c>
      <c r="Y46" s="30">
        <v>7.79</v>
      </c>
      <c r="Z46" s="24">
        <v>0</v>
      </c>
      <c r="AA46" s="30">
        <v>7.97</v>
      </c>
      <c r="AB46" s="24">
        <v>0</v>
      </c>
      <c r="AC46" s="30">
        <v>6.97</v>
      </c>
      <c r="AD46" s="24">
        <v>0</v>
      </c>
      <c r="AE46" s="30"/>
      <c r="AF46" s="24"/>
      <c r="AG46" s="30"/>
      <c r="AH46" s="24"/>
      <c r="AI46" s="30"/>
      <c r="AJ46" s="24"/>
      <c r="AK46" s="30">
        <v>7.66</v>
      </c>
      <c r="AL46" s="24">
        <v>0</v>
      </c>
      <c r="AM46" s="24" t="s">
        <v>55</v>
      </c>
      <c r="AN46" s="30" t="s">
        <v>56</v>
      </c>
      <c r="AO46" s="31"/>
      <c r="AP46" s="24"/>
    </row>
    <row r="47" spans="1:42" customHeight="1" ht="45" s="49" customFormat="1">
      <c r="A47" s="24">
        <v>42</v>
      </c>
      <c r="B47" s="33">
        <v>313126512047</v>
      </c>
      <c r="C47" s="48" t="s">
        <v>1026</v>
      </c>
      <c r="D47" s="35" t="s">
        <v>848</v>
      </c>
      <c r="E47" s="36" t="s">
        <v>1013</v>
      </c>
      <c r="F47" s="35" t="s">
        <v>110</v>
      </c>
      <c r="G47" s="35">
        <v>9490734456</v>
      </c>
      <c r="H47" s="112" t="s">
        <v>1027</v>
      </c>
      <c r="I47" s="113" t="s">
        <v>1028</v>
      </c>
      <c r="J47" s="35">
        <v>58103</v>
      </c>
      <c r="K47" s="39">
        <v>86.3</v>
      </c>
      <c r="L47" s="38">
        <v>2011</v>
      </c>
      <c r="M47" s="38" t="s">
        <v>62</v>
      </c>
      <c r="N47" s="38" t="s">
        <v>1029</v>
      </c>
      <c r="O47" s="39">
        <v>90.6</v>
      </c>
      <c r="P47" s="35">
        <v>2013</v>
      </c>
      <c r="Q47" s="35" t="s">
        <v>52</v>
      </c>
      <c r="R47" s="35" t="s">
        <v>165</v>
      </c>
      <c r="S47" s="39" t="s">
        <v>54</v>
      </c>
      <c r="T47" s="35" t="s">
        <v>54</v>
      </c>
      <c r="U47" s="35" t="s">
        <v>54</v>
      </c>
      <c r="V47" s="35" t="s">
        <v>54</v>
      </c>
      <c r="W47" s="39">
        <v>7.5</v>
      </c>
      <c r="X47" s="35">
        <v>0</v>
      </c>
      <c r="Y47" s="39">
        <v>5.5</v>
      </c>
      <c r="Z47" s="35">
        <v>0</v>
      </c>
      <c r="AA47" s="39">
        <v>6.32</v>
      </c>
      <c r="AB47" s="35">
        <v>0</v>
      </c>
      <c r="AC47" s="39">
        <v>6.03</v>
      </c>
      <c r="AD47" s="35">
        <v>0</v>
      </c>
      <c r="AE47" s="39"/>
      <c r="AF47" s="35"/>
      <c r="AG47" s="30"/>
      <c r="AH47" s="35"/>
      <c r="AI47" s="30"/>
      <c r="AJ47" s="35"/>
      <c r="AK47" s="39">
        <v>6.34</v>
      </c>
      <c r="AL47" s="35">
        <v>0</v>
      </c>
      <c r="AM47" s="35" t="s">
        <v>64</v>
      </c>
      <c r="AN47" s="39" t="s">
        <v>56</v>
      </c>
      <c r="AO47" s="40" t="s">
        <v>1030</v>
      </c>
      <c r="AP47" s="35"/>
    </row>
    <row r="48" spans="1:42" customHeight="1" ht="15" s="47" customFormat="1">
      <c r="A48" s="24">
        <v>43</v>
      </c>
      <c r="B48" s="25">
        <v>313126512048</v>
      </c>
      <c r="C48" s="46" t="s">
        <v>1031</v>
      </c>
      <c r="D48" s="24" t="s">
        <v>848</v>
      </c>
      <c r="E48" s="27" t="s">
        <v>1032</v>
      </c>
      <c r="F48" s="24" t="s">
        <v>47</v>
      </c>
      <c r="G48" s="24">
        <v>7382902290</v>
      </c>
      <c r="H48" s="109" t="s">
        <v>1033</v>
      </c>
      <c r="I48" s="92" t="s">
        <v>1034</v>
      </c>
      <c r="J48" s="24">
        <v>5536</v>
      </c>
      <c r="K48" s="30">
        <v>94.1</v>
      </c>
      <c r="L48" s="29">
        <v>2011</v>
      </c>
      <c r="M48" s="29" t="s">
        <v>62</v>
      </c>
      <c r="N48" s="29" t="s">
        <v>879</v>
      </c>
      <c r="O48" s="30">
        <v>95.7</v>
      </c>
      <c r="P48" s="24">
        <v>2013</v>
      </c>
      <c r="Q48" s="24" t="s">
        <v>52</v>
      </c>
      <c r="R48" s="24" t="s">
        <v>396</v>
      </c>
      <c r="S48" s="30" t="s">
        <v>54</v>
      </c>
      <c r="T48" s="24" t="s">
        <v>54</v>
      </c>
      <c r="U48" s="24" t="s">
        <v>54</v>
      </c>
      <c r="V48" s="24" t="s">
        <v>54</v>
      </c>
      <c r="W48" s="30">
        <v>9.22</v>
      </c>
      <c r="X48" s="24">
        <v>0</v>
      </c>
      <c r="Y48" s="30">
        <v>8.86</v>
      </c>
      <c r="Z48" s="24">
        <v>0</v>
      </c>
      <c r="AA48" s="30">
        <v>8.68</v>
      </c>
      <c r="AB48" s="24">
        <v>0</v>
      </c>
      <c r="AC48" s="30">
        <v>8.55</v>
      </c>
      <c r="AD48" s="24">
        <v>0</v>
      </c>
      <c r="AE48" s="30"/>
      <c r="AF48" s="24"/>
      <c r="AG48" s="30"/>
      <c r="AH48" s="24"/>
      <c r="AI48" s="30"/>
      <c r="AJ48" s="24"/>
      <c r="AK48" s="30">
        <v>8.85</v>
      </c>
      <c r="AL48" s="24">
        <v>0</v>
      </c>
      <c r="AM48" s="24" t="s">
        <v>55</v>
      </c>
      <c r="AN48" s="30" t="s">
        <v>56</v>
      </c>
      <c r="AO48" s="31"/>
      <c r="AP48" s="24"/>
    </row>
    <row r="49" spans="1:42" customHeight="1" ht="15" s="47" customFormat="1">
      <c r="A49" s="24">
        <v>44</v>
      </c>
      <c r="B49" s="25">
        <v>313126512050</v>
      </c>
      <c r="C49" s="46" t="s">
        <v>1035</v>
      </c>
      <c r="D49" s="24" t="s">
        <v>848</v>
      </c>
      <c r="E49" s="27" t="s">
        <v>1036</v>
      </c>
      <c r="F49" s="24" t="s">
        <v>47</v>
      </c>
      <c r="G49" s="24">
        <v>9705085637</v>
      </c>
      <c r="H49" s="109" t="s">
        <v>1037</v>
      </c>
      <c r="I49" s="92" t="s">
        <v>1038</v>
      </c>
      <c r="J49" s="24">
        <v>34178</v>
      </c>
      <c r="K49" s="30">
        <v>88.66</v>
      </c>
      <c r="L49" s="29">
        <v>2011</v>
      </c>
      <c r="M49" s="29" t="s">
        <v>62</v>
      </c>
      <c r="N49" s="29" t="s">
        <v>499</v>
      </c>
      <c r="O49" s="30">
        <v>90.9</v>
      </c>
      <c r="P49" s="24">
        <v>2013</v>
      </c>
      <c r="Q49" s="24" t="s">
        <v>52</v>
      </c>
      <c r="R49" s="24" t="s">
        <v>396</v>
      </c>
      <c r="S49" s="30" t="s">
        <v>54</v>
      </c>
      <c r="T49" s="24" t="s">
        <v>54</v>
      </c>
      <c r="U49" s="24" t="s">
        <v>54</v>
      </c>
      <c r="V49" s="24" t="s">
        <v>54</v>
      </c>
      <c r="W49" s="30">
        <v>7.68</v>
      </c>
      <c r="X49" s="24">
        <v>0</v>
      </c>
      <c r="Y49" s="30">
        <v>7.57</v>
      </c>
      <c r="Z49" s="24">
        <v>0</v>
      </c>
      <c r="AA49" s="30">
        <v>7.19</v>
      </c>
      <c r="AB49" s="24">
        <v>0</v>
      </c>
      <c r="AC49" s="30">
        <v>6.93</v>
      </c>
      <c r="AD49" s="24">
        <v>0</v>
      </c>
      <c r="AE49" s="30"/>
      <c r="AF49" s="24"/>
      <c r="AG49" s="30"/>
      <c r="AH49" s="24"/>
      <c r="AI49" s="30"/>
      <c r="AJ49" s="24"/>
      <c r="AK49" s="30">
        <v>7.36</v>
      </c>
      <c r="AL49" s="24">
        <v>0</v>
      </c>
      <c r="AM49" s="24" t="s">
        <v>55</v>
      </c>
      <c r="AN49" s="30" t="s">
        <v>56</v>
      </c>
      <c r="AO49" s="31"/>
      <c r="AP49" s="24"/>
    </row>
    <row r="50" spans="1:42" customHeight="1" ht="15" s="47" customFormat="1">
      <c r="A50" s="24">
        <v>45</v>
      </c>
      <c r="B50" s="25">
        <v>313126512052</v>
      </c>
      <c r="C50" s="46" t="s">
        <v>1039</v>
      </c>
      <c r="D50" s="24" t="s">
        <v>848</v>
      </c>
      <c r="E50" s="27" t="s">
        <v>58</v>
      </c>
      <c r="F50" s="24" t="s">
        <v>110</v>
      </c>
      <c r="G50" s="24">
        <v>7036303789</v>
      </c>
      <c r="H50" s="90" t="s">
        <v>1040</v>
      </c>
      <c r="I50" s="92" t="s">
        <v>1041</v>
      </c>
      <c r="J50" s="24" t="s">
        <v>61</v>
      </c>
      <c r="K50" s="30">
        <v>84.33</v>
      </c>
      <c r="L50" s="29">
        <v>2011</v>
      </c>
      <c r="M50" s="29" t="s">
        <v>62</v>
      </c>
      <c r="N50" s="29" t="s">
        <v>1042</v>
      </c>
      <c r="O50" s="30">
        <v>88.6</v>
      </c>
      <c r="P50" s="24">
        <v>2013</v>
      </c>
      <c r="Q50" s="24" t="s">
        <v>52</v>
      </c>
      <c r="R50" s="24" t="s">
        <v>219</v>
      </c>
      <c r="S50" s="30" t="s">
        <v>54</v>
      </c>
      <c r="T50" s="24" t="s">
        <v>54</v>
      </c>
      <c r="U50" s="24" t="s">
        <v>54</v>
      </c>
      <c r="V50" s="24" t="s">
        <v>54</v>
      </c>
      <c r="W50" s="30">
        <v>5.19</v>
      </c>
      <c r="X50" s="24">
        <v>1</v>
      </c>
      <c r="Y50" s="30">
        <v>5.93</v>
      </c>
      <c r="Z50" s="24">
        <v>1</v>
      </c>
      <c r="AA50" s="30">
        <v>3.4</v>
      </c>
      <c r="AB50" s="24">
        <v>2</v>
      </c>
      <c r="AC50" s="30"/>
      <c r="AD50" s="24"/>
      <c r="AE50" s="30"/>
      <c r="AF50" s="24"/>
      <c r="AG50" s="30"/>
      <c r="AH50" s="24"/>
      <c r="AI50" s="30"/>
      <c r="AJ50" s="24"/>
      <c r="AK50" s="30"/>
      <c r="AL50" s="24">
        <v>9</v>
      </c>
      <c r="AM50" s="24" t="s">
        <v>64</v>
      </c>
      <c r="AN50" s="30" t="s">
        <v>56</v>
      </c>
      <c r="AO50" s="31"/>
      <c r="AP50" s="24"/>
    </row>
    <row r="51" spans="1:42" customHeight="1" ht="15" s="47" customFormat="1">
      <c r="A51" s="24">
        <v>46</v>
      </c>
      <c r="B51" s="25">
        <v>313126512053</v>
      </c>
      <c r="C51" s="46" t="s">
        <v>1043</v>
      </c>
      <c r="D51" s="24" t="s">
        <v>848</v>
      </c>
      <c r="E51" s="27" t="s">
        <v>146</v>
      </c>
      <c r="F51" s="24" t="s">
        <v>110</v>
      </c>
      <c r="G51" s="24">
        <v>7893365182</v>
      </c>
      <c r="H51" s="100" t="s">
        <v>1044</v>
      </c>
      <c r="I51" s="108" t="s">
        <v>1045</v>
      </c>
      <c r="J51" s="24">
        <v>42664</v>
      </c>
      <c r="K51" s="30">
        <v>92</v>
      </c>
      <c r="L51" s="29">
        <v>2011</v>
      </c>
      <c r="M51" s="29" t="s">
        <v>62</v>
      </c>
      <c r="N51" s="29" t="s">
        <v>852</v>
      </c>
      <c r="O51" s="30">
        <v>92.5</v>
      </c>
      <c r="P51" s="24">
        <v>2013</v>
      </c>
      <c r="Q51" s="24" t="s">
        <v>52</v>
      </c>
      <c r="R51" s="24" t="s">
        <v>219</v>
      </c>
      <c r="S51" s="30" t="s">
        <v>54</v>
      </c>
      <c r="T51" s="24" t="s">
        <v>54</v>
      </c>
      <c r="U51" s="24" t="s">
        <v>54</v>
      </c>
      <c r="V51" s="24" t="s">
        <v>54</v>
      </c>
      <c r="W51" s="30">
        <v>7.73</v>
      </c>
      <c r="X51" s="24">
        <v>0</v>
      </c>
      <c r="Y51" s="30">
        <v>7.07</v>
      </c>
      <c r="Z51" s="24">
        <v>0</v>
      </c>
      <c r="AA51" s="30">
        <v>7</v>
      </c>
      <c r="AB51" s="24">
        <v>1</v>
      </c>
      <c r="AC51" s="30">
        <v>6.6</v>
      </c>
      <c r="AD51" s="24">
        <v>1</v>
      </c>
      <c r="AE51" s="30"/>
      <c r="AF51" s="24"/>
      <c r="AG51" s="30"/>
      <c r="AH51" s="24"/>
      <c r="AI51" s="30"/>
      <c r="AJ51" s="24"/>
      <c r="AK51" s="30">
        <v>7.1</v>
      </c>
      <c r="AL51" s="24">
        <v>2</v>
      </c>
      <c r="AM51" s="24" t="s">
        <v>64</v>
      </c>
      <c r="AN51" s="30" t="s">
        <v>56</v>
      </c>
      <c r="AO51" s="31"/>
      <c r="AP51" s="24"/>
    </row>
    <row r="52" spans="1:42" customHeight="1" ht="15" s="47" customFormat="1">
      <c r="A52" s="24">
        <v>47</v>
      </c>
      <c r="B52" s="25">
        <v>313126512054</v>
      </c>
      <c r="C52" s="46" t="s">
        <v>1046</v>
      </c>
      <c r="D52" s="24" t="s">
        <v>848</v>
      </c>
      <c r="E52" s="27" t="s">
        <v>1047</v>
      </c>
      <c r="F52" s="24" t="s">
        <v>110</v>
      </c>
      <c r="G52" s="24">
        <v>9441474058</v>
      </c>
      <c r="H52" s="90" t="s">
        <v>1048</v>
      </c>
      <c r="I52" s="92" t="s">
        <v>1049</v>
      </c>
      <c r="J52" s="24" t="s">
        <v>61</v>
      </c>
      <c r="K52" s="30">
        <v>76.28</v>
      </c>
      <c r="L52" s="29">
        <v>2011</v>
      </c>
      <c r="M52" s="29" t="s">
        <v>50</v>
      </c>
      <c r="N52" s="29" t="s">
        <v>883</v>
      </c>
      <c r="O52" s="30">
        <v>92.4</v>
      </c>
      <c r="P52" s="24">
        <v>2013</v>
      </c>
      <c r="Q52" s="24" t="s">
        <v>52</v>
      </c>
      <c r="R52" s="24" t="s">
        <v>53</v>
      </c>
      <c r="S52" s="30" t="s">
        <v>54</v>
      </c>
      <c r="T52" s="24" t="s">
        <v>54</v>
      </c>
      <c r="U52" s="24" t="s">
        <v>54</v>
      </c>
      <c r="V52" s="24" t="s">
        <v>54</v>
      </c>
      <c r="W52" s="30">
        <v>7.19</v>
      </c>
      <c r="X52" s="24">
        <v>0</v>
      </c>
      <c r="Y52" s="30">
        <v>6.21</v>
      </c>
      <c r="Z52" s="24">
        <v>0</v>
      </c>
      <c r="AA52" s="30">
        <v>6.55</v>
      </c>
      <c r="AB52" s="24">
        <v>0</v>
      </c>
      <c r="AC52" s="30">
        <v>6.38</v>
      </c>
      <c r="AD52" s="24">
        <v>0</v>
      </c>
      <c r="AE52" s="30"/>
      <c r="AF52" s="24"/>
      <c r="AG52" s="30"/>
      <c r="AH52" s="24"/>
      <c r="AI52" s="30"/>
      <c r="AJ52" s="24"/>
      <c r="AK52" s="30">
        <v>6.58</v>
      </c>
      <c r="AL52" s="24">
        <v>0</v>
      </c>
      <c r="AM52" s="24" t="s">
        <v>64</v>
      </c>
      <c r="AN52" s="30" t="s">
        <v>56</v>
      </c>
      <c r="AO52" s="31"/>
      <c r="AP52" s="24"/>
    </row>
    <row r="53" spans="1:42" customHeight="1" ht="15" s="47" customFormat="1">
      <c r="A53" s="24">
        <v>48</v>
      </c>
      <c r="B53" s="25">
        <v>313126512057</v>
      </c>
      <c r="C53" s="46" t="s">
        <v>1050</v>
      </c>
      <c r="D53" s="24" t="s">
        <v>848</v>
      </c>
      <c r="E53" s="27" t="s">
        <v>1051</v>
      </c>
      <c r="F53" s="24" t="s">
        <v>110</v>
      </c>
      <c r="G53" s="24">
        <v>8106801406</v>
      </c>
      <c r="H53" s="109" t="s">
        <v>1052</v>
      </c>
      <c r="I53" s="92" t="s">
        <v>1053</v>
      </c>
      <c r="J53" s="24" t="s">
        <v>61</v>
      </c>
      <c r="K53" s="30">
        <v>94</v>
      </c>
      <c r="L53" s="29">
        <v>2011</v>
      </c>
      <c r="M53" s="29" t="s">
        <v>91</v>
      </c>
      <c r="N53" s="29" t="s">
        <v>1054</v>
      </c>
      <c r="O53" s="30">
        <v>97.5</v>
      </c>
      <c r="P53" s="24">
        <v>2013</v>
      </c>
      <c r="Q53" s="24" t="s">
        <v>52</v>
      </c>
      <c r="R53" s="24" t="s">
        <v>53</v>
      </c>
      <c r="S53" s="30" t="s">
        <v>54</v>
      </c>
      <c r="T53" s="24" t="s">
        <v>54</v>
      </c>
      <c r="U53" s="24" t="s">
        <v>54</v>
      </c>
      <c r="V53" s="24" t="s">
        <v>54</v>
      </c>
      <c r="W53" s="30">
        <v>8.11</v>
      </c>
      <c r="X53" s="24">
        <v>0</v>
      </c>
      <c r="Y53" s="30">
        <v>8.64</v>
      </c>
      <c r="Z53" s="24">
        <v>0</v>
      </c>
      <c r="AA53" s="30">
        <v>8.39</v>
      </c>
      <c r="AB53" s="24">
        <v>0</v>
      </c>
      <c r="AC53" s="30">
        <v>7.9</v>
      </c>
      <c r="AD53" s="24">
        <v>0</v>
      </c>
      <c r="AE53" s="30"/>
      <c r="AF53" s="24"/>
      <c r="AG53" s="30"/>
      <c r="AH53" s="24"/>
      <c r="AI53" s="30"/>
      <c r="AJ53" s="24"/>
      <c r="AK53" s="30">
        <v>8.25</v>
      </c>
      <c r="AL53" s="24">
        <v>0</v>
      </c>
      <c r="AM53" s="24" t="s">
        <v>55</v>
      </c>
      <c r="AN53" s="30" t="s">
        <v>56</v>
      </c>
      <c r="AO53" s="31"/>
      <c r="AP53" s="24"/>
    </row>
    <row r="54" spans="1:42" customHeight="1" ht="15" s="47" customFormat="1">
      <c r="A54" s="24">
        <v>49</v>
      </c>
      <c r="B54" s="25">
        <v>313126512058</v>
      </c>
      <c r="C54" s="46" t="s">
        <v>1055</v>
      </c>
      <c r="D54" s="24" t="s">
        <v>848</v>
      </c>
      <c r="E54" s="27" t="s">
        <v>1056</v>
      </c>
      <c r="F54" s="24" t="s">
        <v>47</v>
      </c>
      <c r="G54" s="24">
        <v>9948110632</v>
      </c>
      <c r="H54" s="109" t="s">
        <v>1057</v>
      </c>
      <c r="I54" s="92" t="s">
        <v>1058</v>
      </c>
      <c r="J54" s="24">
        <v>61380</v>
      </c>
      <c r="K54" s="30">
        <v>87.16</v>
      </c>
      <c r="L54" s="29">
        <v>2011</v>
      </c>
      <c r="M54" s="29" t="s">
        <v>62</v>
      </c>
      <c r="N54" s="29" t="s">
        <v>1059</v>
      </c>
      <c r="O54" s="30">
        <v>88.4</v>
      </c>
      <c r="P54" s="24">
        <v>2013</v>
      </c>
      <c r="Q54" s="24" t="s">
        <v>52</v>
      </c>
      <c r="R54" s="24" t="s">
        <v>53</v>
      </c>
      <c r="S54" s="30" t="s">
        <v>54</v>
      </c>
      <c r="T54" s="24" t="s">
        <v>54</v>
      </c>
      <c r="U54" s="24" t="s">
        <v>54</v>
      </c>
      <c r="V54" s="24" t="s">
        <v>54</v>
      </c>
      <c r="W54" s="30">
        <v>7.41</v>
      </c>
      <c r="X54" s="24">
        <v>0</v>
      </c>
      <c r="Y54" s="30">
        <v>6.14</v>
      </c>
      <c r="Z54" s="24">
        <v>0</v>
      </c>
      <c r="AA54" s="30">
        <v>6.87</v>
      </c>
      <c r="AB54" s="24">
        <v>0</v>
      </c>
      <c r="AC54" s="30">
        <v>6.66</v>
      </c>
      <c r="AD54" s="24">
        <v>0</v>
      </c>
      <c r="AE54" s="30"/>
      <c r="AF54" s="24"/>
      <c r="AG54" s="30"/>
      <c r="AH54" s="24"/>
      <c r="AI54" s="30"/>
      <c r="AJ54" s="24"/>
      <c r="AK54" s="30">
        <v>6.82</v>
      </c>
      <c r="AL54" s="24">
        <v>0</v>
      </c>
      <c r="AM54" s="24" t="s">
        <v>64</v>
      </c>
      <c r="AN54" s="30" t="s">
        <v>56</v>
      </c>
      <c r="AO54" s="31"/>
      <c r="AP54" s="24"/>
    </row>
    <row r="55" spans="1:42" customHeight="1" ht="15" s="47" customFormat="1">
      <c r="A55" s="24">
        <v>50</v>
      </c>
      <c r="B55" s="25">
        <v>313126512059</v>
      </c>
      <c r="C55" s="46" t="s">
        <v>1060</v>
      </c>
      <c r="D55" s="24" t="s">
        <v>848</v>
      </c>
      <c r="E55" s="27" t="s">
        <v>1061</v>
      </c>
      <c r="F55" s="24" t="s">
        <v>47</v>
      </c>
      <c r="G55" s="24">
        <v>9154745666</v>
      </c>
      <c r="H55" s="109" t="s">
        <v>1062</v>
      </c>
      <c r="I55" s="92" t="s">
        <v>1063</v>
      </c>
      <c r="J55" s="24">
        <v>72207</v>
      </c>
      <c r="K55" s="30">
        <v>89.8</v>
      </c>
      <c r="L55" s="29">
        <v>2011</v>
      </c>
      <c r="M55" s="29" t="s">
        <v>62</v>
      </c>
      <c r="N55" s="29" t="s">
        <v>1064</v>
      </c>
      <c r="O55" s="30">
        <v>92</v>
      </c>
      <c r="P55" s="24">
        <v>2013</v>
      </c>
      <c r="Q55" s="24" t="s">
        <v>52</v>
      </c>
      <c r="R55" s="24" t="s">
        <v>219</v>
      </c>
      <c r="S55" s="30" t="s">
        <v>54</v>
      </c>
      <c r="T55" s="24" t="s">
        <v>54</v>
      </c>
      <c r="U55" s="24" t="s">
        <v>54</v>
      </c>
      <c r="V55" s="24" t="s">
        <v>54</v>
      </c>
      <c r="W55" s="30">
        <v>6.68</v>
      </c>
      <c r="X55" s="24">
        <v>0</v>
      </c>
      <c r="Y55" s="30">
        <v>6.79</v>
      </c>
      <c r="Z55" s="24">
        <v>0</v>
      </c>
      <c r="AA55" s="30">
        <v>6.52</v>
      </c>
      <c r="AB55" s="24">
        <v>0</v>
      </c>
      <c r="AC55" s="30">
        <v>6.83</v>
      </c>
      <c r="AD55" s="24">
        <v>0</v>
      </c>
      <c r="AE55" s="30"/>
      <c r="AF55" s="24"/>
      <c r="AG55" s="30"/>
      <c r="AH55" s="24"/>
      <c r="AI55" s="30"/>
      <c r="AJ55" s="24"/>
      <c r="AK55" s="30">
        <v>6.7</v>
      </c>
      <c r="AL55" s="24">
        <v>0</v>
      </c>
      <c r="AM55" s="24" t="s">
        <v>55</v>
      </c>
      <c r="AN55" s="30"/>
      <c r="AO55" s="31"/>
      <c r="AP55" s="24"/>
    </row>
    <row r="56" spans="1:42" customHeight="1" ht="15" s="47" customFormat="1">
      <c r="A56" s="24">
        <v>51</v>
      </c>
      <c r="B56" s="25">
        <v>313126512060</v>
      </c>
      <c r="C56" s="46" t="s">
        <v>1065</v>
      </c>
      <c r="D56" s="24" t="s">
        <v>848</v>
      </c>
      <c r="E56" s="27" t="s">
        <v>1066</v>
      </c>
      <c r="F56" s="24" t="s">
        <v>47</v>
      </c>
      <c r="G56" s="24">
        <v>7095081057</v>
      </c>
      <c r="H56" s="109" t="s">
        <v>1067</v>
      </c>
      <c r="I56" s="92" t="s">
        <v>1068</v>
      </c>
      <c r="J56" s="24">
        <v>6559</v>
      </c>
      <c r="K56" s="30">
        <v>91.5</v>
      </c>
      <c r="L56" s="29">
        <v>2011</v>
      </c>
      <c r="M56" s="29" t="s">
        <v>62</v>
      </c>
      <c r="N56" s="29" t="s">
        <v>852</v>
      </c>
      <c r="O56" s="30">
        <v>94.3</v>
      </c>
      <c r="P56" s="24">
        <v>2013</v>
      </c>
      <c r="Q56" s="24" t="s">
        <v>52</v>
      </c>
      <c r="R56" s="24" t="s">
        <v>53</v>
      </c>
      <c r="S56" s="30" t="s">
        <v>54</v>
      </c>
      <c r="T56" s="24" t="s">
        <v>54</v>
      </c>
      <c r="U56" s="24" t="s">
        <v>54</v>
      </c>
      <c r="V56" s="24" t="s">
        <v>54</v>
      </c>
      <c r="W56" s="30">
        <v>8.08</v>
      </c>
      <c r="X56" s="24">
        <v>0</v>
      </c>
      <c r="Y56" s="30">
        <v>8.71</v>
      </c>
      <c r="Z56" s="24">
        <v>0</v>
      </c>
      <c r="AA56" s="30">
        <v>8.74</v>
      </c>
      <c r="AB56" s="24">
        <v>0</v>
      </c>
      <c r="AC56" s="30">
        <v>7.62</v>
      </c>
      <c r="AD56" s="24">
        <v>0</v>
      </c>
      <c r="AE56" s="30"/>
      <c r="AF56" s="24"/>
      <c r="AG56" s="30"/>
      <c r="AH56" s="24"/>
      <c r="AI56" s="30"/>
      <c r="AJ56" s="24"/>
      <c r="AK56" s="30">
        <v>8.28</v>
      </c>
      <c r="AL56" s="24">
        <v>0</v>
      </c>
      <c r="AM56" s="24" t="s">
        <v>55</v>
      </c>
      <c r="AN56" s="30" t="s">
        <v>56</v>
      </c>
      <c r="AO56" s="31"/>
      <c r="AP56" s="24"/>
    </row>
    <row r="57" spans="1:42" customHeight="1" ht="15" s="47" customFormat="1">
      <c r="A57" s="24">
        <v>52</v>
      </c>
      <c r="B57" s="25">
        <v>313126512061</v>
      </c>
      <c r="C57" s="46" t="s">
        <v>1069</v>
      </c>
      <c r="D57" s="24" t="s">
        <v>848</v>
      </c>
      <c r="E57" s="27" t="s">
        <v>1070</v>
      </c>
      <c r="F57" s="24" t="s">
        <v>110</v>
      </c>
      <c r="G57" s="24">
        <v>8179313856</v>
      </c>
      <c r="H57" s="109" t="s">
        <v>1071</v>
      </c>
      <c r="I57" s="92" t="s">
        <v>1072</v>
      </c>
      <c r="J57" s="24">
        <v>46037</v>
      </c>
      <c r="K57" s="30">
        <v>98</v>
      </c>
      <c r="L57" s="29">
        <v>2010</v>
      </c>
      <c r="M57" s="29" t="s">
        <v>91</v>
      </c>
      <c r="N57" s="29" t="s">
        <v>349</v>
      </c>
      <c r="O57" s="30">
        <v>81.2</v>
      </c>
      <c r="P57" s="24">
        <v>2012</v>
      </c>
      <c r="Q57" s="24" t="s">
        <v>52</v>
      </c>
      <c r="R57" s="24" t="s">
        <v>1073</v>
      </c>
      <c r="S57" s="30" t="s">
        <v>54</v>
      </c>
      <c r="T57" s="24" t="s">
        <v>54</v>
      </c>
      <c r="U57" s="24" t="s">
        <v>54</v>
      </c>
      <c r="V57" s="24" t="s">
        <v>54</v>
      </c>
      <c r="W57" s="30">
        <v>8.68</v>
      </c>
      <c r="X57" s="24">
        <v>0</v>
      </c>
      <c r="Y57" s="30">
        <v>7.3</v>
      </c>
      <c r="Z57" s="24">
        <v>0</v>
      </c>
      <c r="AA57" s="30">
        <v>7</v>
      </c>
      <c r="AB57" s="24">
        <v>0</v>
      </c>
      <c r="AC57" s="30">
        <v>6.48</v>
      </c>
      <c r="AD57" s="24">
        <v>0</v>
      </c>
      <c r="AE57" s="30"/>
      <c r="AF57" s="24"/>
      <c r="AG57" s="30"/>
      <c r="AH57" s="24"/>
      <c r="AI57" s="30"/>
      <c r="AJ57" s="24"/>
      <c r="AK57" s="30">
        <v>7.44</v>
      </c>
      <c r="AL57" s="24">
        <v>0</v>
      </c>
      <c r="AM57" s="24" t="s">
        <v>55</v>
      </c>
      <c r="AN57" s="30" t="s">
        <v>56</v>
      </c>
      <c r="AO57" s="31"/>
      <c r="AP57" s="24"/>
    </row>
    <row r="58" spans="1:42" customHeight="1" ht="15" s="47" customFormat="1">
      <c r="A58" s="24">
        <v>53</v>
      </c>
      <c r="B58" s="25">
        <v>313126512062</v>
      </c>
      <c r="C58" s="46" t="s">
        <v>1074</v>
      </c>
      <c r="D58" s="24" t="s">
        <v>848</v>
      </c>
      <c r="E58" s="27" t="s">
        <v>1075</v>
      </c>
      <c r="F58" s="24" t="s">
        <v>110</v>
      </c>
      <c r="G58" s="24">
        <v>9948964905</v>
      </c>
      <c r="H58" s="109" t="s">
        <v>1076</v>
      </c>
      <c r="I58" s="92" t="s">
        <v>1077</v>
      </c>
      <c r="J58" s="24">
        <v>6632</v>
      </c>
      <c r="K58" s="30">
        <v>94.14</v>
      </c>
      <c r="L58" s="29">
        <v>2011</v>
      </c>
      <c r="M58" s="29" t="s">
        <v>62</v>
      </c>
      <c r="N58" s="29" t="s">
        <v>1078</v>
      </c>
      <c r="O58" s="30">
        <v>95.2</v>
      </c>
      <c r="P58" s="24">
        <v>2013</v>
      </c>
      <c r="Q58" s="24" t="s">
        <v>52</v>
      </c>
      <c r="R58" s="24" t="s">
        <v>219</v>
      </c>
      <c r="S58" s="30" t="s">
        <v>54</v>
      </c>
      <c r="T58" s="24" t="s">
        <v>54</v>
      </c>
      <c r="U58" s="24" t="s">
        <v>54</v>
      </c>
      <c r="V58" s="24" t="s">
        <v>54</v>
      </c>
      <c r="W58" s="30">
        <v>8.7</v>
      </c>
      <c r="X58" s="24">
        <v>0</v>
      </c>
      <c r="Y58" s="30">
        <v>9.64</v>
      </c>
      <c r="Z58" s="24">
        <v>0</v>
      </c>
      <c r="AA58" s="30">
        <v>9.55</v>
      </c>
      <c r="AB58" s="24">
        <v>0</v>
      </c>
      <c r="AC58" s="30">
        <v>9.03</v>
      </c>
      <c r="AD58" s="24">
        <v>0</v>
      </c>
      <c r="AE58" s="30"/>
      <c r="AF58" s="24"/>
      <c r="AG58" s="30"/>
      <c r="AH58" s="24"/>
      <c r="AI58" s="30"/>
      <c r="AJ58" s="24"/>
      <c r="AK58" s="30">
        <v>9.2</v>
      </c>
      <c r="AL58" s="24">
        <v>0</v>
      </c>
      <c r="AM58" s="24" t="s">
        <v>55</v>
      </c>
      <c r="AN58" s="30" t="s">
        <v>56</v>
      </c>
      <c r="AO58" s="31"/>
      <c r="AP58" s="24"/>
    </row>
    <row r="59" spans="1:42" customHeight="1" ht="15" s="47" customFormat="1">
      <c r="A59" s="24">
        <v>54</v>
      </c>
      <c r="B59" s="25">
        <v>313126512063</v>
      </c>
      <c r="C59" s="46" t="s">
        <v>1079</v>
      </c>
      <c r="D59" s="24" t="s">
        <v>848</v>
      </c>
      <c r="E59" s="27" t="s">
        <v>1080</v>
      </c>
      <c r="F59" s="24" t="s">
        <v>47</v>
      </c>
      <c r="G59" s="24">
        <v>9866787644</v>
      </c>
      <c r="H59" s="90" t="s">
        <v>1081</v>
      </c>
      <c r="I59" s="92" t="s">
        <v>1082</v>
      </c>
      <c r="J59" s="24">
        <v>7268</v>
      </c>
      <c r="K59" s="30">
        <v>92</v>
      </c>
      <c r="L59" s="29">
        <v>2011</v>
      </c>
      <c r="M59" s="29" t="s">
        <v>62</v>
      </c>
      <c r="N59" s="29" t="s">
        <v>1083</v>
      </c>
      <c r="O59" s="30">
        <v>96</v>
      </c>
      <c r="P59" s="24">
        <v>2013</v>
      </c>
      <c r="Q59" s="24" t="s">
        <v>52</v>
      </c>
      <c r="R59" s="24" t="s">
        <v>396</v>
      </c>
      <c r="S59" s="30" t="s">
        <v>54</v>
      </c>
      <c r="T59" s="24" t="s">
        <v>54</v>
      </c>
      <c r="U59" s="24" t="s">
        <v>54</v>
      </c>
      <c r="V59" s="24" t="s">
        <v>54</v>
      </c>
      <c r="W59" s="30">
        <v>8.68</v>
      </c>
      <c r="X59" s="24">
        <v>0</v>
      </c>
      <c r="Y59" s="30">
        <v>8.57</v>
      </c>
      <c r="Z59" s="24">
        <v>0</v>
      </c>
      <c r="AA59" s="30">
        <v>8.16</v>
      </c>
      <c r="AB59" s="24">
        <v>0</v>
      </c>
      <c r="AC59" s="30">
        <v>7.48</v>
      </c>
      <c r="AD59" s="24">
        <v>0</v>
      </c>
      <c r="AE59" s="30"/>
      <c r="AF59" s="24"/>
      <c r="AG59" s="30"/>
      <c r="AH59" s="24"/>
      <c r="AI59" s="30"/>
      <c r="AJ59" s="24"/>
      <c r="AK59" s="30">
        <v>8.25</v>
      </c>
      <c r="AL59" s="24">
        <v>0</v>
      </c>
      <c r="AM59" s="24" t="s">
        <v>55</v>
      </c>
      <c r="AN59" s="30" t="s">
        <v>56</v>
      </c>
      <c r="AO59" s="31"/>
      <c r="AP59" s="24"/>
    </row>
    <row r="60" spans="1:42" customHeight="1" ht="15" s="47" customFormat="1">
      <c r="A60" s="24">
        <v>55</v>
      </c>
      <c r="B60" s="25">
        <v>313126512064</v>
      </c>
      <c r="C60" s="46" t="s">
        <v>1084</v>
      </c>
      <c r="D60" s="24" t="s">
        <v>848</v>
      </c>
      <c r="E60" s="27" t="s">
        <v>292</v>
      </c>
      <c r="F60" s="24" t="s">
        <v>110</v>
      </c>
      <c r="G60" s="24">
        <v>9010812014</v>
      </c>
      <c r="H60" s="90" t="s">
        <v>1085</v>
      </c>
      <c r="I60" s="109" t="s">
        <v>1086</v>
      </c>
      <c r="J60" s="24">
        <v>13472</v>
      </c>
      <c r="K60" s="30">
        <v>91.6</v>
      </c>
      <c r="L60" s="29">
        <v>2011</v>
      </c>
      <c r="M60" s="29" t="s">
        <v>62</v>
      </c>
      <c r="N60" s="29" t="s">
        <v>1087</v>
      </c>
      <c r="O60" s="30">
        <v>96</v>
      </c>
      <c r="P60" s="24">
        <v>2013</v>
      </c>
      <c r="Q60" s="24" t="s">
        <v>52</v>
      </c>
      <c r="R60" s="24" t="s">
        <v>219</v>
      </c>
      <c r="S60" s="30" t="s">
        <v>54</v>
      </c>
      <c r="T60" s="24" t="s">
        <v>54</v>
      </c>
      <c r="U60" s="24" t="s">
        <v>54</v>
      </c>
      <c r="V60" s="24" t="s">
        <v>54</v>
      </c>
      <c r="W60" s="30">
        <v>8.92</v>
      </c>
      <c r="X60" s="24">
        <v>0</v>
      </c>
      <c r="Y60" s="30">
        <v>8.93</v>
      </c>
      <c r="Z60" s="24">
        <v>0</v>
      </c>
      <c r="AA60" s="30">
        <v>8.65</v>
      </c>
      <c r="AB60" s="24">
        <v>0</v>
      </c>
      <c r="AC60" s="30">
        <v>7.48</v>
      </c>
      <c r="AD60" s="24">
        <v>0</v>
      </c>
      <c r="AE60" s="30"/>
      <c r="AF60" s="24"/>
      <c r="AG60" s="30"/>
      <c r="AH60" s="24"/>
      <c r="AI60" s="30"/>
      <c r="AJ60" s="24"/>
      <c r="AK60" s="30">
        <v>8.52</v>
      </c>
      <c r="AL60" s="24">
        <v>0</v>
      </c>
      <c r="AM60" s="24" t="s">
        <v>55</v>
      </c>
      <c r="AN60" s="30" t="s">
        <v>56</v>
      </c>
      <c r="AO60" s="31"/>
      <c r="AP60" s="24"/>
    </row>
    <row r="61" spans="1:42" customHeight="1" ht="15" s="47" customFormat="1">
      <c r="A61" s="24">
        <v>56</v>
      </c>
      <c r="B61" s="25">
        <v>313126512065</v>
      </c>
      <c r="C61" s="46" t="s">
        <v>1088</v>
      </c>
      <c r="D61" s="24" t="s">
        <v>848</v>
      </c>
      <c r="E61" s="27" t="s">
        <v>774</v>
      </c>
      <c r="F61" s="24" t="s">
        <v>110</v>
      </c>
      <c r="G61" s="24">
        <v>9573322411</v>
      </c>
      <c r="H61" s="109" t="s">
        <v>1089</v>
      </c>
      <c r="I61" s="92" t="s">
        <v>1090</v>
      </c>
      <c r="J61" s="24">
        <v>7505</v>
      </c>
      <c r="K61" s="30">
        <v>90</v>
      </c>
      <c r="L61" s="29">
        <v>2011</v>
      </c>
      <c r="M61" s="29" t="s">
        <v>62</v>
      </c>
      <c r="N61" s="29" t="s">
        <v>852</v>
      </c>
      <c r="O61" s="30">
        <v>93.6</v>
      </c>
      <c r="P61" s="24">
        <v>2013</v>
      </c>
      <c r="Q61" s="24" t="s">
        <v>52</v>
      </c>
      <c r="R61" s="24" t="s">
        <v>219</v>
      </c>
      <c r="S61" s="30" t="s">
        <v>54</v>
      </c>
      <c r="T61" s="24" t="s">
        <v>54</v>
      </c>
      <c r="U61" s="24" t="s">
        <v>54</v>
      </c>
      <c r="V61" s="24" t="s">
        <v>54</v>
      </c>
      <c r="W61" s="30">
        <v>7.57</v>
      </c>
      <c r="X61" s="24">
        <v>0</v>
      </c>
      <c r="Y61" s="30">
        <v>6.86</v>
      </c>
      <c r="Z61" s="24">
        <v>0</v>
      </c>
      <c r="AA61" s="30">
        <v>6.77</v>
      </c>
      <c r="AB61" s="24">
        <v>0</v>
      </c>
      <c r="AC61" s="30">
        <v>6.24</v>
      </c>
      <c r="AD61" s="24">
        <v>0</v>
      </c>
      <c r="AE61" s="30"/>
      <c r="AF61" s="24"/>
      <c r="AG61" s="30"/>
      <c r="AH61" s="24"/>
      <c r="AI61" s="30"/>
      <c r="AJ61" s="24"/>
      <c r="AK61" s="30">
        <v>6.9</v>
      </c>
      <c r="AL61" s="24">
        <v>0</v>
      </c>
      <c r="AM61" s="24" t="s">
        <v>55</v>
      </c>
      <c r="AN61" s="30" t="s">
        <v>56</v>
      </c>
      <c r="AO61" s="31"/>
      <c r="AP61" s="24"/>
    </row>
    <row r="62" spans="1:42" customHeight="1" ht="15" s="47" customFormat="1">
      <c r="A62" s="24">
        <v>57</v>
      </c>
      <c r="B62" s="25">
        <v>313126512066</v>
      </c>
      <c r="C62" s="46" t="s">
        <v>1091</v>
      </c>
      <c r="D62" s="24" t="s">
        <v>848</v>
      </c>
      <c r="E62" s="27" t="s">
        <v>1092</v>
      </c>
      <c r="F62" s="24" t="s">
        <v>47</v>
      </c>
      <c r="G62" s="24">
        <v>7095152308</v>
      </c>
      <c r="H62" s="109" t="s">
        <v>1093</v>
      </c>
      <c r="I62" s="92" t="s">
        <v>1094</v>
      </c>
      <c r="J62" s="24">
        <v>21054</v>
      </c>
      <c r="K62" s="30">
        <v>94</v>
      </c>
      <c r="L62" s="29">
        <v>2011</v>
      </c>
      <c r="M62" s="29" t="s">
        <v>91</v>
      </c>
      <c r="N62" s="29" t="s">
        <v>903</v>
      </c>
      <c r="O62" s="30">
        <v>91.5</v>
      </c>
      <c r="P62" s="24">
        <v>2013</v>
      </c>
      <c r="Q62" s="24" t="s">
        <v>52</v>
      </c>
      <c r="R62" s="24" t="s">
        <v>53</v>
      </c>
      <c r="S62" s="30" t="s">
        <v>54</v>
      </c>
      <c r="T62" s="24" t="s">
        <v>54</v>
      </c>
      <c r="U62" s="24" t="s">
        <v>54</v>
      </c>
      <c r="V62" s="24" t="s">
        <v>54</v>
      </c>
      <c r="W62" s="30">
        <v>8.86</v>
      </c>
      <c r="X62" s="24">
        <v>0</v>
      </c>
      <c r="Y62" s="30">
        <v>8.86</v>
      </c>
      <c r="Z62" s="24">
        <v>0</v>
      </c>
      <c r="AA62" s="30">
        <v>8.35</v>
      </c>
      <c r="AB62" s="24">
        <v>0</v>
      </c>
      <c r="AC62" s="30">
        <v>8.1</v>
      </c>
      <c r="AD62" s="24">
        <v>0</v>
      </c>
      <c r="AE62" s="30"/>
      <c r="AF62" s="24"/>
      <c r="AG62" s="30"/>
      <c r="AH62" s="24"/>
      <c r="AI62" s="30"/>
      <c r="AJ62" s="24"/>
      <c r="AK62" s="30">
        <v>8.56</v>
      </c>
      <c r="AL62" s="24">
        <v>0</v>
      </c>
      <c r="AM62" s="24" t="s">
        <v>55</v>
      </c>
      <c r="AN62" s="30" t="s">
        <v>56</v>
      </c>
      <c r="AO62" s="31"/>
      <c r="AP62" s="24"/>
    </row>
    <row r="63" spans="1:42" customHeight="1" ht="15" s="47" customFormat="1">
      <c r="A63" s="24">
        <v>58</v>
      </c>
      <c r="B63" s="25">
        <v>313126512067</v>
      </c>
      <c r="C63" s="46" t="s">
        <v>1095</v>
      </c>
      <c r="D63" s="24" t="s">
        <v>848</v>
      </c>
      <c r="E63" s="27" t="s">
        <v>1096</v>
      </c>
      <c r="F63" s="24" t="s">
        <v>110</v>
      </c>
      <c r="G63" s="24">
        <v>9505824799</v>
      </c>
      <c r="H63" s="109" t="s">
        <v>1097</v>
      </c>
      <c r="I63" s="92" t="s">
        <v>1098</v>
      </c>
      <c r="J63" s="24">
        <v>6521</v>
      </c>
      <c r="K63" s="30">
        <v>94</v>
      </c>
      <c r="L63" s="29">
        <v>2011</v>
      </c>
      <c r="M63" s="29" t="s">
        <v>62</v>
      </c>
      <c r="N63" s="29" t="s">
        <v>852</v>
      </c>
      <c r="O63" s="30">
        <v>92.3</v>
      </c>
      <c r="P63" s="24">
        <v>2013</v>
      </c>
      <c r="Q63" s="24" t="s">
        <v>52</v>
      </c>
      <c r="R63" s="24" t="s">
        <v>1099</v>
      </c>
      <c r="S63" s="30" t="s">
        <v>54</v>
      </c>
      <c r="T63" s="24" t="s">
        <v>54</v>
      </c>
      <c r="U63" s="24" t="s">
        <v>54</v>
      </c>
      <c r="V63" s="24" t="s">
        <v>54</v>
      </c>
      <c r="W63" s="30">
        <v>8.89</v>
      </c>
      <c r="X63" s="24">
        <v>0</v>
      </c>
      <c r="Y63" s="30">
        <v>8.5</v>
      </c>
      <c r="Z63" s="24">
        <v>0</v>
      </c>
      <c r="AA63" s="30">
        <v>8.52</v>
      </c>
      <c r="AB63" s="24">
        <v>0</v>
      </c>
      <c r="AC63" s="30">
        <v>7.62</v>
      </c>
      <c r="AD63" s="24">
        <v>0</v>
      </c>
      <c r="AE63" s="30"/>
      <c r="AF63" s="24"/>
      <c r="AG63" s="30"/>
      <c r="AH63" s="24"/>
      <c r="AI63" s="30"/>
      <c r="AJ63" s="24"/>
      <c r="AK63" s="30">
        <v>8.17</v>
      </c>
      <c r="AL63" s="24">
        <v>0</v>
      </c>
      <c r="AM63" s="24" t="s">
        <v>55</v>
      </c>
      <c r="AN63" s="30" t="s">
        <v>56</v>
      </c>
      <c r="AO63" s="31"/>
      <c r="AP63" s="24"/>
    </row>
    <row r="64" spans="1:42" customHeight="1" ht="15" s="47" customFormat="1">
      <c r="A64" s="24">
        <v>59</v>
      </c>
      <c r="B64" s="25">
        <v>313126512068</v>
      </c>
      <c r="C64" s="46" t="s">
        <v>1100</v>
      </c>
      <c r="D64" s="24" t="s">
        <v>848</v>
      </c>
      <c r="E64" s="27" t="s">
        <v>1101</v>
      </c>
      <c r="F64" s="24" t="s">
        <v>110</v>
      </c>
      <c r="G64" s="24">
        <v>9010987507</v>
      </c>
      <c r="H64" s="124" t="s">
        <v>1102</v>
      </c>
      <c r="I64" s="121" t="s">
        <v>1103</v>
      </c>
      <c r="J64" s="24">
        <v>7947</v>
      </c>
      <c r="K64" s="30">
        <v>91</v>
      </c>
      <c r="L64" s="29">
        <v>2011</v>
      </c>
      <c r="M64" s="29" t="s">
        <v>62</v>
      </c>
      <c r="N64" s="29" t="s">
        <v>950</v>
      </c>
      <c r="O64" s="30">
        <v>93.2</v>
      </c>
      <c r="P64" s="24">
        <v>2013</v>
      </c>
      <c r="Q64" s="24" t="s">
        <v>52</v>
      </c>
      <c r="R64" s="24" t="s">
        <v>219</v>
      </c>
      <c r="S64" s="30" t="s">
        <v>54</v>
      </c>
      <c r="T64" s="24" t="s">
        <v>54</v>
      </c>
      <c r="U64" s="24" t="s">
        <v>54</v>
      </c>
      <c r="V64" s="24" t="s">
        <v>54</v>
      </c>
      <c r="W64" s="30">
        <v>7.73</v>
      </c>
      <c r="X64" s="24">
        <v>0</v>
      </c>
      <c r="Y64" s="30">
        <v>7.79</v>
      </c>
      <c r="Z64" s="24">
        <v>0</v>
      </c>
      <c r="AA64" s="30">
        <v>7.13</v>
      </c>
      <c r="AB64" s="24">
        <v>0</v>
      </c>
      <c r="AC64" s="30">
        <v>7.38</v>
      </c>
      <c r="AD64" s="24">
        <v>0</v>
      </c>
      <c r="AE64" s="30"/>
      <c r="AF64" s="24"/>
      <c r="AG64" s="30"/>
      <c r="AH64" s="24"/>
      <c r="AI64" s="30"/>
      <c r="AJ64" s="24"/>
      <c r="AK64" s="30">
        <v>7.51</v>
      </c>
      <c r="AL64" s="24">
        <v>0</v>
      </c>
      <c r="AM64" s="24" t="s">
        <v>55</v>
      </c>
      <c r="AN64" s="30" t="s">
        <v>56</v>
      </c>
      <c r="AO64" s="31"/>
      <c r="AP64" s="24"/>
    </row>
    <row r="65" spans="1:42" customHeight="1" ht="15" s="47" customFormat="1">
      <c r="A65" s="24">
        <v>60</v>
      </c>
      <c r="B65" s="25">
        <v>313126512069</v>
      </c>
      <c r="C65" s="46" t="s">
        <v>1104</v>
      </c>
      <c r="D65" s="24" t="s">
        <v>848</v>
      </c>
      <c r="E65" s="27" t="s">
        <v>77</v>
      </c>
      <c r="F65" s="24" t="s">
        <v>110</v>
      </c>
      <c r="G65" s="24">
        <v>8500633973</v>
      </c>
      <c r="H65" s="109" t="s">
        <v>1105</v>
      </c>
      <c r="I65" s="92" t="s">
        <v>1106</v>
      </c>
      <c r="J65" s="24">
        <v>27969</v>
      </c>
      <c r="K65" s="30">
        <v>90.6</v>
      </c>
      <c r="L65" s="29">
        <v>2011</v>
      </c>
      <c r="M65" s="29" t="s">
        <v>62</v>
      </c>
      <c r="N65" s="29" t="s">
        <v>1107</v>
      </c>
      <c r="O65" s="30">
        <v>97.3</v>
      </c>
      <c r="P65" s="24">
        <v>2013</v>
      </c>
      <c r="Q65" s="24" t="s">
        <v>52</v>
      </c>
      <c r="R65" s="24" t="s">
        <v>219</v>
      </c>
      <c r="S65" s="30" t="s">
        <v>54</v>
      </c>
      <c r="T65" s="24" t="s">
        <v>54</v>
      </c>
      <c r="U65" s="24" t="s">
        <v>54</v>
      </c>
      <c r="V65" s="24" t="s">
        <v>54</v>
      </c>
      <c r="W65" s="30">
        <v>8.51</v>
      </c>
      <c r="X65" s="24">
        <v>0</v>
      </c>
      <c r="Y65" s="30">
        <v>8.14</v>
      </c>
      <c r="Z65" s="24">
        <v>0</v>
      </c>
      <c r="AA65" s="30">
        <v>8.03</v>
      </c>
      <c r="AB65" s="24">
        <v>0</v>
      </c>
      <c r="AC65" s="30">
        <v>7.31</v>
      </c>
      <c r="AD65" s="24">
        <v>0</v>
      </c>
      <c r="AE65" s="30"/>
      <c r="AF65" s="24"/>
      <c r="AG65" s="30"/>
      <c r="AH65" s="24"/>
      <c r="AI65" s="30"/>
      <c r="AJ65" s="24"/>
      <c r="AK65" s="30">
        <v>8.03</v>
      </c>
      <c r="AL65" s="24">
        <v>0</v>
      </c>
      <c r="AM65" s="24" t="s">
        <v>55</v>
      </c>
      <c r="AN65" s="30" t="s">
        <v>56</v>
      </c>
      <c r="AO65" s="31"/>
      <c r="AP65" s="24"/>
    </row>
    <row r="66" spans="1:42" customHeight="1" ht="15" s="47" customFormat="1">
      <c r="A66" s="24">
        <v>61</v>
      </c>
      <c r="B66" s="25">
        <v>313126512070</v>
      </c>
      <c r="C66" s="46" t="s">
        <v>1108</v>
      </c>
      <c r="D66" s="24" t="s">
        <v>848</v>
      </c>
      <c r="E66" s="27" t="s">
        <v>1109</v>
      </c>
      <c r="F66" s="24" t="s">
        <v>47</v>
      </c>
      <c r="G66" s="24">
        <v>9494593839</v>
      </c>
      <c r="H66" s="109" t="s">
        <v>1110</v>
      </c>
      <c r="I66" s="92" t="s">
        <v>1111</v>
      </c>
      <c r="J66" s="24">
        <v>11039</v>
      </c>
      <c r="K66" s="30">
        <v>95.5</v>
      </c>
      <c r="L66" s="29">
        <v>2011</v>
      </c>
      <c r="M66" s="29" t="s">
        <v>62</v>
      </c>
      <c r="N66" s="29" t="s">
        <v>1078</v>
      </c>
      <c r="O66" s="30">
        <v>92.5</v>
      </c>
      <c r="P66" s="24">
        <v>2013</v>
      </c>
      <c r="Q66" s="24" t="s">
        <v>52</v>
      </c>
      <c r="R66" s="24" t="s">
        <v>219</v>
      </c>
      <c r="S66" s="30" t="s">
        <v>54</v>
      </c>
      <c r="T66" s="24" t="s">
        <v>54</v>
      </c>
      <c r="U66" s="24" t="s">
        <v>54</v>
      </c>
      <c r="V66" s="24" t="s">
        <v>54</v>
      </c>
      <c r="W66" s="30">
        <v>9.08</v>
      </c>
      <c r="X66" s="24">
        <v>0</v>
      </c>
      <c r="Y66" s="30">
        <v>8.93</v>
      </c>
      <c r="Z66" s="24">
        <v>0</v>
      </c>
      <c r="AA66" s="30">
        <v>9.19</v>
      </c>
      <c r="AB66" s="24">
        <v>0</v>
      </c>
      <c r="AC66" s="30">
        <v>8.28</v>
      </c>
      <c r="AD66" s="24">
        <v>0</v>
      </c>
      <c r="AE66" s="30"/>
      <c r="AF66" s="24"/>
      <c r="AG66" s="30"/>
      <c r="AH66" s="24"/>
      <c r="AI66" s="30"/>
      <c r="AJ66" s="24"/>
      <c r="AK66" s="30">
        <v>8.89</v>
      </c>
      <c r="AL66" s="24">
        <v>0</v>
      </c>
      <c r="AM66" s="24" t="s">
        <v>55</v>
      </c>
      <c r="AN66" s="30" t="s">
        <v>56</v>
      </c>
      <c r="AO66" s="31"/>
      <c r="AP66" s="24"/>
    </row>
    <row r="67" spans="1:42" customHeight="1" ht="15" s="47" customFormat="1">
      <c r="A67" s="24">
        <v>62</v>
      </c>
      <c r="B67" s="25">
        <v>313126512071</v>
      </c>
      <c r="C67" s="46" t="s">
        <v>1112</v>
      </c>
      <c r="D67" s="24" t="s">
        <v>848</v>
      </c>
      <c r="E67" s="27" t="s">
        <v>1092</v>
      </c>
      <c r="F67" s="24" t="s">
        <v>110</v>
      </c>
      <c r="G67" s="24">
        <v>9581382587</v>
      </c>
      <c r="H67" s="109" t="s">
        <v>1113</v>
      </c>
      <c r="I67" s="92" t="s">
        <v>1114</v>
      </c>
      <c r="J67" s="24">
        <v>17407</v>
      </c>
      <c r="K67" s="30">
        <v>91.5</v>
      </c>
      <c r="L67" s="29">
        <v>2011</v>
      </c>
      <c r="M67" s="29" t="s">
        <v>62</v>
      </c>
      <c r="N67" s="29" t="s">
        <v>1115</v>
      </c>
      <c r="O67" s="30">
        <v>95.7</v>
      </c>
      <c r="P67" s="24">
        <v>2013</v>
      </c>
      <c r="Q67" s="24" t="s">
        <v>52</v>
      </c>
      <c r="R67" s="24" t="s">
        <v>219</v>
      </c>
      <c r="S67" s="30" t="s">
        <v>54</v>
      </c>
      <c r="T67" s="24" t="s">
        <v>54</v>
      </c>
      <c r="U67" s="24" t="s">
        <v>54</v>
      </c>
      <c r="V67" s="24" t="s">
        <v>54</v>
      </c>
      <c r="W67" s="30">
        <v>8.51</v>
      </c>
      <c r="X67" s="24">
        <v>0</v>
      </c>
      <c r="Y67" s="30">
        <v>8.14</v>
      </c>
      <c r="Z67" s="24">
        <v>0</v>
      </c>
      <c r="AA67" s="30">
        <v>8.03</v>
      </c>
      <c r="AB67" s="24">
        <v>0</v>
      </c>
      <c r="AC67" s="30">
        <v>7.21</v>
      </c>
      <c r="AD67" s="24">
        <v>0</v>
      </c>
      <c r="AE67" s="30"/>
      <c r="AF67" s="24"/>
      <c r="AG67" s="30"/>
      <c r="AH67" s="24"/>
      <c r="AI67" s="30"/>
      <c r="AJ67" s="24"/>
      <c r="AK67" s="30">
        <v>8.01</v>
      </c>
      <c r="AL67" s="24">
        <v>0</v>
      </c>
      <c r="AM67" s="24" t="s">
        <v>55</v>
      </c>
      <c r="AN67" s="30" t="s">
        <v>56</v>
      </c>
      <c r="AO67" s="31"/>
      <c r="AP67" s="24"/>
    </row>
    <row r="68" spans="1:42" customHeight="1" ht="15" s="47" customFormat="1">
      <c r="A68" s="24">
        <v>63</v>
      </c>
      <c r="B68" s="25">
        <v>313126512072</v>
      </c>
      <c r="C68" s="46" t="s">
        <v>1116</v>
      </c>
      <c r="D68" s="24" t="s">
        <v>848</v>
      </c>
      <c r="E68" s="27" t="s">
        <v>1117</v>
      </c>
      <c r="F68" s="24" t="s">
        <v>110</v>
      </c>
      <c r="G68" s="24">
        <v>8333031271</v>
      </c>
      <c r="H68" s="109" t="s">
        <v>1118</v>
      </c>
      <c r="I68" s="92" t="s">
        <v>1119</v>
      </c>
      <c r="J68" s="24">
        <v>11335</v>
      </c>
      <c r="K68" s="30">
        <v>92.5</v>
      </c>
      <c r="L68" s="29">
        <v>2011</v>
      </c>
      <c r="M68" s="29" t="s">
        <v>62</v>
      </c>
      <c r="N68" s="29" t="s">
        <v>1120</v>
      </c>
      <c r="O68" s="30">
        <v>95.7</v>
      </c>
      <c r="P68" s="24">
        <v>2013</v>
      </c>
      <c r="Q68" s="24" t="s">
        <v>52</v>
      </c>
      <c r="R68" s="24" t="s">
        <v>219</v>
      </c>
      <c r="S68" s="30" t="s">
        <v>54</v>
      </c>
      <c r="T68" s="24" t="s">
        <v>54</v>
      </c>
      <c r="U68" s="24" t="s">
        <v>54</v>
      </c>
      <c r="V68" s="24" t="s">
        <v>54</v>
      </c>
      <c r="W68" s="30">
        <v>9</v>
      </c>
      <c r="X68" s="24">
        <v>0</v>
      </c>
      <c r="Y68" s="30">
        <v>8.14</v>
      </c>
      <c r="Z68" s="24">
        <v>0</v>
      </c>
      <c r="AA68" s="30">
        <v>7.39</v>
      </c>
      <c r="AB68" s="24">
        <v>0</v>
      </c>
      <c r="AC68" s="30">
        <v>7.48</v>
      </c>
      <c r="AD68" s="24">
        <v>0</v>
      </c>
      <c r="AE68" s="30"/>
      <c r="AF68" s="24"/>
      <c r="AG68" s="30"/>
      <c r="AH68" s="24"/>
      <c r="AI68" s="30"/>
      <c r="AJ68" s="24"/>
      <c r="AK68" s="30">
        <v>8.06</v>
      </c>
      <c r="AL68" s="24">
        <v>0</v>
      </c>
      <c r="AM68" s="24" t="s">
        <v>55</v>
      </c>
      <c r="AN68" s="30" t="s">
        <v>56</v>
      </c>
      <c r="AO68" s="31"/>
      <c r="AP68" s="24"/>
    </row>
    <row r="69" spans="1:42" customHeight="1" ht="15" s="47" customFormat="1">
      <c r="A69" s="24">
        <v>64</v>
      </c>
      <c r="B69" s="25">
        <v>313126512073</v>
      </c>
      <c r="C69" s="46" t="s">
        <v>1121</v>
      </c>
      <c r="D69" s="24" t="s">
        <v>848</v>
      </c>
      <c r="E69" s="27" t="s">
        <v>1122</v>
      </c>
      <c r="F69" s="24" t="s">
        <v>47</v>
      </c>
      <c r="G69" s="24">
        <v>9912991159</v>
      </c>
      <c r="H69" s="109" t="s">
        <v>1123</v>
      </c>
      <c r="I69" s="92" t="s">
        <v>1124</v>
      </c>
      <c r="J69" s="24">
        <v>63813</v>
      </c>
      <c r="K69" s="30">
        <v>74</v>
      </c>
      <c r="L69" s="29">
        <v>2011</v>
      </c>
      <c r="M69" s="29" t="s">
        <v>91</v>
      </c>
      <c r="N69" s="29" t="s">
        <v>862</v>
      </c>
      <c r="O69" s="30">
        <v>63.8</v>
      </c>
      <c r="P69" s="24">
        <v>2013</v>
      </c>
      <c r="Q69" s="24" t="s">
        <v>91</v>
      </c>
      <c r="R69" s="24" t="s">
        <v>219</v>
      </c>
      <c r="S69" s="30" t="s">
        <v>54</v>
      </c>
      <c r="T69" s="24" t="s">
        <v>54</v>
      </c>
      <c r="U69" s="24" t="s">
        <v>54</v>
      </c>
      <c r="V69" s="24" t="s">
        <v>54</v>
      </c>
      <c r="W69" s="30">
        <v>7.41</v>
      </c>
      <c r="X69" s="24">
        <v>0</v>
      </c>
      <c r="Y69" s="30">
        <v>6.79</v>
      </c>
      <c r="Z69" s="24">
        <v>0</v>
      </c>
      <c r="AA69" s="30">
        <v>6.97</v>
      </c>
      <c r="AB69" s="24">
        <v>0</v>
      </c>
      <c r="AC69" s="30">
        <v>7.24</v>
      </c>
      <c r="AD69" s="24">
        <v>0</v>
      </c>
      <c r="AE69" s="30"/>
      <c r="AF69" s="24"/>
      <c r="AG69" s="30"/>
      <c r="AH69" s="24"/>
      <c r="AI69" s="30"/>
      <c r="AJ69" s="24"/>
      <c r="AK69" s="30">
        <v>7.12</v>
      </c>
      <c r="AL69" s="24">
        <v>0</v>
      </c>
      <c r="AM69" s="24" t="s">
        <v>64</v>
      </c>
      <c r="AN69" s="30" t="s">
        <v>56</v>
      </c>
      <c r="AO69" s="31"/>
      <c r="AP69" s="24"/>
    </row>
    <row r="70" spans="1:42" customHeight="1" ht="15" s="47" customFormat="1">
      <c r="A70" s="24">
        <v>65</v>
      </c>
      <c r="B70" s="25">
        <v>313126512074</v>
      </c>
      <c r="C70" s="46" t="s">
        <v>1125</v>
      </c>
      <c r="D70" s="24" t="s">
        <v>848</v>
      </c>
      <c r="E70" s="27" t="s">
        <v>1126</v>
      </c>
      <c r="F70" s="24" t="s">
        <v>47</v>
      </c>
      <c r="G70" s="24">
        <v>9490705580</v>
      </c>
      <c r="H70" s="109" t="s">
        <v>1127</v>
      </c>
      <c r="I70" s="92" t="s">
        <v>1128</v>
      </c>
      <c r="J70" s="24">
        <v>6316</v>
      </c>
      <c r="K70" s="30">
        <v>91.85</v>
      </c>
      <c r="L70" s="29">
        <v>2011</v>
      </c>
      <c r="M70" s="29" t="s">
        <v>50</v>
      </c>
      <c r="N70" s="29" t="s">
        <v>1129</v>
      </c>
      <c r="O70" s="30">
        <v>95.6</v>
      </c>
      <c r="P70" s="24">
        <v>2013</v>
      </c>
      <c r="Q70" s="24" t="s">
        <v>52</v>
      </c>
      <c r="R70" s="24" t="s">
        <v>219</v>
      </c>
      <c r="S70" s="30" t="s">
        <v>54</v>
      </c>
      <c r="T70" s="24" t="s">
        <v>54</v>
      </c>
      <c r="U70" s="24" t="s">
        <v>54</v>
      </c>
      <c r="V70" s="24" t="s">
        <v>54</v>
      </c>
      <c r="W70" s="30">
        <v>8.92</v>
      </c>
      <c r="X70" s="24">
        <v>0</v>
      </c>
      <c r="Y70" s="30">
        <v>9.86</v>
      </c>
      <c r="Z70" s="24">
        <v>0</v>
      </c>
      <c r="AA70" s="30">
        <v>9.29</v>
      </c>
      <c r="AB70" s="24">
        <v>0</v>
      </c>
      <c r="AC70" s="30">
        <v>9</v>
      </c>
      <c r="AD70" s="24">
        <v>0</v>
      </c>
      <c r="AE70" s="30"/>
      <c r="AF70" s="24"/>
      <c r="AG70" s="30"/>
      <c r="AH70" s="24"/>
      <c r="AI70" s="30"/>
      <c r="AJ70" s="24"/>
      <c r="AK70" s="30">
        <v>9.24</v>
      </c>
      <c r="AL70" s="24">
        <v>0</v>
      </c>
      <c r="AM70" s="24" t="s">
        <v>55</v>
      </c>
      <c r="AN70" s="30" t="s">
        <v>56</v>
      </c>
      <c r="AO70" s="31"/>
      <c r="AP70" s="24"/>
    </row>
    <row r="71" spans="1:42" customHeight="1" ht="15" s="47" customFormat="1">
      <c r="A71" s="24">
        <v>66</v>
      </c>
      <c r="B71" s="25">
        <v>313126512075</v>
      </c>
      <c r="C71" s="46" t="s">
        <v>1130</v>
      </c>
      <c r="D71" s="24" t="s">
        <v>848</v>
      </c>
      <c r="E71" s="27" t="s">
        <v>1061</v>
      </c>
      <c r="F71" s="24" t="s">
        <v>47</v>
      </c>
      <c r="G71" s="24">
        <v>8500628227</v>
      </c>
      <c r="H71" s="109" t="s">
        <v>1131</v>
      </c>
      <c r="I71" s="92" t="s">
        <v>1132</v>
      </c>
      <c r="J71" s="24">
        <v>6235</v>
      </c>
      <c r="K71" s="30">
        <v>93.3</v>
      </c>
      <c r="L71" s="29">
        <v>2011</v>
      </c>
      <c r="M71" s="29" t="s">
        <v>62</v>
      </c>
      <c r="N71" s="29" t="s">
        <v>1133</v>
      </c>
      <c r="O71" s="30">
        <v>98</v>
      </c>
      <c r="P71" s="24">
        <v>2013</v>
      </c>
      <c r="Q71" s="24" t="s">
        <v>52</v>
      </c>
      <c r="R71" s="24" t="s">
        <v>81</v>
      </c>
      <c r="S71" s="30" t="s">
        <v>54</v>
      </c>
      <c r="T71" s="24" t="s">
        <v>54</v>
      </c>
      <c r="U71" s="24" t="s">
        <v>54</v>
      </c>
      <c r="V71" s="24" t="s">
        <v>54</v>
      </c>
      <c r="W71" s="30">
        <v>9.35</v>
      </c>
      <c r="X71" s="24">
        <v>0</v>
      </c>
      <c r="Y71" s="30">
        <v>9.43</v>
      </c>
      <c r="Z71" s="24">
        <v>0</v>
      </c>
      <c r="AA71" s="30">
        <v>9.13</v>
      </c>
      <c r="AB71" s="24">
        <v>0</v>
      </c>
      <c r="AC71" s="30">
        <v>8.45</v>
      </c>
      <c r="AD71" s="24">
        <v>0</v>
      </c>
      <c r="AE71" s="30"/>
      <c r="AF71" s="24"/>
      <c r="AG71" s="30"/>
      <c r="AH71" s="24"/>
      <c r="AI71" s="30"/>
      <c r="AJ71" s="24"/>
      <c r="AK71" s="30">
        <v>9.1</v>
      </c>
      <c r="AL71" s="24">
        <v>0</v>
      </c>
      <c r="AM71" s="24" t="s">
        <v>55</v>
      </c>
      <c r="AN71" s="30" t="s">
        <v>56</v>
      </c>
      <c r="AO71" s="31"/>
      <c r="AP71" s="24"/>
    </row>
    <row r="72" spans="1:42" customHeight="1" ht="15" s="47" customFormat="1">
      <c r="A72" s="24">
        <v>67</v>
      </c>
      <c r="B72" s="25">
        <v>313126512076</v>
      </c>
      <c r="C72" s="46" t="s">
        <v>1134</v>
      </c>
      <c r="D72" s="24" t="s">
        <v>848</v>
      </c>
      <c r="E72" s="27" t="s">
        <v>1135</v>
      </c>
      <c r="F72" s="24" t="s">
        <v>47</v>
      </c>
      <c r="G72" s="24">
        <v>8333037668</v>
      </c>
      <c r="H72" s="109" t="s">
        <v>1136</v>
      </c>
      <c r="I72" s="92" t="s">
        <v>1137</v>
      </c>
      <c r="J72" s="24">
        <v>9095</v>
      </c>
      <c r="K72" s="30">
        <v>89.7</v>
      </c>
      <c r="L72" s="29">
        <v>2011</v>
      </c>
      <c r="M72" s="29" t="s">
        <v>62</v>
      </c>
      <c r="N72" s="29" t="s">
        <v>1138</v>
      </c>
      <c r="O72" s="30">
        <v>97.2</v>
      </c>
      <c r="P72" s="24">
        <v>2013</v>
      </c>
      <c r="Q72" s="24" t="s">
        <v>52</v>
      </c>
      <c r="R72" s="24" t="s">
        <v>219</v>
      </c>
      <c r="S72" s="30" t="s">
        <v>54</v>
      </c>
      <c r="T72" s="24" t="s">
        <v>54</v>
      </c>
      <c r="U72" s="24" t="s">
        <v>54</v>
      </c>
      <c r="V72" s="24" t="s">
        <v>54</v>
      </c>
      <c r="W72" s="30">
        <v>9.27</v>
      </c>
      <c r="X72" s="24">
        <v>0</v>
      </c>
      <c r="Y72" s="30">
        <v>9.07</v>
      </c>
      <c r="Z72" s="24">
        <v>0</v>
      </c>
      <c r="AA72" s="30">
        <v>9.23</v>
      </c>
      <c r="AB72" s="24">
        <v>0</v>
      </c>
      <c r="AC72" s="30">
        <v>8.66</v>
      </c>
      <c r="AD72" s="24">
        <v>0</v>
      </c>
      <c r="AE72" s="30"/>
      <c r="AF72" s="24"/>
      <c r="AG72" s="30"/>
      <c r="AH72" s="24"/>
      <c r="AI72" s="30"/>
      <c r="AJ72" s="24"/>
      <c r="AK72" s="30">
        <v>9.07</v>
      </c>
      <c r="AL72" s="24">
        <v>0</v>
      </c>
      <c r="AM72" s="24" t="s">
        <v>55</v>
      </c>
      <c r="AN72" s="30" t="s">
        <v>56</v>
      </c>
      <c r="AO72" s="31"/>
      <c r="AP72" s="24"/>
    </row>
    <row r="73" spans="1:42" customHeight="1" ht="15" s="47" customFormat="1">
      <c r="A73" s="24">
        <v>68</v>
      </c>
      <c r="B73" s="25">
        <v>313126512077</v>
      </c>
      <c r="C73" s="46" t="s">
        <v>1139</v>
      </c>
      <c r="D73" s="24" t="s">
        <v>848</v>
      </c>
      <c r="E73" s="27" t="s">
        <v>247</v>
      </c>
      <c r="F73" s="24" t="s">
        <v>110</v>
      </c>
      <c r="G73" s="24">
        <v>7286896489</v>
      </c>
      <c r="H73" s="90" t="s">
        <v>1140</v>
      </c>
      <c r="I73" s="92" t="s">
        <v>1141</v>
      </c>
      <c r="J73" s="24" t="s">
        <v>61</v>
      </c>
      <c r="K73" s="30">
        <v>77.1</v>
      </c>
      <c r="L73" s="29">
        <v>2011</v>
      </c>
      <c r="M73" s="29" t="s">
        <v>62</v>
      </c>
      <c r="N73" s="29" t="s">
        <v>219</v>
      </c>
      <c r="O73" s="30">
        <v>79.5</v>
      </c>
      <c r="P73" s="24">
        <v>2013</v>
      </c>
      <c r="Q73" s="24" t="s">
        <v>52</v>
      </c>
      <c r="R73" s="24" t="s">
        <v>53</v>
      </c>
      <c r="S73" s="30" t="s">
        <v>54</v>
      </c>
      <c r="T73" s="24" t="s">
        <v>54</v>
      </c>
      <c r="U73" s="24" t="s">
        <v>54</v>
      </c>
      <c r="V73" s="24" t="s">
        <v>54</v>
      </c>
      <c r="W73" s="30">
        <v>6.58</v>
      </c>
      <c r="X73" s="24">
        <v>3</v>
      </c>
      <c r="Y73" s="30">
        <v>7.33</v>
      </c>
      <c r="Z73" s="24">
        <v>5</v>
      </c>
      <c r="AA73" s="30">
        <v>5.5</v>
      </c>
      <c r="AB73" s="24">
        <v>1</v>
      </c>
      <c r="AC73" s="30">
        <v>6.03</v>
      </c>
      <c r="AD73" s="24">
        <v>0</v>
      </c>
      <c r="AE73" s="30"/>
      <c r="AF73" s="24"/>
      <c r="AG73" s="30"/>
      <c r="AH73" s="24"/>
      <c r="AI73" s="30"/>
      <c r="AJ73" s="24"/>
      <c r="AK73" s="30"/>
      <c r="AL73" s="24">
        <v>9</v>
      </c>
      <c r="AM73" s="24" t="s">
        <v>64</v>
      </c>
      <c r="AN73" s="30" t="s">
        <v>56</v>
      </c>
      <c r="AO73" s="31"/>
      <c r="AP73" s="24"/>
    </row>
    <row r="74" spans="1:42" customHeight="1" ht="15" s="47" customFormat="1">
      <c r="A74" s="24">
        <v>69</v>
      </c>
      <c r="B74" s="25">
        <v>313126512078</v>
      </c>
      <c r="C74" s="46" t="s">
        <v>1142</v>
      </c>
      <c r="D74" s="24" t="s">
        <v>848</v>
      </c>
      <c r="E74" s="27" t="s">
        <v>910</v>
      </c>
      <c r="F74" s="24" t="s">
        <v>47</v>
      </c>
      <c r="G74" s="24">
        <v>9160594727</v>
      </c>
      <c r="H74" s="109" t="s">
        <v>1143</v>
      </c>
      <c r="I74" s="92" t="s">
        <v>1144</v>
      </c>
      <c r="J74" s="24">
        <v>7257</v>
      </c>
      <c r="K74" s="30">
        <v>93.5</v>
      </c>
      <c r="L74" s="29">
        <v>2011</v>
      </c>
      <c r="M74" s="29" t="s">
        <v>62</v>
      </c>
      <c r="N74" s="29" t="s">
        <v>290</v>
      </c>
      <c r="O74" s="30">
        <v>97.4</v>
      </c>
      <c r="P74" s="24">
        <v>2013</v>
      </c>
      <c r="Q74" s="24" t="s">
        <v>52</v>
      </c>
      <c r="R74" s="24" t="s">
        <v>53</v>
      </c>
      <c r="S74" s="30" t="s">
        <v>54</v>
      </c>
      <c r="T74" s="24" t="s">
        <v>54</v>
      </c>
      <c r="U74" s="24" t="s">
        <v>54</v>
      </c>
      <c r="V74" s="24" t="s">
        <v>54</v>
      </c>
      <c r="W74" s="30">
        <v>8.78</v>
      </c>
      <c r="X74" s="24">
        <v>0</v>
      </c>
      <c r="Y74" s="30">
        <v>9.14</v>
      </c>
      <c r="Z74" s="24">
        <v>0</v>
      </c>
      <c r="AA74" s="30">
        <v>8.9</v>
      </c>
      <c r="AB74" s="24">
        <v>0</v>
      </c>
      <c r="AC74" s="30">
        <v>8.9</v>
      </c>
      <c r="AD74" s="24">
        <v>0</v>
      </c>
      <c r="AE74" s="30"/>
      <c r="AF74" s="24"/>
      <c r="AG74" s="30"/>
      <c r="AH74" s="24"/>
      <c r="AI74" s="30"/>
      <c r="AJ74" s="24"/>
      <c r="AK74" s="30">
        <v>8.92</v>
      </c>
      <c r="AL74" s="24">
        <v>0</v>
      </c>
      <c r="AM74" s="24" t="s">
        <v>55</v>
      </c>
      <c r="AN74" s="30" t="s">
        <v>56</v>
      </c>
      <c r="AO74" s="31"/>
      <c r="AP74" s="24"/>
    </row>
    <row r="75" spans="1:42" customHeight="1" ht="15" s="47" customFormat="1">
      <c r="A75" s="24">
        <v>70</v>
      </c>
      <c r="B75" s="25">
        <v>313126512079</v>
      </c>
      <c r="C75" s="46" t="s">
        <v>1145</v>
      </c>
      <c r="D75" s="24" t="s">
        <v>848</v>
      </c>
      <c r="E75" s="27" t="s">
        <v>1146</v>
      </c>
      <c r="F75" s="24" t="s">
        <v>47</v>
      </c>
      <c r="G75" s="24">
        <v>9493424042</v>
      </c>
      <c r="H75" s="109" t="s">
        <v>1147</v>
      </c>
      <c r="I75" s="92" t="s">
        <v>1148</v>
      </c>
      <c r="J75" s="24">
        <v>10447</v>
      </c>
      <c r="K75" s="30">
        <v>93.1</v>
      </c>
      <c r="L75" s="29">
        <v>2011</v>
      </c>
      <c r="M75" s="29" t="s">
        <v>91</v>
      </c>
      <c r="N75" s="29" t="s">
        <v>149</v>
      </c>
      <c r="O75" s="30">
        <v>94.5</v>
      </c>
      <c r="P75" s="24">
        <v>2013</v>
      </c>
      <c r="Q75" s="24" t="s">
        <v>52</v>
      </c>
      <c r="R75" s="24" t="s">
        <v>219</v>
      </c>
      <c r="S75" s="30" t="s">
        <v>54</v>
      </c>
      <c r="T75" s="24" t="s">
        <v>54</v>
      </c>
      <c r="U75" s="24" t="s">
        <v>54</v>
      </c>
      <c r="V75" s="24" t="s">
        <v>54</v>
      </c>
      <c r="W75" s="30">
        <v>8.08</v>
      </c>
      <c r="X75" s="24">
        <v>0</v>
      </c>
      <c r="Y75" s="30">
        <v>8.07</v>
      </c>
      <c r="Z75" s="24">
        <v>0</v>
      </c>
      <c r="AA75" s="30">
        <v>8.55</v>
      </c>
      <c r="AB75" s="24">
        <v>0</v>
      </c>
      <c r="AC75" s="30">
        <v>7.97</v>
      </c>
      <c r="AD75" s="24">
        <v>0</v>
      </c>
      <c r="AE75" s="30"/>
      <c r="AF75" s="24"/>
      <c r="AG75" s="30"/>
      <c r="AH75" s="24"/>
      <c r="AI75" s="30"/>
      <c r="AJ75" s="24"/>
      <c r="AK75" s="30">
        <v>8.17</v>
      </c>
      <c r="AL75" s="24">
        <v>0</v>
      </c>
      <c r="AM75" s="24" t="s">
        <v>64</v>
      </c>
      <c r="AN75" s="30" t="s">
        <v>56</v>
      </c>
      <c r="AO75" s="31"/>
      <c r="AP75" s="24"/>
    </row>
    <row r="76" spans="1:42" customHeight="1" ht="45" s="49" customFormat="1">
      <c r="A76" s="24">
        <v>71</v>
      </c>
      <c r="B76" s="33">
        <v>313126512081</v>
      </c>
      <c r="C76" s="48" t="s">
        <v>1149</v>
      </c>
      <c r="D76" s="35" t="s">
        <v>848</v>
      </c>
      <c r="E76" s="36" t="s">
        <v>262</v>
      </c>
      <c r="F76" s="35" t="s">
        <v>47</v>
      </c>
      <c r="G76" s="35">
        <v>8985376196</v>
      </c>
      <c r="H76" s="52" t="s">
        <v>1150</v>
      </c>
      <c r="I76" s="113" t="s">
        <v>1151</v>
      </c>
      <c r="J76" s="35">
        <v>29207</v>
      </c>
      <c r="K76" s="39">
        <v>84.7</v>
      </c>
      <c r="L76" s="38">
        <v>2011</v>
      </c>
      <c r="M76" s="38" t="s">
        <v>62</v>
      </c>
      <c r="N76" s="38" t="s">
        <v>967</v>
      </c>
      <c r="O76" s="39">
        <v>91.3</v>
      </c>
      <c r="P76" s="35">
        <v>2013</v>
      </c>
      <c r="Q76" s="35" t="s">
        <v>52</v>
      </c>
      <c r="R76" s="35" t="s">
        <v>219</v>
      </c>
      <c r="S76" s="39" t="s">
        <v>54</v>
      </c>
      <c r="T76" s="35" t="s">
        <v>54</v>
      </c>
      <c r="U76" s="35" t="s">
        <v>54</v>
      </c>
      <c r="V76" s="35" t="s">
        <v>54</v>
      </c>
      <c r="W76" s="39">
        <v>7.2</v>
      </c>
      <c r="X76" s="35">
        <v>2</v>
      </c>
      <c r="Y76" s="39">
        <v>6.79</v>
      </c>
      <c r="Z76" s="35">
        <v>0</v>
      </c>
      <c r="AA76" s="39">
        <v>6.84</v>
      </c>
      <c r="AB76" s="35">
        <v>0</v>
      </c>
      <c r="AC76" s="39">
        <v>6.52</v>
      </c>
      <c r="AD76" s="35">
        <v>0</v>
      </c>
      <c r="AE76" s="39"/>
      <c r="AF76" s="35"/>
      <c r="AG76" s="39"/>
      <c r="AH76" s="35"/>
      <c r="AI76" s="30"/>
      <c r="AJ76" s="35"/>
      <c r="AK76" s="39">
        <v>6.84</v>
      </c>
      <c r="AL76" s="35">
        <v>2</v>
      </c>
      <c r="AM76" s="35" t="s">
        <v>64</v>
      </c>
      <c r="AN76" s="39" t="s">
        <v>56</v>
      </c>
      <c r="AO76" s="40" t="s">
        <v>1030</v>
      </c>
      <c r="AP76" s="35"/>
    </row>
    <row r="77" spans="1:42" customHeight="1" ht="15" s="47" customFormat="1">
      <c r="A77" s="24">
        <v>72</v>
      </c>
      <c r="B77" s="25">
        <v>313126512082</v>
      </c>
      <c r="C77" s="46" t="s">
        <v>1152</v>
      </c>
      <c r="D77" s="24" t="s">
        <v>848</v>
      </c>
      <c r="E77" s="27" t="s">
        <v>1153</v>
      </c>
      <c r="F77" s="24" t="s">
        <v>110</v>
      </c>
      <c r="G77" s="24">
        <v>9177724753</v>
      </c>
      <c r="H77" s="109" t="s">
        <v>1154</v>
      </c>
      <c r="I77" s="92" t="s">
        <v>1155</v>
      </c>
      <c r="J77" s="24">
        <v>16909</v>
      </c>
      <c r="K77" s="30">
        <v>95.5</v>
      </c>
      <c r="L77" s="29">
        <v>2011</v>
      </c>
      <c r="M77" s="29" t="s">
        <v>62</v>
      </c>
      <c r="N77" s="29" t="s">
        <v>1156</v>
      </c>
      <c r="O77" s="30">
        <v>95.7</v>
      </c>
      <c r="P77" s="24">
        <v>2013</v>
      </c>
      <c r="Q77" s="24" t="s">
        <v>52</v>
      </c>
      <c r="R77" s="24" t="s">
        <v>396</v>
      </c>
      <c r="S77" s="30" t="s">
        <v>54</v>
      </c>
      <c r="T77" s="24" t="s">
        <v>54</v>
      </c>
      <c r="U77" s="24" t="s">
        <v>54</v>
      </c>
      <c r="V77" s="24" t="s">
        <v>54</v>
      </c>
      <c r="W77" s="30">
        <v>8.84</v>
      </c>
      <c r="X77" s="24">
        <v>0</v>
      </c>
      <c r="Y77" s="30">
        <v>9.07</v>
      </c>
      <c r="Z77" s="24">
        <v>0</v>
      </c>
      <c r="AA77" s="30">
        <v>9.32</v>
      </c>
      <c r="AB77" s="24">
        <v>0</v>
      </c>
      <c r="AC77" s="30">
        <v>8.1</v>
      </c>
      <c r="AD77" s="24">
        <v>0</v>
      </c>
      <c r="AE77" s="30"/>
      <c r="AF77" s="24"/>
      <c r="AG77" s="30"/>
      <c r="AH77" s="24"/>
      <c r="AI77" s="30"/>
      <c r="AJ77" s="24"/>
      <c r="AK77" s="30">
        <v>8.84</v>
      </c>
      <c r="AL77" s="24">
        <v>0</v>
      </c>
      <c r="AM77" s="24" t="s">
        <v>55</v>
      </c>
      <c r="AN77" s="30" t="s">
        <v>56</v>
      </c>
      <c r="AO77" s="31"/>
      <c r="AP77" s="24"/>
    </row>
    <row r="78" spans="1:42" customHeight="1" ht="15" s="47" customFormat="1">
      <c r="A78" s="24">
        <v>73</v>
      </c>
      <c r="B78" s="25">
        <v>313126512083</v>
      </c>
      <c r="C78" s="46" t="s">
        <v>1157</v>
      </c>
      <c r="D78" s="24" t="s">
        <v>848</v>
      </c>
      <c r="E78" s="27" t="s">
        <v>1158</v>
      </c>
      <c r="F78" s="24" t="s">
        <v>47</v>
      </c>
      <c r="G78" s="24">
        <v>7207133762</v>
      </c>
      <c r="H78" s="90" t="s">
        <v>1159</v>
      </c>
      <c r="I78" s="92" t="s">
        <v>1160</v>
      </c>
      <c r="J78" s="24" t="s">
        <v>61</v>
      </c>
      <c r="K78" s="30">
        <v>89</v>
      </c>
      <c r="L78" s="29">
        <v>2011</v>
      </c>
      <c r="M78" s="29" t="s">
        <v>62</v>
      </c>
      <c r="N78" s="29" t="s">
        <v>1161</v>
      </c>
      <c r="O78" s="30">
        <v>86.7</v>
      </c>
      <c r="P78" s="24">
        <v>2013</v>
      </c>
      <c r="Q78" s="24" t="s">
        <v>52</v>
      </c>
      <c r="R78" s="24" t="s">
        <v>219</v>
      </c>
      <c r="S78" s="30" t="s">
        <v>54</v>
      </c>
      <c r="T78" s="24" t="s">
        <v>54</v>
      </c>
      <c r="U78" s="24" t="s">
        <v>54</v>
      </c>
      <c r="V78" s="24" t="s">
        <v>54</v>
      </c>
      <c r="W78" s="30">
        <v>8.57</v>
      </c>
      <c r="X78" s="24">
        <v>0</v>
      </c>
      <c r="Y78" s="30">
        <v>7.71</v>
      </c>
      <c r="Z78" s="24">
        <v>0</v>
      </c>
      <c r="AA78" s="30">
        <v>8.35</v>
      </c>
      <c r="AB78" s="24">
        <v>0</v>
      </c>
      <c r="AC78" s="30">
        <v>7.59</v>
      </c>
      <c r="AD78" s="24">
        <v>0</v>
      </c>
      <c r="AE78" s="30"/>
      <c r="AF78" s="24"/>
      <c r="AG78" s="30"/>
      <c r="AH78" s="24"/>
      <c r="AI78" s="30"/>
      <c r="AJ78" s="24"/>
      <c r="AK78" s="30">
        <v>8.1</v>
      </c>
      <c r="AL78" s="24">
        <v>0</v>
      </c>
      <c r="AM78" s="24" t="s">
        <v>55</v>
      </c>
      <c r="AN78" s="30" t="s">
        <v>56</v>
      </c>
      <c r="AO78" s="31"/>
      <c r="AP78" s="24"/>
    </row>
    <row r="79" spans="1:42" customHeight="1" ht="15" s="47" customFormat="1">
      <c r="A79" s="24">
        <v>74</v>
      </c>
      <c r="B79" s="25">
        <v>313126512084</v>
      </c>
      <c r="C79" s="46" t="s">
        <v>1162</v>
      </c>
      <c r="D79" s="24" t="s">
        <v>848</v>
      </c>
      <c r="E79" s="27" t="s">
        <v>1163</v>
      </c>
      <c r="F79" s="24" t="s">
        <v>110</v>
      </c>
      <c r="G79" s="24">
        <v>9493939285</v>
      </c>
      <c r="H79" s="109" t="s">
        <v>1164</v>
      </c>
      <c r="I79" s="92" t="s">
        <v>1165</v>
      </c>
      <c r="J79" s="24">
        <v>48913</v>
      </c>
      <c r="K79" s="30">
        <v>84.4</v>
      </c>
      <c r="L79" s="29">
        <v>2011</v>
      </c>
      <c r="M79" s="29" t="s">
        <v>62</v>
      </c>
      <c r="N79" s="29" t="s">
        <v>1166</v>
      </c>
      <c r="O79" s="30">
        <v>90.7</v>
      </c>
      <c r="P79" s="24">
        <v>2013</v>
      </c>
      <c r="Q79" s="24" t="s">
        <v>52</v>
      </c>
      <c r="R79" s="24" t="s">
        <v>53</v>
      </c>
      <c r="S79" s="30" t="s">
        <v>54</v>
      </c>
      <c r="T79" s="24" t="s">
        <v>54</v>
      </c>
      <c r="U79" s="24" t="s">
        <v>54</v>
      </c>
      <c r="V79" s="24" t="s">
        <v>54</v>
      </c>
      <c r="W79" s="30">
        <v>7</v>
      </c>
      <c r="X79" s="24">
        <v>2</v>
      </c>
      <c r="Y79" s="30">
        <v>6.85</v>
      </c>
      <c r="Z79" s="24">
        <v>4</v>
      </c>
      <c r="AA79" s="30">
        <v>6.03</v>
      </c>
      <c r="AB79" s="24">
        <v>0</v>
      </c>
      <c r="AC79" s="30">
        <v>6.48</v>
      </c>
      <c r="AD79" s="24">
        <v>0</v>
      </c>
      <c r="AE79" s="30"/>
      <c r="AF79" s="24"/>
      <c r="AG79" s="30"/>
      <c r="AH79" s="24"/>
      <c r="AI79" s="30"/>
      <c r="AJ79" s="24"/>
      <c r="AK79" s="30">
        <v>6.59</v>
      </c>
      <c r="AL79" s="24">
        <v>6</v>
      </c>
      <c r="AM79" s="24" t="s">
        <v>64</v>
      </c>
      <c r="AN79" s="30" t="s">
        <v>56</v>
      </c>
      <c r="AO79" s="31"/>
      <c r="AP79" s="24"/>
    </row>
    <row r="80" spans="1:42" customHeight="1" ht="15" s="47" customFormat="1">
      <c r="A80" s="24">
        <v>75</v>
      </c>
      <c r="B80" s="25">
        <v>313126512085</v>
      </c>
      <c r="C80" s="46" t="s">
        <v>1167</v>
      </c>
      <c r="D80" s="24" t="s">
        <v>848</v>
      </c>
      <c r="E80" s="27" t="s">
        <v>1056</v>
      </c>
      <c r="F80" s="24" t="s">
        <v>110</v>
      </c>
      <c r="G80" s="24">
        <v>9494978748</v>
      </c>
      <c r="H80" s="109" t="s">
        <v>1168</v>
      </c>
      <c r="I80" s="92" t="s">
        <v>1169</v>
      </c>
      <c r="J80" s="24">
        <v>77857</v>
      </c>
      <c r="K80" s="30">
        <v>90.3</v>
      </c>
      <c r="L80" s="29">
        <v>2011</v>
      </c>
      <c r="M80" s="29" t="s">
        <v>62</v>
      </c>
      <c r="N80" s="29" t="s">
        <v>852</v>
      </c>
      <c r="O80" s="30">
        <v>89.8</v>
      </c>
      <c r="P80" s="24">
        <v>2013</v>
      </c>
      <c r="Q80" s="24" t="s">
        <v>52</v>
      </c>
      <c r="R80" s="24" t="s">
        <v>219</v>
      </c>
      <c r="S80" s="30" t="s">
        <v>54</v>
      </c>
      <c r="T80" s="24" t="s">
        <v>54</v>
      </c>
      <c r="U80" s="24" t="s">
        <v>54</v>
      </c>
      <c r="V80" s="24" t="s">
        <v>54</v>
      </c>
      <c r="W80" s="30">
        <v>7.91</v>
      </c>
      <c r="X80" s="24">
        <v>3</v>
      </c>
      <c r="Y80" s="30">
        <v>5.9</v>
      </c>
      <c r="Z80" s="24">
        <v>4</v>
      </c>
      <c r="AA80" s="30">
        <v>4.3</v>
      </c>
      <c r="AB80" s="24">
        <v>5</v>
      </c>
      <c r="AC80" s="30"/>
      <c r="AD80" s="24">
        <v>4</v>
      </c>
      <c r="AE80" s="30"/>
      <c r="AF80" s="24"/>
      <c r="AG80" s="30"/>
      <c r="AH80" s="24"/>
      <c r="AI80" s="30"/>
      <c r="AJ80" s="24"/>
      <c r="AK80" s="30"/>
      <c r="AL80" s="24">
        <v>16</v>
      </c>
      <c r="AM80" s="24" t="s">
        <v>64</v>
      </c>
      <c r="AN80" s="30" t="s">
        <v>56</v>
      </c>
      <c r="AO80" s="31"/>
      <c r="AP80" s="24"/>
    </row>
    <row r="81" spans="1:42" customHeight="1" ht="15" s="47" customFormat="1">
      <c r="A81" s="24">
        <v>76</v>
      </c>
      <c r="B81" s="25">
        <v>313126512086</v>
      </c>
      <c r="C81" s="46" t="s">
        <v>1170</v>
      </c>
      <c r="D81" s="24" t="s">
        <v>848</v>
      </c>
      <c r="E81" s="27" t="s">
        <v>1171</v>
      </c>
      <c r="F81" s="24" t="s">
        <v>110</v>
      </c>
      <c r="G81" s="24">
        <v>7416789399</v>
      </c>
      <c r="H81" s="109" t="s">
        <v>1172</v>
      </c>
      <c r="I81" s="92" t="s">
        <v>1173</v>
      </c>
      <c r="J81" s="24">
        <v>31801</v>
      </c>
      <c r="K81" s="30">
        <v>93.1</v>
      </c>
      <c r="L81" s="29">
        <v>2011</v>
      </c>
      <c r="M81" s="29" t="s">
        <v>62</v>
      </c>
      <c r="N81" s="29" t="s">
        <v>852</v>
      </c>
      <c r="O81" s="30">
        <v>95</v>
      </c>
      <c r="P81" s="24">
        <v>2013</v>
      </c>
      <c r="Q81" s="24" t="s">
        <v>52</v>
      </c>
      <c r="R81" s="24" t="s">
        <v>219</v>
      </c>
      <c r="S81" s="30" t="s">
        <v>54</v>
      </c>
      <c r="T81" s="24" t="s">
        <v>54</v>
      </c>
      <c r="U81" s="24" t="s">
        <v>54</v>
      </c>
      <c r="V81" s="24" t="s">
        <v>54</v>
      </c>
      <c r="W81" s="30">
        <v>8.89</v>
      </c>
      <c r="X81" s="24">
        <v>0</v>
      </c>
      <c r="Y81" s="30">
        <v>8.57</v>
      </c>
      <c r="Z81" s="24">
        <v>0</v>
      </c>
      <c r="AA81" s="30">
        <v>7.84</v>
      </c>
      <c r="AB81" s="24">
        <v>0</v>
      </c>
      <c r="AC81" s="30">
        <v>7.61</v>
      </c>
      <c r="AD81" s="24">
        <v>2</v>
      </c>
      <c r="AE81" s="30"/>
      <c r="AF81" s="24"/>
      <c r="AG81" s="30"/>
      <c r="AH81" s="24"/>
      <c r="AI81" s="30"/>
      <c r="AJ81" s="24"/>
      <c r="AK81" s="30">
        <v>8.23</v>
      </c>
      <c r="AL81" s="24">
        <v>2</v>
      </c>
      <c r="AM81" s="24" t="s">
        <v>64</v>
      </c>
      <c r="AN81" s="30" t="s">
        <v>56</v>
      </c>
      <c r="AO81" s="31"/>
      <c r="AP81" s="24"/>
    </row>
    <row r="82" spans="1:42" customHeight="1" ht="15" s="47" customFormat="1">
      <c r="A82" s="24">
        <v>77</v>
      </c>
      <c r="B82" s="25">
        <v>313126512087</v>
      </c>
      <c r="C82" s="46" t="s">
        <v>1174</v>
      </c>
      <c r="D82" s="24" t="s">
        <v>848</v>
      </c>
      <c r="E82" s="27" t="s">
        <v>1175</v>
      </c>
      <c r="F82" s="24" t="s">
        <v>110</v>
      </c>
      <c r="G82" s="24">
        <v>9666450405</v>
      </c>
      <c r="H82" s="109" t="s">
        <v>1176</v>
      </c>
      <c r="I82" s="92" t="s">
        <v>1177</v>
      </c>
      <c r="J82" s="24">
        <v>5179</v>
      </c>
      <c r="K82" s="30">
        <v>92.1</v>
      </c>
      <c r="L82" s="29">
        <v>2011</v>
      </c>
      <c r="M82" s="29" t="s">
        <v>62</v>
      </c>
      <c r="N82" s="29" t="s">
        <v>662</v>
      </c>
      <c r="O82" s="30">
        <v>95.6</v>
      </c>
      <c r="P82" s="24">
        <v>2013</v>
      </c>
      <c r="Q82" s="24" t="s">
        <v>52</v>
      </c>
      <c r="R82" s="24" t="s">
        <v>165</v>
      </c>
      <c r="S82" s="30" t="s">
        <v>54</v>
      </c>
      <c r="T82" s="24" t="s">
        <v>54</v>
      </c>
      <c r="U82" s="24" t="s">
        <v>54</v>
      </c>
      <c r="V82" s="24" t="s">
        <v>54</v>
      </c>
      <c r="W82" s="30">
        <v>8</v>
      </c>
      <c r="X82" s="24">
        <v>0</v>
      </c>
      <c r="Y82" s="30">
        <v>7.93</v>
      </c>
      <c r="Z82" s="24">
        <v>0</v>
      </c>
      <c r="AA82" s="30">
        <v>7.35</v>
      </c>
      <c r="AB82" s="24">
        <v>0</v>
      </c>
      <c r="AC82" s="30">
        <v>6.48</v>
      </c>
      <c r="AD82" s="24">
        <v>0</v>
      </c>
      <c r="AE82" s="30"/>
      <c r="AF82" s="24"/>
      <c r="AG82" s="30"/>
      <c r="AH82" s="24"/>
      <c r="AI82" s="30"/>
      <c r="AJ82" s="24"/>
      <c r="AK82" s="30">
        <v>7.47</v>
      </c>
      <c r="AL82" s="24">
        <v>0</v>
      </c>
      <c r="AM82" s="24" t="s">
        <v>55</v>
      </c>
      <c r="AN82" s="30" t="s">
        <v>56</v>
      </c>
      <c r="AO82" s="31"/>
      <c r="AP82" s="24"/>
    </row>
    <row r="83" spans="1:42" customHeight="1" ht="15" s="47" customFormat="1">
      <c r="A83" s="24">
        <v>78</v>
      </c>
      <c r="B83" s="25">
        <v>313126512088</v>
      </c>
      <c r="C83" s="46" t="s">
        <v>1178</v>
      </c>
      <c r="D83" s="24" t="s">
        <v>848</v>
      </c>
      <c r="E83" s="27" t="s">
        <v>859</v>
      </c>
      <c r="F83" s="24" t="s">
        <v>110</v>
      </c>
      <c r="G83" s="24">
        <v>9502290614</v>
      </c>
      <c r="H83" s="109" t="s">
        <v>1179</v>
      </c>
      <c r="I83" s="92" t="s">
        <v>1180</v>
      </c>
      <c r="J83" s="24">
        <v>6804</v>
      </c>
      <c r="K83" s="30">
        <v>93.5</v>
      </c>
      <c r="L83" s="29">
        <v>2011</v>
      </c>
      <c r="M83" s="29" t="s">
        <v>62</v>
      </c>
      <c r="N83" s="29" t="s">
        <v>1181</v>
      </c>
      <c r="O83" s="30">
        <v>97.5</v>
      </c>
      <c r="P83" s="24">
        <v>2013</v>
      </c>
      <c r="Q83" s="24" t="s">
        <v>52</v>
      </c>
      <c r="R83" s="24" t="s">
        <v>219</v>
      </c>
      <c r="S83" s="30" t="s">
        <v>54</v>
      </c>
      <c r="T83" s="24" t="s">
        <v>54</v>
      </c>
      <c r="U83" s="24" t="s">
        <v>54</v>
      </c>
      <c r="V83" s="24" t="s">
        <v>54</v>
      </c>
      <c r="W83" s="30">
        <v>7.84</v>
      </c>
      <c r="X83" s="24">
        <v>0</v>
      </c>
      <c r="Y83" s="30">
        <v>7.36</v>
      </c>
      <c r="Z83" s="24">
        <v>0</v>
      </c>
      <c r="AA83" s="30">
        <v>7.35</v>
      </c>
      <c r="AB83" s="24">
        <v>0</v>
      </c>
      <c r="AC83" s="30">
        <v>7.68</v>
      </c>
      <c r="AD83" s="24">
        <v>1</v>
      </c>
      <c r="AE83" s="30"/>
      <c r="AF83" s="24"/>
      <c r="AG83" s="30"/>
      <c r="AH83" s="24"/>
      <c r="AI83" s="30"/>
      <c r="AJ83" s="24"/>
      <c r="AK83" s="30">
        <v>7.56</v>
      </c>
      <c r="AL83" s="24">
        <v>1</v>
      </c>
      <c r="AM83" s="24" t="s">
        <v>55</v>
      </c>
      <c r="AN83" s="30" t="s">
        <v>56</v>
      </c>
      <c r="AO83" s="31"/>
      <c r="AP83" s="24"/>
    </row>
    <row r="84" spans="1:42" customHeight="1" ht="15" s="47" customFormat="1">
      <c r="A84" s="24">
        <v>79</v>
      </c>
      <c r="B84" s="25">
        <v>313126512090</v>
      </c>
      <c r="C84" s="46" t="s">
        <v>1182</v>
      </c>
      <c r="D84" s="24" t="s">
        <v>848</v>
      </c>
      <c r="E84" s="27" t="s">
        <v>256</v>
      </c>
      <c r="F84" s="24" t="s">
        <v>110</v>
      </c>
      <c r="G84" s="24">
        <v>8333033792</v>
      </c>
      <c r="H84" s="109" t="s">
        <v>1183</v>
      </c>
      <c r="I84" s="92" t="s">
        <v>1184</v>
      </c>
      <c r="J84" s="24">
        <v>9181</v>
      </c>
      <c r="K84" s="30">
        <v>90.5</v>
      </c>
      <c r="L84" s="29">
        <v>2011</v>
      </c>
      <c r="M84" s="29" t="s">
        <v>62</v>
      </c>
      <c r="N84" s="29" t="s">
        <v>852</v>
      </c>
      <c r="O84" s="30">
        <v>90.9</v>
      </c>
      <c r="P84" s="24">
        <v>2013</v>
      </c>
      <c r="Q84" s="24" t="s">
        <v>52</v>
      </c>
      <c r="R84" s="24" t="s">
        <v>219</v>
      </c>
      <c r="S84" s="30" t="s">
        <v>54</v>
      </c>
      <c r="T84" s="24" t="s">
        <v>54</v>
      </c>
      <c r="U84" s="24" t="s">
        <v>54</v>
      </c>
      <c r="V84" s="24" t="s">
        <v>54</v>
      </c>
      <c r="W84" s="30">
        <v>8.08</v>
      </c>
      <c r="X84" s="24">
        <v>0</v>
      </c>
      <c r="Y84" s="30">
        <v>7.21</v>
      </c>
      <c r="Z84" s="24">
        <v>0</v>
      </c>
      <c r="AA84" s="30">
        <v>7.42</v>
      </c>
      <c r="AB84" s="24">
        <v>0</v>
      </c>
      <c r="AC84" s="30">
        <v>6.52</v>
      </c>
      <c r="AD84" s="24">
        <v>1</v>
      </c>
      <c r="AE84" s="30"/>
      <c r="AF84" s="24"/>
      <c r="AG84" s="30"/>
      <c r="AH84" s="24"/>
      <c r="AI84" s="30"/>
      <c r="AJ84" s="24"/>
      <c r="AK84" s="30">
        <v>7.31</v>
      </c>
      <c r="AL84" s="24">
        <v>1</v>
      </c>
      <c r="AM84" s="24" t="s">
        <v>55</v>
      </c>
      <c r="AN84" s="30" t="s">
        <v>56</v>
      </c>
      <c r="AO84" s="31"/>
      <c r="AP84" s="24"/>
    </row>
    <row r="85" spans="1:42" customHeight="1" ht="15" s="47" customFormat="1">
      <c r="A85" s="24">
        <v>80</v>
      </c>
      <c r="B85" s="25">
        <v>313126512091</v>
      </c>
      <c r="C85" s="46" t="s">
        <v>1185</v>
      </c>
      <c r="D85" s="24" t="s">
        <v>848</v>
      </c>
      <c r="E85" s="27" t="s">
        <v>256</v>
      </c>
      <c r="F85" s="24" t="s">
        <v>110</v>
      </c>
      <c r="G85" s="24">
        <v>8331808257</v>
      </c>
      <c r="H85" s="109" t="s">
        <v>1186</v>
      </c>
      <c r="I85" s="92" t="s">
        <v>1187</v>
      </c>
      <c r="J85" s="24">
        <v>12980</v>
      </c>
      <c r="K85" s="30">
        <v>86</v>
      </c>
      <c r="L85" s="29">
        <v>2011</v>
      </c>
      <c r="M85" s="29" t="s">
        <v>62</v>
      </c>
      <c r="N85" s="29" t="s">
        <v>852</v>
      </c>
      <c r="O85" s="30">
        <v>91.6</v>
      </c>
      <c r="P85" s="24">
        <v>2013</v>
      </c>
      <c r="Q85" s="24" t="s">
        <v>52</v>
      </c>
      <c r="R85" s="24" t="s">
        <v>53</v>
      </c>
      <c r="S85" s="30" t="s">
        <v>54</v>
      </c>
      <c r="T85" s="24" t="s">
        <v>54</v>
      </c>
      <c r="U85" s="24" t="s">
        <v>54</v>
      </c>
      <c r="V85" s="24" t="s">
        <v>54</v>
      </c>
      <c r="W85" s="30">
        <v>8.11</v>
      </c>
      <c r="X85" s="24">
        <v>0</v>
      </c>
      <c r="Y85" s="30">
        <v>8.07</v>
      </c>
      <c r="Z85" s="24">
        <v>0</v>
      </c>
      <c r="AA85" s="30">
        <v>6.77</v>
      </c>
      <c r="AB85" s="24">
        <v>0</v>
      </c>
      <c r="AC85" s="30">
        <v>6.56</v>
      </c>
      <c r="AD85" s="24">
        <v>1</v>
      </c>
      <c r="AE85" s="30"/>
      <c r="AF85" s="24"/>
      <c r="AG85" s="30"/>
      <c r="AH85" s="24"/>
      <c r="AI85" s="30"/>
      <c r="AJ85" s="24"/>
      <c r="AK85" s="30">
        <v>7.38</v>
      </c>
      <c r="AL85" s="24">
        <v>1</v>
      </c>
      <c r="AM85" s="24" t="s">
        <v>55</v>
      </c>
      <c r="AN85" s="30" t="s">
        <v>56</v>
      </c>
      <c r="AO85" s="31"/>
      <c r="AP85" s="24"/>
    </row>
    <row r="86" spans="1:42" customHeight="1" ht="15" s="47" customFormat="1">
      <c r="A86" s="24">
        <v>81</v>
      </c>
      <c r="B86" s="25">
        <v>313126512092</v>
      </c>
      <c r="C86" s="46" t="s">
        <v>1188</v>
      </c>
      <c r="D86" s="24" t="s">
        <v>848</v>
      </c>
      <c r="E86" s="27" t="s">
        <v>1189</v>
      </c>
      <c r="F86" s="24" t="s">
        <v>47</v>
      </c>
      <c r="G86" s="24">
        <v>9100383062</v>
      </c>
      <c r="H86" s="109" t="s">
        <v>1190</v>
      </c>
      <c r="I86" s="92" t="s">
        <v>1191</v>
      </c>
      <c r="J86" s="24">
        <v>56003</v>
      </c>
      <c r="K86" s="30">
        <v>85</v>
      </c>
      <c r="L86" s="29">
        <v>2011</v>
      </c>
      <c r="M86" s="29" t="s">
        <v>62</v>
      </c>
      <c r="N86" s="29" t="s">
        <v>1192</v>
      </c>
      <c r="O86" s="30">
        <v>91</v>
      </c>
      <c r="P86" s="24">
        <v>2013</v>
      </c>
      <c r="Q86" s="24" t="s">
        <v>52</v>
      </c>
      <c r="R86" s="24" t="s">
        <v>53</v>
      </c>
      <c r="S86" s="30" t="s">
        <v>54</v>
      </c>
      <c r="T86" s="24" t="s">
        <v>54</v>
      </c>
      <c r="U86" s="24" t="s">
        <v>54</v>
      </c>
      <c r="V86" s="24" t="s">
        <v>54</v>
      </c>
      <c r="W86" s="30">
        <v>7.78</v>
      </c>
      <c r="X86" s="24">
        <v>1</v>
      </c>
      <c r="Y86" s="30">
        <v>7.2</v>
      </c>
      <c r="Z86" s="24">
        <v>0</v>
      </c>
      <c r="AA86" s="30">
        <v>6.48</v>
      </c>
      <c r="AB86" s="24">
        <v>0</v>
      </c>
      <c r="AC86" s="30">
        <v>7.79</v>
      </c>
      <c r="AD86" s="24">
        <v>0</v>
      </c>
      <c r="AE86" s="30"/>
      <c r="AF86" s="24"/>
      <c r="AG86" s="30"/>
      <c r="AH86" s="24"/>
      <c r="AI86" s="30"/>
      <c r="AJ86" s="24"/>
      <c r="AK86" s="30">
        <v>7.31</v>
      </c>
      <c r="AL86" s="24">
        <v>1</v>
      </c>
      <c r="AM86" s="24" t="s">
        <v>64</v>
      </c>
      <c r="AN86" s="30" t="s">
        <v>56</v>
      </c>
      <c r="AO86" s="31"/>
      <c r="AP86" s="24"/>
    </row>
    <row r="87" spans="1:42" customHeight="1" ht="15" s="47" customFormat="1">
      <c r="A87" s="24">
        <v>82</v>
      </c>
      <c r="B87" s="25">
        <v>313126512093</v>
      </c>
      <c r="C87" s="46" t="s">
        <v>1193</v>
      </c>
      <c r="D87" s="24" t="s">
        <v>848</v>
      </c>
      <c r="E87" s="27" t="s">
        <v>152</v>
      </c>
      <c r="F87" s="24" t="s">
        <v>110</v>
      </c>
      <c r="G87" s="24">
        <v>7416759174</v>
      </c>
      <c r="H87" s="109" t="s">
        <v>1194</v>
      </c>
      <c r="I87" s="92" t="s">
        <v>1195</v>
      </c>
      <c r="J87" s="24">
        <v>16007</v>
      </c>
      <c r="K87" s="30">
        <v>95</v>
      </c>
      <c r="L87" s="29">
        <v>2011</v>
      </c>
      <c r="M87" s="29" t="s">
        <v>91</v>
      </c>
      <c r="N87" s="29" t="s">
        <v>219</v>
      </c>
      <c r="O87" s="30">
        <v>96.3</v>
      </c>
      <c r="P87" s="24">
        <v>2013</v>
      </c>
      <c r="Q87" s="24" t="s">
        <v>52</v>
      </c>
      <c r="R87" s="24" t="s">
        <v>1196</v>
      </c>
      <c r="S87" s="30" t="s">
        <v>54</v>
      </c>
      <c r="T87" s="24" t="s">
        <v>54</v>
      </c>
      <c r="U87" s="24" t="s">
        <v>54</v>
      </c>
      <c r="V87" s="24" t="s">
        <v>54</v>
      </c>
      <c r="W87" s="30">
        <v>8.16</v>
      </c>
      <c r="X87" s="24">
        <v>0</v>
      </c>
      <c r="Y87" s="30">
        <v>6.42</v>
      </c>
      <c r="Z87" s="24">
        <v>1</v>
      </c>
      <c r="AA87" s="30">
        <v>6.45</v>
      </c>
      <c r="AB87" s="24">
        <v>0</v>
      </c>
      <c r="AC87" s="30">
        <v>6.28</v>
      </c>
      <c r="AD87" s="24">
        <v>2</v>
      </c>
      <c r="AE87" s="30"/>
      <c r="AF87" s="24"/>
      <c r="AG87" s="30"/>
      <c r="AH87" s="24"/>
      <c r="AI87" s="30"/>
      <c r="AJ87" s="24"/>
      <c r="AK87" s="30">
        <v>6.83</v>
      </c>
      <c r="AL87" s="24">
        <v>3</v>
      </c>
      <c r="AM87" s="24" t="s">
        <v>64</v>
      </c>
      <c r="AN87" s="30" t="s">
        <v>56</v>
      </c>
      <c r="AO87" s="31"/>
      <c r="AP87" s="24"/>
    </row>
    <row r="88" spans="1:42" customHeight="1" ht="15" s="47" customFormat="1">
      <c r="A88" s="24">
        <v>83</v>
      </c>
      <c r="B88" s="25">
        <v>313126512094</v>
      </c>
      <c r="C88" s="46" t="s">
        <v>1197</v>
      </c>
      <c r="D88" s="24" t="s">
        <v>848</v>
      </c>
      <c r="E88" s="27" t="s">
        <v>1198</v>
      </c>
      <c r="F88" s="24" t="s">
        <v>110</v>
      </c>
      <c r="G88" s="24">
        <v>8179765562</v>
      </c>
      <c r="H88" s="90" t="s">
        <v>1199</v>
      </c>
      <c r="I88" s="92" t="s">
        <v>1200</v>
      </c>
      <c r="J88" s="24">
        <v>18300</v>
      </c>
      <c r="K88" s="30">
        <v>88</v>
      </c>
      <c r="L88" s="29">
        <v>2011</v>
      </c>
      <c r="M88" s="29" t="s">
        <v>50</v>
      </c>
      <c r="N88" s="29" t="s">
        <v>1201</v>
      </c>
      <c r="O88" s="30">
        <v>94.7</v>
      </c>
      <c r="P88" s="24">
        <v>2013</v>
      </c>
      <c r="Q88" s="24" t="s">
        <v>52</v>
      </c>
      <c r="R88" s="24" t="s">
        <v>884</v>
      </c>
      <c r="S88" s="30" t="s">
        <v>54</v>
      </c>
      <c r="T88" s="24" t="s">
        <v>54</v>
      </c>
      <c r="U88" s="24" t="s">
        <v>54</v>
      </c>
      <c r="V88" s="24" t="s">
        <v>54</v>
      </c>
      <c r="W88" s="30">
        <v>9</v>
      </c>
      <c r="X88" s="24">
        <v>0</v>
      </c>
      <c r="Y88" s="30">
        <v>7.79</v>
      </c>
      <c r="Z88" s="24">
        <v>0</v>
      </c>
      <c r="AA88" s="30">
        <v>7.13</v>
      </c>
      <c r="AB88" s="24">
        <v>0</v>
      </c>
      <c r="AC88" s="30">
        <v>7.19</v>
      </c>
      <c r="AD88" s="24">
        <v>2</v>
      </c>
      <c r="AE88" s="30"/>
      <c r="AF88" s="24"/>
      <c r="AG88" s="30"/>
      <c r="AH88" s="24"/>
      <c r="AI88" s="30"/>
      <c r="AJ88" s="24"/>
      <c r="AK88" s="30">
        <v>7.78</v>
      </c>
      <c r="AL88" s="24">
        <v>2</v>
      </c>
      <c r="AM88" s="24" t="s">
        <v>55</v>
      </c>
      <c r="AN88" s="30" t="s">
        <v>56</v>
      </c>
      <c r="AO88" s="31"/>
      <c r="AP88" s="24"/>
    </row>
    <row r="89" spans="1:42" customHeight="1" ht="15" s="47" customFormat="1">
      <c r="A89" s="24">
        <v>84</v>
      </c>
      <c r="B89" s="25">
        <v>313126512095</v>
      </c>
      <c r="C89" s="46" t="s">
        <v>1202</v>
      </c>
      <c r="D89" s="24" t="s">
        <v>848</v>
      </c>
      <c r="E89" s="27" t="s">
        <v>66</v>
      </c>
      <c r="F89" s="24" t="s">
        <v>47</v>
      </c>
      <c r="G89" s="24">
        <v>8333034033</v>
      </c>
      <c r="H89" s="109" t="s">
        <v>1203</v>
      </c>
      <c r="I89" s="92" t="s">
        <v>1204</v>
      </c>
      <c r="J89" s="24">
        <v>47991</v>
      </c>
      <c r="K89" s="30">
        <v>96</v>
      </c>
      <c r="L89" s="29">
        <v>2011</v>
      </c>
      <c r="M89" s="29" t="s">
        <v>91</v>
      </c>
      <c r="N89" s="29" t="s">
        <v>875</v>
      </c>
      <c r="O89" s="30">
        <v>92.8</v>
      </c>
      <c r="P89" s="24">
        <v>2013</v>
      </c>
      <c r="Q89" s="24" t="s">
        <v>52</v>
      </c>
      <c r="R89" s="24" t="s">
        <v>219</v>
      </c>
      <c r="S89" s="30" t="s">
        <v>54</v>
      </c>
      <c r="T89" s="24" t="s">
        <v>54</v>
      </c>
      <c r="U89" s="24" t="s">
        <v>54</v>
      </c>
      <c r="V89" s="24" t="s">
        <v>54</v>
      </c>
      <c r="W89" s="30">
        <v>8.92</v>
      </c>
      <c r="X89" s="24">
        <v>0</v>
      </c>
      <c r="Y89" s="30">
        <v>8.57</v>
      </c>
      <c r="Z89" s="24">
        <v>0</v>
      </c>
      <c r="AA89" s="30">
        <v>8.52</v>
      </c>
      <c r="AB89" s="24">
        <v>0</v>
      </c>
      <c r="AC89" s="30">
        <v>8.38</v>
      </c>
      <c r="AD89" s="24">
        <v>0</v>
      </c>
      <c r="AE89" s="30"/>
      <c r="AF89" s="24"/>
      <c r="AG89" s="30"/>
      <c r="AH89" s="24"/>
      <c r="AI89" s="30"/>
      <c r="AJ89" s="24"/>
      <c r="AK89" s="30">
        <v>8.62</v>
      </c>
      <c r="AL89" s="24">
        <v>0</v>
      </c>
      <c r="AM89" s="24" t="s">
        <v>55</v>
      </c>
      <c r="AN89" s="30" t="s">
        <v>56</v>
      </c>
      <c r="AO89" s="31"/>
      <c r="AP89" s="24"/>
    </row>
    <row r="90" spans="1:42" customHeight="1" ht="15" s="47" customFormat="1">
      <c r="A90" s="24">
        <v>85</v>
      </c>
      <c r="B90" s="25">
        <v>313126512096</v>
      </c>
      <c r="C90" s="46" t="s">
        <v>1205</v>
      </c>
      <c r="D90" s="24" t="s">
        <v>848</v>
      </c>
      <c r="E90" s="27" t="s">
        <v>1206</v>
      </c>
      <c r="F90" s="24" t="s">
        <v>110</v>
      </c>
      <c r="G90" s="24">
        <v>7386490644</v>
      </c>
      <c r="H90" s="109" t="s">
        <v>1207</v>
      </c>
      <c r="I90" s="92"/>
      <c r="J90" s="24">
        <v>168300</v>
      </c>
      <c r="K90" s="30">
        <v>87</v>
      </c>
      <c r="L90" s="29">
        <v>2011</v>
      </c>
      <c r="M90" s="29" t="s">
        <v>62</v>
      </c>
      <c r="N90" s="29" t="s">
        <v>852</v>
      </c>
      <c r="O90" s="30">
        <v>78.9</v>
      </c>
      <c r="P90" s="24">
        <v>2013</v>
      </c>
      <c r="Q90" s="24" t="s">
        <v>52</v>
      </c>
      <c r="R90" s="24" t="s">
        <v>53</v>
      </c>
      <c r="S90" s="30" t="s">
        <v>54</v>
      </c>
      <c r="T90" s="24" t="s">
        <v>54</v>
      </c>
      <c r="U90" s="24" t="s">
        <v>54</v>
      </c>
      <c r="V90" s="24" t="s">
        <v>54</v>
      </c>
      <c r="W90" s="30"/>
      <c r="X90" s="24"/>
      <c r="Y90" s="30"/>
      <c r="Z90" s="24"/>
      <c r="AA90" s="30"/>
      <c r="AB90" s="24"/>
      <c r="AC90" s="30">
        <v>6.66</v>
      </c>
      <c r="AD90" s="24">
        <v>0</v>
      </c>
      <c r="AE90" s="30"/>
      <c r="AF90" s="24"/>
      <c r="AG90" s="30"/>
      <c r="AH90" s="24"/>
      <c r="AI90" s="30"/>
      <c r="AJ90" s="24"/>
      <c r="AK90" s="30"/>
      <c r="AL90" s="24">
        <v>12</v>
      </c>
      <c r="AM90" s="24" t="s">
        <v>64</v>
      </c>
      <c r="AN90" s="30" t="s">
        <v>56</v>
      </c>
      <c r="AO90" s="31"/>
      <c r="AP90" s="24"/>
    </row>
    <row r="91" spans="1:42" customHeight="1" ht="15" s="47" customFormat="1">
      <c r="A91" s="24">
        <v>86</v>
      </c>
      <c r="B91" s="25">
        <v>313126512097</v>
      </c>
      <c r="C91" s="46" t="s">
        <v>1208</v>
      </c>
      <c r="D91" s="24" t="s">
        <v>848</v>
      </c>
      <c r="E91" s="27" t="s">
        <v>1209</v>
      </c>
      <c r="F91" s="24" t="s">
        <v>110</v>
      </c>
      <c r="G91" s="24">
        <v>9652537100</v>
      </c>
      <c r="H91" s="109" t="s">
        <v>1210</v>
      </c>
      <c r="I91" s="92" t="s">
        <v>1211</v>
      </c>
      <c r="J91" s="24">
        <v>12709</v>
      </c>
      <c r="K91" s="30">
        <v>89.3</v>
      </c>
      <c r="L91" s="29">
        <v>2011</v>
      </c>
      <c r="M91" s="29" t="s">
        <v>62</v>
      </c>
      <c r="N91" s="29" t="s">
        <v>852</v>
      </c>
      <c r="O91" s="30">
        <v>92.4</v>
      </c>
      <c r="P91" s="24">
        <v>2013</v>
      </c>
      <c r="Q91" s="24" t="s">
        <v>52</v>
      </c>
      <c r="R91" s="24" t="s">
        <v>53</v>
      </c>
      <c r="S91" s="30" t="s">
        <v>54</v>
      </c>
      <c r="T91" s="24" t="s">
        <v>54</v>
      </c>
      <c r="U91" s="24" t="s">
        <v>54</v>
      </c>
      <c r="V91" s="24" t="s">
        <v>54</v>
      </c>
      <c r="W91" s="30">
        <v>8.73</v>
      </c>
      <c r="X91" s="24">
        <v>0</v>
      </c>
      <c r="Y91" s="30">
        <v>8.71</v>
      </c>
      <c r="Z91" s="24">
        <v>0</v>
      </c>
      <c r="AA91" s="30">
        <v>8.84</v>
      </c>
      <c r="AB91" s="24">
        <v>0</v>
      </c>
      <c r="AC91" s="30">
        <v>7.34</v>
      </c>
      <c r="AD91" s="24">
        <v>0</v>
      </c>
      <c r="AE91" s="30"/>
      <c r="AF91" s="24"/>
      <c r="AG91" s="30"/>
      <c r="AH91" s="24"/>
      <c r="AI91" s="30"/>
      <c r="AJ91" s="24"/>
      <c r="AK91" s="30">
        <v>8.43</v>
      </c>
      <c r="AL91" s="24">
        <v>0</v>
      </c>
      <c r="AM91" s="24" t="s">
        <v>55</v>
      </c>
      <c r="AN91" s="30" t="s">
        <v>56</v>
      </c>
      <c r="AO91" s="31"/>
      <c r="AP91" s="24"/>
    </row>
    <row r="92" spans="1:42" customHeight="1" ht="15" s="47" customFormat="1">
      <c r="A92" s="24">
        <v>87</v>
      </c>
      <c r="B92" s="25">
        <v>313126512098</v>
      </c>
      <c r="C92" s="46" t="s">
        <v>1212</v>
      </c>
      <c r="D92" s="24" t="s">
        <v>848</v>
      </c>
      <c r="E92" s="27" t="s">
        <v>1213</v>
      </c>
      <c r="F92" s="24" t="s">
        <v>110</v>
      </c>
      <c r="G92" s="24">
        <v>9966739347</v>
      </c>
      <c r="H92" s="109" t="s">
        <v>1214</v>
      </c>
      <c r="I92" s="92" t="s">
        <v>1215</v>
      </c>
      <c r="J92" s="24">
        <v>6368</v>
      </c>
      <c r="K92" s="30">
        <v>87</v>
      </c>
      <c r="L92" s="29">
        <v>2011</v>
      </c>
      <c r="M92" s="29" t="s">
        <v>50</v>
      </c>
      <c r="N92" s="29" t="s">
        <v>1216</v>
      </c>
      <c r="O92" s="30">
        <v>93.5</v>
      </c>
      <c r="P92" s="24">
        <v>2013</v>
      </c>
      <c r="Q92" s="24" t="s">
        <v>52</v>
      </c>
      <c r="R92" s="24" t="s">
        <v>219</v>
      </c>
      <c r="S92" s="30" t="s">
        <v>54</v>
      </c>
      <c r="T92" s="24" t="s">
        <v>54</v>
      </c>
      <c r="U92" s="24" t="s">
        <v>54</v>
      </c>
      <c r="V92" s="24" t="s">
        <v>54</v>
      </c>
      <c r="W92" s="30">
        <v>7.46</v>
      </c>
      <c r="X92" s="24">
        <v>0</v>
      </c>
      <c r="Y92" s="30">
        <v>8.14</v>
      </c>
      <c r="Z92" s="24">
        <v>0</v>
      </c>
      <c r="AA92" s="30">
        <v>8.48</v>
      </c>
      <c r="AB92" s="24">
        <v>0</v>
      </c>
      <c r="AC92" s="30">
        <v>7.97</v>
      </c>
      <c r="AD92" s="24">
        <v>0</v>
      </c>
      <c r="AE92" s="30"/>
      <c r="AF92" s="24"/>
      <c r="AG92" s="30"/>
      <c r="AH92" s="24"/>
      <c r="AI92" s="30"/>
      <c r="AJ92" s="24"/>
      <c r="AK92" s="30">
        <v>7.98</v>
      </c>
      <c r="AL92" s="24">
        <v>0</v>
      </c>
      <c r="AM92" s="24" t="s">
        <v>55</v>
      </c>
      <c r="AN92" s="30" t="s">
        <v>56</v>
      </c>
      <c r="AO92" s="31"/>
      <c r="AP92" s="24"/>
    </row>
    <row r="93" spans="1:42" customHeight="1" ht="15" s="47" customFormat="1">
      <c r="A93" s="24">
        <v>88</v>
      </c>
      <c r="B93" s="25">
        <v>313126512099</v>
      </c>
      <c r="C93" s="46" t="s">
        <v>1217</v>
      </c>
      <c r="D93" s="24" t="s">
        <v>848</v>
      </c>
      <c r="E93" s="27" t="s">
        <v>203</v>
      </c>
      <c r="F93" s="24" t="s">
        <v>47</v>
      </c>
      <c r="G93" s="24">
        <v>8179209264</v>
      </c>
      <c r="H93" s="109" t="s">
        <v>1218</v>
      </c>
      <c r="I93" s="92" t="s">
        <v>1219</v>
      </c>
      <c r="J93" s="24">
        <v>6223</v>
      </c>
      <c r="K93" s="30">
        <v>92.5</v>
      </c>
      <c r="L93" s="29">
        <v>2011</v>
      </c>
      <c r="M93" s="29" t="s">
        <v>62</v>
      </c>
      <c r="N93" s="29" t="s">
        <v>1220</v>
      </c>
      <c r="O93" s="30">
        <v>95.2</v>
      </c>
      <c r="P93" s="24">
        <v>2013</v>
      </c>
      <c r="Q93" s="24" t="s">
        <v>52</v>
      </c>
      <c r="R93" s="24" t="s">
        <v>219</v>
      </c>
      <c r="S93" s="30" t="s">
        <v>54</v>
      </c>
      <c r="T93" s="24" t="s">
        <v>54</v>
      </c>
      <c r="U93" s="24" t="s">
        <v>54</v>
      </c>
      <c r="V93" s="24" t="s">
        <v>54</v>
      </c>
      <c r="W93" s="30">
        <v>8.08</v>
      </c>
      <c r="X93" s="24">
        <v>0</v>
      </c>
      <c r="Y93" s="30">
        <v>8.06</v>
      </c>
      <c r="Z93" s="24">
        <v>0</v>
      </c>
      <c r="AA93" s="30">
        <v>8.35</v>
      </c>
      <c r="AB93" s="24">
        <v>0</v>
      </c>
      <c r="AC93" s="30">
        <v>7.55</v>
      </c>
      <c r="AD93" s="24">
        <v>0</v>
      </c>
      <c r="AE93" s="30"/>
      <c r="AF93" s="24"/>
      <c r="AG93" s="30"/>
      <c r="AH93" s="24"/>
      <c r="AI93" s="30"/>
      <c r="AJ93" s="24"/>
      <c r="AK93" s="30">
        <v>8.02</v>
      </c>
      <c r="AL93" s="24">
        <v>0</v>
      </c>
      <c r="AM93" s="24" t="s">
        <v>55</v>
      </c>
      <c r="AN93" s="30" t="s">
        <v>56</v>
      </c>
      <c r="AO93" s="31"/>
      <c r="AP93" s="24"/>
    </row>
    <row r="94" spans="1:42" customHeight="1" ht="15" s="47" customFormat="1">
      <c r="A94" s="24">
        <v>89</v>
      </c>
      <c r="B94" s="25">
        <v>313126512100</v>
      </c>
      <c r="C94" s="46" t="s">
        <v>1221</v>
      </c>
      <c r="D94" s="24" t="s">
        <v>848</v>
      </c>
      <c r="E94" s="27" t="s">
        <v>286</v>
      </c>
      <c r="F94" s="24" t="s">
        <v>110</v>
      </c>
      <c r="G94" s="24">
        <v>7842201721</v>
      </c>
      <c r="H94" s="109" t="s">
        <v>1222</v>
      </c>
      <c r="I94" s="92" t="s">
        <v>1223</v>
      </c>
      <c r="J94" s="24">
        <v>44474</v>
      </c>
      <c r="K94" s="30">
        <v>79.1</v>
      </c>
      <c r="L94" s="29">
        <v>2011</v>
      </c>
      <c r="M94" s="29" t="s">
        <v>50</v>
      </c>
      <c r="N94" s="29" t="s">
        <v>1129</v>
      </c>
      <c r="O94" s="30">
        <v>88.5</v>
      </c>
      <c r="P94" s="24">
        <v>2013</v>
      </c>
      <c r="Q94" s="24" t="s">
        <v>52</v>
      </c>
      <c r="R94" s="24" t="s">
        <v>219</v>
      </c>
      <c r="S94" s="30" t="s">
        <v>54</v>
      </c>
      <c r="T94" s="24" t="s">
        <v>54</v>
      </c>
      <c r="U94" s="24" t="s">
        <v>54</v>
      </c>
      <c r="V94" s="24" t="s">
        <v>54</v>
      </c>
      <c r="W94" s="30">
        <v>8.05</v>
      </c>
      <c r="X94" s="24">
        <v>0</v>
      </c>
      <c r="Y94" s="30">
        <v>7.64</v>
      </c>
      <c r="Z94" s="24">
        <v>0</v>
      </c>
      <c r="AA94" s="30">
        <v>7.55</v>
      </c>
      <c r="AB94" s="24">
        <v>0</v>
      </c>
      <c r="AC94" s="30">
        <v>6.9</v>
      </c>
      <c r="AD94" s="24">
        <v>2</v>
      </c>
      <c r="AE94" s="30"/>
      <c r="AF94" s="24"/>
      <c r="AG94" s="30"/>
      <c r="AH94" s="24"/>
      <c r="AI94" s="30"/>
      <c r="AJ94" s="24"/>
      <c r="AK94" s="30">
        <v>7.54</v>
      </c>
      <c r="AL94" s="24">
        <v>2</v>
      </c>
      <c r="AM94" s="24" t="s">
        <v>64</v>
      </c>
      <c r="AN94" s="30" t="s">
        <v>56</v>
      </c>
      <c r="AO94" s="31"/>
      <c r="AP94" s="24"/>
    </row>
    <row r="95" spans="1:42" customHeight="1" ht="15" s="47" customFormat="1">
      <c r="A95" s="24">
        <v>90</v>
      </c>
      <c r="B95" s="25">
        <v>313126512101</v>
      </c>
      <c r="C95" s="46" t="s">
        <v>1224</v>
      </c>
      <c r="D95" s="24" t="s">
        <v>848</v>
      </c>
      <c r="E95" s="27" t="s">
        <v>1225</v>
      </c>
      <c r="F95" s="24" t="s">
        <v>47</v>
      </c>
      <c r="G95" s="24">
        <v>8341007850</v>
      </c>
      <c r="H95" s="109" t="s">
        <v>1226</v>
      </c>
      <c r="I95" s="92" t="s">
        <v>1227</v>
      </c>
      <c r="J95" s="24">
        <v>115700</v>
      </c>
      <c r="K95" s="30">
        <v>69</v>
      </c>
      <c r="L95" s="29">
        <v>2011</v>
      </c>
      <c r="M95" s="29" t="s">
        <v>62</v>
      </c>
      <c r="N95" s="29" t="s">
        <v>852</v>
      </c>
      <c r="O95" s="30">
        <v>84.6</v>
      </c>
      <c r="P95" s="24">
        <v>2013</v>
      </c>
      <c r="Q95" s="24" t="s">
        <v>52</v>
      </c>
      <c r="R95" s="24" t="s">
        <v>219</v>
      </c>
      <c r="S95" s="30" t="s">
        <v>54</v>
      </c>
      <c r="T95" s="24" t="s">
        <v>54</v>
      </c>
      <c r="U95" s="24" t="s">
        <v>54</v>
      </c>
      <c r="V95" s="24" t="s">
        <v>54</v>
      </c>
      <c r="W95" s="30"/>
      <c r="X95" s="24"/>
      <c r="Y95" s="30"/>
      <c r="Z95" s="24"/>
      <c r="AA95" s="30"/>
      <c r="AB95" s="24"/>
      <c r="AC95" s="30"/>
      <c r="AD95" s="24"/>
      <c r="AE95" s="30"/>
      <c r="AF95" s="24"/>
      <c r="AG95" s="30"/>
      <c r="AH95" s="24"/>
      <c r="AI95" s="30"/>
      <c r="AJ95" s="24"/>
      <c r="AK95" s="30"/>
      <c r="AL95" s="24">
        <v>14</v>
      </c>
      <c r="AM95" s="24" t="s">
        <v>64</v>
      </c>
      <c r="AN95" s="30" t="s">
        <v>56</v>
      </c>
      <c r="AO95" s="31"/>
      <c r="AP95" s="24"/>
    </row>
    <row r="96" spans="1:42" customHeight="1" ht="15" s="47" customFormat="1">
      <c r="A96" s="24">
        <v>91</v>
      </c>
      <c r="B96" s="25">
        <v>313126512102</v>
      </c>
      <c r="C96" s="46" t="s">
        <v>1228</v>
      </c>
      <c r="D96" s="24" t="s">
        <v>848</v>
      </c>
      <c r="E96" s="27" t="s">
        <v>1189</v>
      </c>
      <c r="F96" s="24" t="s">
        <v>110</v>
      </c>
      <c r="G96" s="24">
        <v>8143180097</v>
      </c>
      <c r="H96" s="109" t="s">
        <v>1229</v>
      </c>
      <c r="I96" s="92" t="s">
        <v>1230</v>
      </c>
      <c r="J96" s="24">
        <v>15848</v>
      </c>
      <c r="K96" s="30">
        <v>82.3</v>
      </c>
      <c r="L96" s="29">
        <v>2011</v>
      </c>
      <c r="M96" s="29" t="s">
        <v>62</v>
      </c>
      <c r="N96" s="29" t="s">
        <v>852</v>
      </c>
      <c r="O96" s="30">
        <v>96.3</v>
      </c>
      <c r="P96" s="24">
        <v>2013</v>
      </c>
      <c r="Q96" s="24" t="s">
        <v>52</v>
      </c>
      <c r="R96" s="24" t="s">
        <v>165</v>
      </c>
      <c r="S96" s="30" t="s">
        <v>54</v>
      </c>
      <c r="T96" s="24" t="s">
        <v>54</v>
      </c>
      <c r="U96" s="24" t="s">
        <v>54</v>
      </c>
      <c r="V96" s="24" t="s">
        <v>54</v>
      </c>
      <c r="W96" s="30">
        <v>8.57</v>
      </c>
      <c r="X96" s="24">
        <v>0</v>
      </c>
      <c r="Y96" s="30">
        <v>9</v>
      </c>
      <c r="Z96" s="24">
        <v>0</v>
      </c>
      <c r="AA96" s="30">
        <v>8.35</v>
      </c>
      <c r="AB96" s="24">
        <v>0</v>
      </c>
      <c r="AC96" s="30">
        <v>8.14</v>
      </c>
      <c r="AD96" s="24">
        <v>0</v>
      </c>
      <c r="AE96" s="30"/>
      <c r="AF96" s="24"/>
      <c r="AG96" s="30"/>
      <c r="AH96" s="24"/>
      <c r="AI96" s="30"/>
      <c r="AJ96" s="24"/>
      <c r="AK96" s="30">
        <v>8.51</v>
      </c>
      <c r="AL96" s="24">
        <v>0</v>
      </c>
      <c r="AM96" s="24" t="s">
        <v>55</v>
      </c>
      <c r="AN96" s="30" t="s">
        <v>56</v>
      </c>
      <c r="AO96" s="31"/>
      <c r="AP96" s="24"/>
    </row>
    <row r="97" spans="1:42" customHeight="1" ht="15" s="47" customFormat="1">
      <c r="A97" s="24">
        <v>92</v>
      </c>
      <c r="B97" s="25">
        <v>313126512103</v>
      </c>
      <c r="C97" s="46" t="s">
        <v>1231</v>
      </c>
      <c r="D97" s="24" t="s">
        <v>848</v>
      </c>
      <c r="E97" s="27" t="s">
        <v>1232</v>
      </c>
      <c r="F97" s="24" t="s">
        <v>110</v>
      </c>
      <c r="G97" s="24">
        <v>9705529906</v>
      </c>
      <c r="H97" s="90" t="s">
        <v>1233</v>
      </c>
      <c r="I97" s="92" t="s">
        <v>1234</v>
      </c>
      <c r="J97" s="24">
        <v>60517</v>
      </c>
      <c r="K97" s="30">
        <v>92.6</v>
      </c>
      <c r="L97" s="29">
        <v>2011</v>
      </c>
      <c r="M97" s="29" t="s">
        <v>62</v>
      </c>
      <c r="N97" s="29" t="s">
        <v>1235</v>
      </c>
      <c r="O97" s="30">
        <v>81</v>
      </c>
      <c r="P97" s="24">
        <v>2013</v>
      </c>
      <c r="Q97" s="24" t="s">
        <v>52</v>
      </c>
      <c r="R97" s="24" t="s">
        <v>179</v>
      </c>
      <c r="S97" s="30" t="s">
        <v>54</v>
      </c>
      <c r="T97" s="24" t="s">
        <v>54</v>
      </c>
      <c r="U97" s="24" t="s">
        <v>54</v>
      </c>
      <c r="V97" s="24" t="s">
        <v>54</v>
      </c>
      <c r="W97" s="30">
        <v>7.35</v>
      </c>
      <c r="X97" s="24">
        <v>0</v>
      </c>
      <c r="Y97" s="30">
        <v>5.93</v>
      </c>
      <c r="Z97" s="24">
        <v>0</v>
      </c>
      <c r="AA97" s="30">
        <v>6.19</v>
      </c>
      <c r="AB97" s="24">
        <v>0</v>
      </c>
      <c r="AC97" s="30">
        <v>5.9</v>
      </c>
      <c r="AD97" s="24">
        <v>0</v>
      </c>
      <c r="AE97" s="30"/>
      <c r="AF97" s="24"/>
      <c r="AG97" s="30"/>
      <c r="AH97" s="24"/>
      <c r="AI97" s="30"/>
      <c r="AJ97" s="24"/>
      <c r="AK97" s="30">
        <v>6.34</v>
      </c>
      <c r="AL97" s="24">
        <v>0</v>
      </c>
      <c r="AM97" s="24" t="s">
        <v>64</v>
      </c>
      <c r="AN97" s="30" t="s">
        <v>56</v>
      </c>
      <c r="AO97" s="31"/>
      <c r="AP97" s="24"/>
    </row>
    <row r="98" spans="1:42" customHeight="1" ht="15" s="47" customFormat="1">
      <c r="A98" s="24">
        <v>93</v>
      </c>
      <c r="B98" s="25">
        <v>313126512105</v>
      </c>
      <c r="C98" s="46" t="s">
        <v>1236</v>
      </c>
      <c r="D98" s="24" t="s">
        <v>848</v>
      </c>
      <c r="E98" s="27" t="s">
        <v>1237</v>
      </c>
      <c r="F98" s="24" t="s">
        <v>110</v>
      </c>
      <c r="G98" s="24">
        <v>9177801092</v>
      </c>
      <c r="H98" s="109" t="s">
        <v>1238</v>
      </c>
      <c r="I98" s="92" t="s">
        <v>1239</v>
      </c>
      <c r="J98" s="24">
        <v>31514</v>
      </c>
      <c r="K98" s="30">
        <v>89.6</v>
      </c>
      <c r="L98" s="29">
        <v>2011</v>
      </c>
      <c r="M98" s="29" t="s">
        <v>62</v>
      </c>
      <c r="N98" s="29" t="s">
        <v>1240</v>
      </c>
      <c r="O98" s="30">
        <v>94</v>
      </c>
      <c r="P98" s="24">
        <v>2013</v>
      </c>
      <c r="Q98" s="24" t="s">
        <v>52</v>
      </c>
      <c r="R98" s="24" t="s">
        <v>219</v>
      </c>
      <c r="S98" s="30" t="s">
        <v>54</v>
      </c>
      <c r="T98" s="24" t="s">
        <v>54</v>
      </c>
      <c r="U98" s="24" t="s">
        <v>54</v>
      </c>
      <c r="V98" s="24" t="s">
        <v>54</v>
      </c>
      <c r="W98" s="30">
        <v>7.41</v>
      </c>
      <c r="X98" s="24">
        <v>0</v>
      </c>
      <c r="Y98" s="30">
        <v>5.86</v>
      </c>
      <c r="Z98" s="24">
        <v>0</v>
      </c>
      <c r="AA98" s="30">
        <v>6.13</v>
      </c>
      <c r="AB98" s="24">
        <v>0</v>
      </c>
      <c r="AC98" s="30">
        <v>7.11</v>
      </c>
      <c r="AD98" s="24">
        <v>3</v>
      </c>
      <c r="AE98" s="30"/>
      <c r="AF98" s="24"/>
      <c r="AG98" s="30"/>
      <c r="AH98" s="24"/>
      <c r="AI98" s="30"/>
      <c r="AJ98" s="24"/>
      <c r="AK98" s="30">
        <v>6.63</v>
      </c>
      <c r="AL98" s="24">
        <v>3</v>
      </c>
      <c r="AM98" s="24" t="s">
        <v>64</v>
      </c>
      <c r="AN98" s="30" t="s">
        <v>56</v>
      </c>
      <c r="AO98" s="31"/>
      <c r="AP98" s="24"/>
    </row>
    <row r="99" spans="1:42" customHeight="1" ht="15" s="47" customFormat="1">
      <c r="A99" s="24">
        <v>94</v>
      </c>
      <c r="B99" s="25">
        <v>313126512106</v>
      </c>
      <c r="C99" s="46" t="s">
        <v>1241</v>
      </c>
      <c r="D99" s="24" t="s">
        <v>848</v>
      </c>
      <c r="E99" s="27" t="s">
        <v>1122</v>
      </c>
      <c r="F99" s="24" t="s">
        <v>110</v>
      </c>
      <c r="G99" s="24">
        <v>8341667037</v>
      </c>
      <c r="H99" s="82" t="s">
        <v>1242</v>
      </c>
      <c r="I99" s="92" t="s">
        <v>1243</v>
      </c>
      <c r="J99" s="24">
        <v>13039</v>
      </c>
      <c r="K99" s="30">
        <v>94</v>
      </c>
      <c r="L99" s="29">
        <v>2011</v>
      </c>
      <c r="M99" s="29" t="s">
        <v>62</v>
      </c>
      <c r="N99" s="29" t="s">
        <v>219</v>
      </c>
      <c r="O99" s="30">
        <v>92.1</v>
      </c>
      <c r="P99" s="24">
        <v>2013</v>
      </c>
      <c r="Q99" s="24" t="s">
        <v>52</v>
      </c>
      <c r="R99" s="24" t="s">
        <v>219</v>
      </c>
      <c r="S99" s="30" t="s">
        <v>54</v>
      </c>
      <c r="T99" s="24" t="s">
        <v>54</v>
      </c>
      <c r="U99" s="24" t="s">
        <v>54</v>
      </c>
      <c r="V99" s="24" t="s">
        <v>54</v>
      </c>
      <c r="W99" s="30">
        <v>9.11</v>
      </c>
      <c r="X99" s="24">
        <v>0</v>
      </c>
      <c r="Y99" s="30">
        <v>8.29</v>
      </c>
      <c r="Z99" s="24">
        <v>0</v>
      </c>
      <c r="AA99" s="30">
        <v>8.48</v>
      </c>
      <c r="AB99" s="24">
        <v>0</v>
      </c>
      <c r="AC99" s="30">
        <v>7.9</v>
      </c>
      <c r="AD99" s="24">
        <v>0</v>
      </c>
      <c r="AE99" s="30"/>
      <c r="AF99" s="24"/>
      <c r="AG99" s="30"/>
      <c r="AH99" s="24"/>
      <c r="AI99" s="30"/>
      <c r="AJ99" s="24"/>
      <c r="AK99" s="30">
        <v>8.49</v>
      </c>
      <c r="AL99" s="24">
        <v>0</v>
      </c>
      <c r="AM99" s="24" t="s">
        <v>55</v>
      </c>
      <c r="AN99" s="30" t="s">
        <v>56</v>
      </c>
      <c r="AO99" s="31"/>
      <c r="AP99" s="24"/>
    </row>
    <row r="100" spans="1:42" customHeight="1" ht="15" s="47" customFormat="1">
      <c r="A100" s="24">
        <v>95</v>
      </c>
      <c r="B100" s="25">
        <v>313126512107</v>
      </c>
      <c r="C100" s="46" t="s">
        <v>1244</v>
      </c>
      <c r="D100" s="24" t="s">
        <v>848</v>
      </c>
      <c r="E100" s="27" t="s">
        <v>854</v>
      </c>
      <c r="F100" s="24" t="s">
        <v>47</v>
      </c>
      <c r="G100" s="24">
        <v>9030088860</v>
      </c>
      <c r="H100" s="90" t="s">
        <v>1245</v>
      </c>
      <c r="I100" s="92" t="s">
        <v>1246</v>
      </c>
      <c r="J100" s="24" t="s">
        <v>61</v>
      </c>
      <c r="K100" s="30">
        <v>84.6</v>
      </c>
      <c r="L100" s="29">
        <v>2011</v>
      </c>
      <c r="M100" s="29" t="s">
        <v>62</v>
      </c>
      <c r="N100" s="29" t="s">
        <v>219</v>
      </c>
      <c r="O100" s="30">
        <v>74.2</v>
      </c>
      <c r="P100" s="24">
        <v>2013</v>
      </c>
      <c r="Q100" s="24" t="s">
        <v>52</v>
      </c>
      <c r="R100" s="24" t="s">
        <v>219</v>
      </c>
      <c r="S100" s="30" t="s">
        <v>54</v>
      </c>
      <c r="T100" s="24" t="s">
        <v>54</v>
      </c>
      <c r="U100" s="24" t="s">
        <v>54</v>
      </c>
      <c r="V100" s="24" t="s">
        <v>54</v>
      </c>
      <c r="W100" s="30"/>
      <c r="X100" s="24"/>
      <c r="Y100" s="30"/>
      <c r="Z100" s="24"/>
      <c r="AA100" s="30"/>
      <c r="AB100" s="24"/>
      <c r="AC100" s="30"/>
      <c r="AD100" s="24"/>
      <c r="AE100" s="30"/>
      <c r="AF100" s="24"/>
      <c r="AG100" s="30"/>
      <c r="AH100" s="24"/>
      <c r="AI100" s="30"/>
      <c r="AJ100" s="24"/>
      <c r="AK100" s="30"/>
      <c r="AL100" s="24">
        <v>8</v>
      </c>
      <c r="AM100" s="24" t="s">
        <v>64</v>
      </c>
      <c r="AN100" s="30" t="s">
        <v>56</v>
      </c>
      <c r="AO100" s="31"/>
      <c r="AP100" s="24"/>
    </row>
    <row r="101" spans="1:42" customHeight="1" ht="15" s="47" customFormat="1">
      <c r="A101" s="24">
        <v>96</v>
      </c>
      <c r="B101" s="25">
        <v>313126512108</v>
      </c>
      <c r="C101" s="46" t="s">
        <v>1247</v>
      </c>
      <c r="D101" s="24" t="s">
        <v>848</v>
      </c>
      <c r="E101" s="27" t="s">
        <v>1248</v>
      </c>
      <c r="F101" s="24" t="s">
        <v>110</v>
      </c>
      <c r="G101" s="24">
        <v>7032032227</v>
      </c>
      <c r="H101" s="82" t="s">
        <v>1249</v>
      </c>
      <c r="I101" s="92" t="s">
        <v>1250</v>
      </c>
      <c r="J101" s="24">
        <v>11125</v>
      </c>
      <c r="K101" s="30">
        <v>94</v>
      </c>
      <c r="L101" s="29">
        <v>2011</v>
      </c>
      <c r="M101" s="29" t="s">
        <v>62</v>
      </c>
      <c r="N101" s="29" t="s">
        <v>1251</v>
      </c>
      <c r="O101" s="30">
        <v>92.6</v>
      </c>
      <c r="P101" s="24">
        <v>2013</v>
      </c>
      <c r="Q101" s="24" t="s">
        <v>52</v>
      </c>
      <c r="R101" s="24" t="s">
        <v>219</v>
      </c>
      <c r="S101" s="30" t="s">
        <v>54</v>
      </c>
      <c r="T101" s="24" t="s">
        <v>54</v>
      </c>
      <c r="U101" s="24" t="s">
        <v>54</v>
      </c>
      <c r="V101" s="24" t="s">
        <v>54</v>
      </c>
      <c r="W101" s="30">
        <v>8.35</v>
      </c>
      <c r="X101" s="24">
        <v>0</v>
      </c>
      <c r="Y101" s="30">
        <v>9.36</v>
      </c>
      <c r="Z101" s="24">
        <v>0</v>
      </c>
      <c r="AA101" s="30">
        <v>8.1</v>
      </c>
      <c r="AB101" s="24">
        <v>0</v>
      </c>
      <c r="AC101" s="30">
        <v>7.48</v>
      </c>
      <c r="AD101" s="24">
        <v>0</v>
      </c>
      <c r="AE101" s="30"/>
      <c r="AF101" s="24"/>
      <c r="AG101" s="30"/>
      <c r="AH101" s="24"/>
      <c r="AI101" s="30"/>
      <c r="AJ101" s="24"/>
      <c r="AK101" s="30">
        <v>8.31</v>
      </c>
      <c r="AL101" s="24">
        <v>0</v>
      </c>
      <c r="AM101" s="24" t="s">
        <v>55</v>
      </c>
      <c r="AN101" s="30" t="s">
        <v>56</v>
      </c>
      <c r="AO101" s="31"/>
      <c r="AP101" s="24"/>
    </row>
    <row r="102" spans="1:42" customHeight="1" ht="15" s="47" customFormat="1">
      <c r="A102" s="24">
        <v>97</v>
      </c>
      <c r="B102" s="25">
        <v>313126512111</v>
      </c>
      <c r="C102" s="46" t="s">
        <v>1252</v>
      </c>
      <c r="D102" s="24" t="s">
        <v>848</v>
      </c>
      <c r="E102" s="27" t="s">
        <v>1253</v>
      </c>
      <c r="F102" s="24" t="s">
        <v>47</v>
      </c>
      <c r="G102" s="24">
        <v>7386197994</v>
      </c>
      <c r="H102" s="82" t="s">
        <v>1254</v>
      </c>
      <c r="I102" s="92" t="s">
        <v>1254</v>
      </c>
      <c r="J102" s="24">
        <v>5506</v>
      </c>
      <c r="K102" s="30">
        <v>92</v>
      </c>
      <c r="L102" s="29">
        <v>2011</v>
      </c>
      <c r="M102" s="29" t="s">
        <v>62</v>
      </c>
      <c r="N102" s="29" t="s">
        <v>812</v>
      </c>
      <c r="O102" s="30">
        <v>96.1</v>
      </c>
      <c r="P102" s="24">
        <v>2013</v>
      </c>
      <c r="Q102" s="24" t="s">
        <v>52</v>
      </c>
      <c r="R102" s="24" t="s">
        <v>219</v>
      </c>
      <c r="S102" s="30" t="s">
        <v>54</v>
      </c>
      <c r="T102" s="24" t="s">
        <v>54</v>
      </c>
      <c r="U102" s="24" t="s">
        <v>54</v>
      </c>
      <c r="V102" s="24" t="s">
        <v>54</v>
      </c>
      <c r="W102" s="30">
        <v>9.57</v>
      </c>
      <c r="X102" s="24">
        <v>0</v>
      </c>
      <c r="Y102" s="30">
        <v>9.29</v>
      </c>
      <c r="Z102" s="24">
        <v>0</v>
      </c>
      <c r="AA102" s="30">
        <v>8.87</v>
      </c>
      <c r="AB102" s="24">
        <v>0</v>
      </c>
      <c r="AC102" s="30">
        <v>8.17</v>
      </c>
      <c r="AD102" s="24">
        <v>0</v>
      </c>
      <c r="AE102" s="30"/>
      <c r="AF102" s="24"/>
      <c r="AG102" s="30"/>
      <c r="AH102" s="24"/>
      <c r="AI102" s="30"/>
      <c r="AJ102" s="24"/>
      <c r="AK102" s="30">
        <v>9.01</v>
      </c>
      <c r="AL102" s="24">
        <v>0</v>
      </c>
      <c r="AM102" s="24" t="s">
        <v>55</v>
      </c>
      <c r="AN102" s="30" t="s">
        <v>56</v>
      </c>
      <c r="AO102" s="31"/>
      <c r="AP102" s="24"/>
    </row>
    <row r="103" spans="1:42" customHeight="1" ht="15" s="47" customFormat="1">
      <c r="A103" s="24">
        <v>98</v>
      </c>
      <c r="B103" s="25">
        <v>313126512112</v>
      </c>
      <c r="C103" s="46" t="s">
        <v>1255</v>
      </c>
      <c r="D103" s="24" t="s">
        <v>848</v>
      </c>
      <c r="E103" s="27" t="s">
        <v>525</v>
      </c>
      <c r="F103" s="24" t="s">
        <v>110</v>
      </c>
      <c r="G103" s="24">
        <v>8500543649</v>
      </c>
      <c r="H103" s="82" t="s">
        <v>1256</v>
      </c>
      <c r="I103" s="92" t="s">
        <v>1257</v>
      </c>
      <c r="J103" s="24" t="s">
        <v>61</v>
      </c>
      <c r="K103" s="30">
        <v>87.1</v>
      </c>
      <c r="L103" s="29">
        <v>2011</v>
      </c>
      <c r="M103" s="29" t="s">
        <v>62</v>
      </c>
      <c r="N103" s="29" t="s">
        <v>1258</v>
      </c>
      <c r="O103" s="30">
        <v>86.5</v>
      </c>
      <c r="P103" s="24">
        <v>2013</v>
      </c>
      <c r="Q103" s="24" t="s">
        <v>52</v>
      </c>
      <c r="R103" s="24" t="s">
        <v>219</v>
      </c>
      <c r="S103" s="30" t="s">
        <v>54</v>
      </c>
      <c r="T103" s="24" t="s">
        <v>54</v>
      </c>
      <c r="U103" s="24" t="s">
        <v>54</v>
      </c>
      <c r="V103" s="24" t="s">
        <v>54</v>
      </c>
      <c r="W103" s="30">
        <v>7.19</v>
      </c>
      <c r="X103" s="24">
        <v>0</v>
      </c>
      <c r="Y103" s="30">
        <v>5.89</v>
      </c>
      <c r="Z103" s="24">
        <v>3</v>
      </c>
      <c r="AA103" s="30">
        <v>5.9</v>
      </c>
      <c r="AB103" s="24">
        <v>3</v>
      </c>
      <c r="AC103" s="30"/>
      <c r="AD103" s="24">
        <v>2</v>
      </c>
      <c r="AE103" s="30"/>
      <c r="AF103" s="24"/>
      <c r="AG103" s="30"/>
      <c r="AH103" s="24"/>
      <c r="AI103" s="30"/>
      <c r="AJ103" s="24"/>
      <c r="AK103" s="30">
        <v>6.53</v>
      </c>
      <c r="AL103" s="24">
        <v>8</v>
      </c>
      <c r="AM103" s="24" t="s">
        <v>64</v>
      </c>
      <c r="AN103" s="30" t="s">
        <v>56</v>
      </c>
      <c r="AO103" s="31"/>
      <c r="AP103" s="24"/>
    </row>
    <row r="104" spans="1:42" customHeight="1" ht="15" s="47" customFormat="1">
      <c r="A104" s="24">
        <v>99</v>
      </c>
      <c r="B104" s="25">
        <v>313126512113</v>
      </c>
      <c r="C104" s="46" t="s">
        <v>1259</v>
      </c>
      <c r="D104" s="24" t="s">
        <v>848</v>
      </c>
      <c r="E104" s="27" t="s">
        <v>156</v>
      </c>
      <c r="F104" s="24" t="s">
        <v>110</v>
      </c>
      <c r="G104" s="24">
        <v>9642651032</v>
      </c>
      <c r="H104" s="82" t="s">
        <v>1260</v>
      </c>
      <c r="I104" s="92" t="s">
        <v>1261</v>
      </c>
      <c r="J104" s="24">
        <v>55590</v>
      </c>
      <c r="K104" s="30">
        <v>84.6</v>
      </c>
      <c r="L104" s="29">
        <v>2011</v>
      </c>
      <c r="M104" s="29" t="s">
        <v>62</v>
      </c>
      <c r="N104" s="29" t="s">
        <v>1262</v>
      </c>
      <c r="O104" s="30">
        <v>95.4</v>
      </c>
      <c r="P104" s="24">
        <v>2013</v>
      </c>
      <c r="Q104" s="24" t="s">
        <v>52</v>
      </c>
      <c r="R104" s="24" t="s">
        <v>1263</v>
      </c>
      <c r="S104" s="30" t="s">
        <v>54</v>
      </c>
      <c r="T104" s="24" t="s">
        <v>54</v>
      </c>
      <c r="U104" s="24" t="s">
        <v>54</v>
      </c>
      <c r="V104" s="24" t="s">
        <v>54</v>
      </c>
      <c r="W104" s="30">
        <v>7.5</v>
      </c>
      <c r="X104" s="24">
        <v>0</v>
      </c>
      <c r="Y104" s="30">
        <v>6.79</v>
      </c>
      <c r="Z104" s="24">
        <v>0</v>
      </c>
      <c r="AA104" s="30">
        <v>7.03</v>
      </c>
      <c r="AB104" s="24">
        <v>0</v>
      </c>
      <c r="AC104" s="30">
        <v>6.79</v>
      </c>
      <c r="AD104" s="24">
        <v>0</v>
      </c>
      <c r="AE104" s="30"/>
      <c r="AF104" s="24"/>
      <c r="AG104" s="30"/>
      <c r="AH104" s="24"/>
      <c r="AI104" s="30"/>
      <c r="AJ104" s="24"/>
      <c r="AK104" s="30">
        <v>7.06</v>
      </c>
      <c r="AL104" s="24">
        <v>0</v>
      </c>
      <c r="AM104" s="24" t="s">
        <v>64</v>
      </c>
      <c r="AN104" s="30" t="s">
        <v>56</v>
      </c>
      <c r="AO104" s="31"/>
      <c r="AP104" s="24"/>
    </row>
    <row r="105" spans="1:42" customHeight="1" ht="15" s="47" customFormat="1">
      <c r="A105" s="24">
        <v>100</v>
      </c>
      <c r="B105" s="25">
        <v>313126512114</v>
      </c>
      <c r="C105" s="46" t="s">
        <v>1264</v>
      </c>
      <c r="D105" s="24" t="s">
        <v>848</v>
      </c>
      <c r="E105" s="27" t="s">
        <v>1101</v>
      </c>
      <c r="F105" s="24" t="s">
        <v>47</v>
      </c>
      <c r="G105" s="24">
        <v>8501944054</v>
      </c>
      <c r="H105" s="82" t="s">
        <v>1265</v>
      </c>
      <c r="I105" s="92" t="s">
        <v>1266</v>
      </c>
      <c r="J105" s="24">
        <v>6971</v>
      </c>
      <c r="K105" s="30">
        <v>91</v>
      </c>
      <c r="L105" s="29">
        <v>2011</v>
      </c>
      <c r="M105" s="29" t="s">
        <v>62</v>
      </c>
      <c r="N105" s="29" t="s">
        <v>862</v>
      </c>
      <c r="O105" s="30">
        <v>97.2</v>
      </c>
      <c r="P105" s="24">
        <v>2013</v>
      </c>
      <c r="Q105" s="24" t="s">
        <v>52</v>
      </c>
      <c r="R105" s="24" t="s">
        <v>219</v>
      </c>
      <c r="S105" s="30" t="s">
        <v>54</v>
      </c>
      <c r="T105" s="24" t="s">
        <v>54</v>
      </c>
      <c r="U105" s="24" t="s">
        <v>54</v>
      </c>
      <c r="V105" s="24" t="s">
        <v>54</v>
      </c>
      <c r="W105" s="30">
        <v>9.14</v>
      </c>
      <c r="X105" s="24">
        <v>0</v>
      </c>
      <c r="Y105" s="30">
        <v>9.29</v>
      </c>
      <c r="Z105" s="24">
        <v>0</v>
      </c>
      <c r="AA105" s="30">
        <v>9.16</v>
      </c>
      <c r="AB105" s="24">
        <v>0</v>
      </c>
      <c r="AC105" s="30">
        <v>8.59</v>
      </c>
      <c r="AD105" s="24">
        <v>0</v>
      </c>
      <c r="AE105" s="30"/>
      <c r="AF105" s="24"/>
      <c r="AG105" s="30"/>
      <c r="AH105" s="24"/>
      <c r="AI105" s="30"/>
      <c r="AJ105" s="24"/>
      <c r="AK105" s="30">
        <v>9.05</v>
      </c>
      <c r="AL105" s="24">
        <v>0</v>
      </c>
      <c r="AM105" s="24" t="s">
        <v>55</v>
      </c>
      <c r="AN105" s="30" t="s">
        <v>56</v>
      </c>
      <c r="AO105" s="31"/>
      <c r="AP105" s="24"/>
    </row>
    <row r="106" spans="1:42" customHeight="1" ht="15" s="47" customFormat="1">
      <c r="A106" s="24">
        <v>101</v>
      </c>
      <c r="B106" s="25">
        <v>313126512115</v>
      </c>
      <c r="C106" s="46" t="s">
        <v>1267</v>
      </c>
      <c r="D106" s="24" t="s">
        <v>848</v>
      </c>
      <c r="E106" s="27" t="s">
        <v>1268</v>
      </c>
      <c r="F106" s="24" t="s">
        <v>47</v>
      </c>
      <c r="G106" s="24">
        <v>8341159157</v>
      </c>
      <c r="H106" s="82" t="s">
        <v>1269</v>
      </c>
      <c r="I106" s="92" t="s">
        <v>1270</v>
      </c>
      <c r="J106" s="24">
        <v>21144</v>
      </c>
      <c r="K106" s="30">
        <v>91.2</v>
      </c>
      <c r="L106" s="29">
        <v>2011</v>
      </c>
      <c r="M106" s="29" t="s">
        <v>91</v>
      </c>
      <c r="N106" s="29" t="s">
        <v>1271</v>
      </c>
      <c r="O106" s="30">
        <v>93.6</v>
      </c>
      <c r="P106" s="24">
        <v>2013</v>
      </c>
      <c r="Q106" s="24" t="s">
        <v>52</v>
      </c>
      <c r="R106" s="24" t="s">
        <v>1272</v>
      </c>
      <c r="S106" s="30" t="s">
        <v>54</v>
      </c>
      <c r="T106" s="24" t="s">
        <v>54</v>
      </c>
      <c r="U106" s="24" t="s">
        <v>54</v>
      </c>
      <c r="V106" s="24" t="s">
        <v>54</v>
      </c>
      <c r="W106" s="30">
        <v>8.57</v>
      </c>
      <c r="X106" s="24">
        <v>0</v>
      </c>
      <c r="Y106" s="30">
        <v>8.29</v>
      </c>
      <c r="Z106" s="24">
        <v>0</v>
      </c>
      <c r="AA106" s="30">
        <v>7.13</v>
      </c>
      <c r="AB106" s="24">
        <v>0</v>
      </c>
      <c r="AC106" s="30">
        <v>7.07</v>
      </c>
      <c r="AD106" s="24">
        <v>0</v>
      </c>
      <c r="AE106" s="30"/>
      <c r="AF106" s="24"/>
      <c r="AG106" s="30"/>
      <c r="AH106" s="24"/>
      <c r="AI106" s="30"/>
      <c r="AJ106" s="24"/>
      <c r="AK106" s="30">
        <v>7.8</v>
      </c>
      <c r="AL106" s="24">
        <v>0</v>
      </c>
      <c r="AM106" s="24" t="s">
        <v>55</v>
      </c>
      <c r="AN106" s="30" t="s">
        <v>56</v>
      </c>
      <c r="AO106" s="31"/>
      <c r="AP106" s="24"/>
    </row>
    <row r="107" spans="1:42" customHeight="1" ht="15" s="47" customFormat="1">
      <c r="A107" s="24">
        <v>102</v>
      </c>
      <c r="B107" s="25">
        <v>313126512116</v>
      </c>
      <c r="C107" s="46" t="s">
        <v>1273</v>
      </c>
      <c r="D107" s="24" t="s">
        <v>848</v>
      </c>
      <c r="E107" s="27" t="s">
        <v>1274</v>
      </c>
      <c r="F107" s="24" t="s">
        <v>47</v>
      </c>
      <c r="G107" s="24">
        <v>9701069619</v>
      </c>
      <c r="H107" s="82" t="s">
        <v>1275</v>
      </c>
      <c r="I107" s="92" t="s">
        <v>1276</v>
      </c>
      <c r="J107" s="24">
        <v>20957</v>
      </c>
      <c r="K107" s="30">
        <v>90.6</v>
      </c>
      <c r="L107" s="29">
        <v>2011</v>
      </c>
      <c r="M107" s="29" t="s">
        <v>62</v>
      </c>
      <c r="N107" s="29" t="s">
        <v>1277</v>
      </c>
      <c r="O107" s="30">
        <v>93.5</v>
      </c>
      <c r="P107" s="24">
        <v>2013</v>
      </c>
      <c r="Q107" s="24" t="s">
        <v>52</v>
      </c>
      <c r="R107" s="24" t="s">
        <v>53</v>
      </c>
      <c r="S107" s="30" t="s">
        <v>54</v>
      </c>
      <c r="T107" s="24" t="s">
        <v>54</v>
      </c>
      <c r="U107" s="24" t="s">
        <v>54</v>
      </c>
      <c r="V107" s="24" t="s">
        <v>54</v>
      </c>
      <c r="W107" s="30">
        <v>8.35</v>
      </c>
      <c r="X107" s="24">
        <v>0</v>
      </c>
      <c r="Y107" s="30">
        <v>8.36</v>
      </c>
      <c r="Z107" s="24">
        <v>0</v>
      </c>
      <c r="AA107" s="30">
        <v>7.71</v>
      </c>
      <c r="AB107" s="24">
        <v>0</v>
      </c>
      <c r="AC107" s="30">
        <v>7.62</v>
      </c>
      <c r="AD107" s="24">
        <v>0</v>
      </c>
      <c r="AE107" s="30"/>
      <c r="AF107" s="24"/>
      <c r="AG107" s="30"/>
      <c r="AH107" s="24"/>
      <c r="AI107" s="30"/>
      <c r="AJ107" s="24"/>
      <c r="AK107" s="30">
        <v>8.02</v>
      </c>
      <c r="AL107" s="24">
        <v>0</v>
      </c>
      <c r="AM107" s="24" t="s">
        <v>55</v>
      </c>
      <c r="AN107" s="30" t="s">
        <v>56</v>
      </c>
      <c r="AO107" s="31"/>
      <c r="AP107" s="24"/>
    </row>
    <row r="108" spans="1:42" customHeight="1" ht="15" s="47" customFormat="1">
      <c r="A108" s="24">
        <v>103</v>
      </c>
      <c r="B108" s="25">
        <v>313126512117</v>
      </c>
      <c r="C108" s="46" t="s">
        <v>1278</v>
      </c>
      <c r="D108" s="24" t="s">
        <v>848</v>
      </c>
      <c r="E108" s="27" t="s">
        <v>292</v>
      </c>
      <c r="F108" s="24" t="s">
        <v>47</v>
      </c>
      <c r="G108" s="24">
        <v>7095728050</v>
      </c>
      <c r="H108" s="90" t="s">
        <v>1279</v>
      </c>
      <c r="I108" s="92" t="s">
        <v>1280</v>
      </c>
      <c r="J108" s="24">
        <v>56434</v>
      </c>
      <c r="K108" s="30">
        <v>92</v>
      </c>
      <c r="L108" s="29">
        <v>2011</v>
      </c>
      <c r="M108" s="29" t="s">
        <v>62</v>
      </c>
      <c r="N108" s="29" t="s">
        <v>852</v>
      </c>
      <c r="O108" s="30">
        <v>97.2</v>
      </c>
      <c r="P108" s="24">
        <v>2013</v>
      </c>
      <c r="Q108" s="24" t="s">
        <v>52</v>
      </c>
      <c r="R108" s="24" t="s">
        <v>219</v>
      </c>
      <c r="S108" s="30" t="s">
        <v>54</v>
      </c>
      <c r="T108" s="24" t="s">
        <v>54</v>
      </c>
      <c r="U108" s="24" t="s">
        <v>54</v>
      </c>
      <c r="V108" s="24" t="s">
        <v>54</v>
      </c>
      <c r="W108" s="30">
        <v>8.57</v>
      </c>
      <c r="X108" s="24">
        <v>0</v>
      </c>
      <c r="Y108" s="30">
        <v>8.29</v>
      </c>
      <c r="Z108" s="24">
        <v>0</v>
      </c>
      <c r="AA108" s="30">
        <v>7.89</v>
      </c>
      <c r="AB108" s="24">
        <v>0</v>
      </c>
      <c r="AC108" s="30">
        <v>7.76</v>
      </c>
      <c r="AD108" s="24">
        <v>1</v>
      </c>
      <c r="AE108" s="30"/>
      <c r="AF108" s="24"/>
      <c r="AG108" s="30"/>
      <c r="AH108" s="24"/>
      <c r="AI108" s="30"/>
      <c r="AJ108" s="24"/>
      <c r="AK108" s="30">
        <v>8.13</v>
      </c>
      <c r="AL108" s="24">
        <v>1</v>
      </c>
      <c r="AM108" s="24" t="s">
        <v>64</v>
      </c>
      <c r="AN108" s="30" t="s">
        <v>56</v>
      </c>
      <c r="AO108" s="31"/>
      <c r="AP108" s="24"/>
    </row>
    <row r="109" spans="1:42" customHeight="1" ht="15" s="47" customFormat="1">
      <c r="A109" s="24">
        <v>104</v>
      </c>
      <c r="B109" s="25">
        <v>313126512118</v>
      </c>
      <c r="C109" s="46" t="s">
        <v>1281</v>
      </c>
      <c r="D109" s="24" t="s">
        <v>848</v>
      </c>
      <c r="E109" s="27" t="s">
        <v>1282</v>
      </c>
      <c r="F109" s="24" t="s">
        <v>47</v>
      </c>
      <c r="G109" s="24">
        <v>8341756645</v>
      </c>
      <c r="H109" s="82" t="s">
        <v>1283</v>
      </c>
      <c r="I109" s="92" t="s">
        <v>1284</v>
      </c>
      <c r="J109" s="24">
        <v>10067</v>
      </c>
      <c r="K109" s="30">
        <v>95</v>
      </c>
      <c r="L109" s="29">
        <v>2011</v>
      </c>
      <c r="M109" s="29" t="s">
        <v>62</v>
      </c>
      <c r="N109" s="29" t="s">
        <v>852</v>
      </c>
      <c r="O109" s="30">
        <v>97.6</v>
      </c>
      <c r="P109" s="24">
        <v>2013</v>
      </c>
      <c r="Q109" s="24" t="s">
        <v>52</v>
      </c>
      <c r="R109" s="24" t="s">
        <v>219</v>
      </c>
      <c r="S109" s="30" t="s">
        <v>54</v>
      </c>
      <c r="T109" s="24" t="s">
        <v>54</v>
      </c>
      <c r="U109" s="24" t="s">
        <v>54</v>
      </c>
      <c r="V109" s="24" t="s">
        <v>54</v>
      </c>
      <c r="W109" s="30">
        <v>9.19</v>
      </c>
      <c r="X109" s="24">
        <v>0</v>
      </c>
      <c r="Y109" s="30">
        <v>8.43</v>
      </c>
      <c r="Z109" s="24">
        <v>0</v>
      </c>
      <c r="AA109" s="30">
        <v>8.71</v>
      </c>
      <c r="AB109" s="24">
        <v>0</v>
      </c>
      <c r="AC109" s="30">
        <v>7.93</v>
      </c>
      <c r="AD109" s="24">
        <v>0</v>
      </c>
      <c r="AE109" s="30"/>
      <c r="AF109" s="24"/>
      <c r="AG109" s="30"/>
      <c r="AH109" s="24"/>
      <c r="AI109" s="30"/>
      <c r="AJ109" s="24"/>
      <c r="AK109" s="30">
        <v>8.61</v>
      </c>
      <c r="AL109" s="24">
        <v>0</v>
      </c>
      <c r="AM109" s="24" t="s">
        <v>55</v>
      </c>
      <c r="AN109" s="30" t="s">
        <v>56</v>
      </c>
      <c r="AO109" s="31"/>
      <c r="AP109" s="24"/>
    </row>
    <row r="110" spans="1:42" customHeight="1" ht="15" s="47" customFormat="1">
      <c r="A110" s="24">
        <v>105</v>
      </c>
      <c r="B110" s="25">
        <v>313126512119</v>
      </c>
      <c r="C110" s="46" t="s">
        <v>1285</v>
      </c>
      <c r="D110" s="24" t="s">
        <v>848</v>
      </c>
      <c r="E110" s="27" t="s">
        <v>1286</v>
      </c>
      <c r="F110" s="24" t="s">
        <v>47</v>
      </c>
      <c r="G110" s="24">
        <v>8008755765</v>
      </c>
      <c r="H110" s="82" t="s">
        <v>1287</v>
      </c>
      <c r="I110" s="92" t="s">
        <v>1288</v>
      </c>
      <c r="J110" s="24">
        <v>5948</v>
      </c>
      <c r="K110" s="30">
        <v>94.33</v>
      </c>
      <c r="L110" s="29">
        <v>2011</v>
      </c>
      <c r="M110" s="29" t="s">
        <v>62</v>
      </c>
      <c r="N110" s="29" t="s">
        <v>219</v>
      </c>
      <c r="O110" s="30">
        <v>96.4</v>
      </c>
      <c r="P110" s="24">
        <v>2013</v>
      </c>
      <c r="Q110" s="24" t="s">
        <v>52</v>
      </c>
      <c r="R110" s="24" t="s">
        <v>219</v>
      </c>
      <c r="S110" s="30" t="s">
        <v>54</v>
      </c>
      <c r="T110" s="24" t="s">
        <v>54</v>
      </c>
      <c r="U110" s="24" t="s">
        <v>54</v>
      </c>
      <c r="V110" s="24" t="s">
        <v>54</v>
      </c>
      <c r="W110" s="30">
        <v>9.65</v>
      </c>
      <c r="X110" s="24">
        <v>0</v>
      </c>
      <c r="Y110" s="30">
        <v>9.14</v>
      </c>
      <c r="Z110" s="24">
        <v>0</v>
      </c>
      <c r="AA110" s="30">
        <v>9.26</v>
      </c>
      <c r="AB110" s="24">
        <v>0</v>
      </c>
      <c r="AC110" s="30">
        <v>8.17</v>
      </c>
      <c r="AD110" s="24">
        <v>0</v>
      </c>
      <c r="AE110" s="30"/>
      <c r="AF110" s="24"/>
      <c r="AG110" s="30"/>
      <c r="AH110" s="24"/>
      <c r="AI110" s="30"/>
      <c r="AJ110" s="24"/>
      <c r="AK110" s="30">
        <v>9.1</v>
      </c>
      <c r="AL110" s="24">
        <v>0</v>
      </c>
      <c r="AM110" s="24" t="s">
        <v>55</v>
      </c>
      <c r="AN110" s="30" t="s">
        <v>56</v>
      </c>
      <c r="AO110" s="31"/>
      <c r="AP110" s="24"/>
    </row>
    <row r="111" spans="1:42" customHeight="1" ht="15" s="47" customFormat="1">
      <c r="A111" s="24">
        <v>106</v>
      </c>
      <c r="B111" s="25">
        <v>313126512121</v>
      </c>
      <c r="C111" s="46" t="s">
        <v>1289</v>
      </c>
      <c r="D111" s="24" t="s">
        <v>848</v>
      </c>
      <c r="E111" s="27" t="s">
        <v>1290</v>
      </c>
      <c r="F111" s="24" t="s">
        <v>47</v>
      </c>
      <c r="G111" s="24">
        <v>7036213454</v>
      </c>
      <c r="H111" s="82" t="s">
        <v>1291</v>
      </c>
      <c r="I111" s="92" t="s">
        <v>1292</v>
      </c>
      <c r="J111" s="24" t="s">
        <v>1293</v>
      </c>
      <c r="K111" s="30">
        <v>90.8</v>
      </c>
      <c r="L111" s="29">
        <v>2011</v>
      </c>
      <c r="M111" s="29" t="s">
        <v>62</v>
      </c>
      <c r="N111" s="29" t="s">
        <v>1294</v>
      </c>
      <c r="O111" s="30" t="s">
        <v>54</v>
      </c>
      <c r="P111" s="24" t="s">
        <v>54</v>
      </c>
      <c r="Q111" s="24" t="s">
        <v>54</v>
      </c>
      <c r="R111" s="24" t="s">
        <v>54</v>
      </c>
      <c r="S111" s="30">
        <v>89.28</v>
      </c>
      <c r="T111" s="24">
        <v>2014</v>
      </c>
      <c r="U111" s="24" t="s">
        <v>561</v>
      </c>
      <c r="V111" s="29" t="s">
        <v>1295</v>
      </c>
      <c r="W111" s="30" t="s">
        <v>563</v>
      </c>
      <c r="X111" s="24" t="s">
        <v>563</v>
      </c>
      <c r="Y111" s="30">
        <v>7.64</v>
      </c>
      <c r="Z111" s="24">
        <v>0</v>
      </c>
      <c r="AA111" s="30">
        <v>8.03</v>
      </c>
      <c r="AB111" s="24">
        <v>0</v>
      </c>
      <c r="AC111" s="30">
        <v>7.9</v>
      </c>
      <c r="AD111" s="24">
        <v>0</v>
      </c>
      <c r="AE111" s="30"/>
      <c r="AF111" s="24"/>
      <c r="AG111" s="30"/>
      <c r="AH111" s="24"/>
      <c r="AI111" s="30"/>
      <c r="AJ111" s="24"/>
      <c r="AK111" s="30">
        <v>7.86</v>
      </c>
      <c r="AL111" s="24">
        <v>0</v>
      </c>
      <c r="AM111" s="24" t="s">
        <v>55</v>
      </c>
      <c r="AN111" s="30" t="s">
        <v>56</v>
      </c>
      <c r="AO111" s="31"/>
      <c r="AP111" s="24"/>
    </row>
    <row r="112" spans="1:42" customHeight="1" ht="15" s="47" customFormat="1">
      <c r="A112" s="24">
        <v>107</v>
      </c>
      <c r="B112" s="25">
        <v>313126512122</v>
      </c>
      <c r="C112" s="46" t="s">
        <v>1296</v>
      </c>
      <c r="D112" s="24" t="s">
        <v>848</v>
      </c>
      <c r="E112" s="27" t="s">
        <v>1297</v>
      </c>
      <c r="F112" s="24" t="s">
        <v>110</v>
      </c>
      <c r="G112" s="24">
        <v>8897727714</v>
      </c>
      <c r="H112" s="82" t="s">
        <v>1298</v>
      </c>
      <c r="I112" s="92" t="s">
        <v>1299</v>
      </c>
      <c r="J112" s="24" t="s">
        <v>1300</v>
      </c>
      <c r="K112" s="30">
        <v>88.6</v>
      </c>
      <c r="L112" s="29">
        <v>2011</v>
      </c>
      <c r="M112" s="29" t="s">
        <v>62</v>
      </c>
      <c r="N112" s="29" t="s">
        <v>852</v>
      </c>
      <c r="O112" s="30" t="s">
        <v>54</v>
      </c>
      <c r="P112" s="24" t="s">
        <v>54</v>
      </c>
      <c r="Q112" s="24" t="s">
        <v>54</v>
      </c>
      <c r="R112" s="24" t="s">
        <v>54</v>
      </c>
      <c r="S112" s="30">
        <v>76.79</v>
      </c>
      <c r="T112" s="24">
        <v>2014</v>
      </c>
      <c r="U112" s="24" t="s">
        <v>561</v>
      </c>
      <c r="V112" s="24" t="s">
        <v>1301</v>
      </c>
      <c r="W112" s="30" t="s">
        <v>563</v>
      </c>
      <c r="X112" s="24" t="s">
        <v>563</v>
      </c>
      <c r="Y112" s="30">
        <v>6.8</v>
      </c>
      <c r="Z112" s="24">
        <v>2</v>
      </c>
      <c r="AA112" s="30">
        <v>7.3</v>
      </c>
      <c r="AB112" s="24">
        <v>5</v>
      </c>
      <c r="AC112" s="30">
        <v>6.9</v>
      </c>
      <c r="AD112" s="24">
        <v>0</v>
      </c>
      <c r="AE112" s="30"/>
      <c r="AF112" s="24"/>
      <c r="AG112" s="30"/>
      <c r="AH112" s="24"/>
      <c r="AI112" s="30"/>
      <c r="AJ112" s="24"/>
      <c r="AK112" s="30">
        <v>7.05</v>
      </c>
      <c r="AL112" s="24">
        <v>7</v>
      </c>
      <c r="AM112" s="24" t="s">
        <v>64</v>
      </c>
      <c r="AN112" s="30" t="s">
        <v>56</v>
      </c>
      <c r="AO112" s="31"/>
      <c r="AP112" s="24"/>
    </row>
    <row r="113" spans="1:42" customHeight="1" ht="15" s="47" customFormat="1">
      <c r="A113" s="24">
        <v>108</v>
      </c>
      <c r="B113" s="25">
        <v>313126512123</v>
      </c>
      <c r="C113" s="46" t="s">
        <v>1302</v>
      </c>
      <c r="D113" s="24" t="s">
        <v>848</v>
      </c>
      <c r="E113" s="27" t="s">
        <v>1303</v>
      </c>
      <c r="F113" s="24" t="s">
        <v>110</v>
      </c>
      <c r="G113" s="24">
        <v>7730031001</v>
      </c>
      <c r="H113" s="82" t="s">
        <v>1304</v>
      </c>
      <c r="I113" s="92" t="s">
        <v>1305</v>
      </c>
      <c r="J113" s="24" t="s">
        <v>1306</v>
      </c>
      <c r="K113" s="30">
        <v>82.6</v>
      </c>
      <c r="L113" s="29">
        <v>2011</v>
      </c>
      <c r="M113" s="29" t="s">
        <v>62</v>
      </c>
      <c r="N113" s="29" t="s">
        <v>1307</v>
      </c>
      <c r="O113" s="30" t="s">
        <v>54</v>
      </c>
      <c r="P113" s="24" t="s">
        <v>54</v>
      </c>
      <c r="Q113" s="24" t="s">
        <v>54</v>
      </c>
      <c r="R113" s="24" t="s">
        <v>54</v>
      </c>
      <c r="S113" s="30">
        <v>87.51</v>
      </c>
      <c r="T113" s="24">
        <v>2014</v>
      </c>
      <c r="U113" s="24" t="s">
        <v>561</v>
      </c>
      <c r="V113" s="24" t="s">
        <v>1308</v>
      </c>
      <c r="W113" s="30" t="s">
        <v>563</v>
      </c>
      <c r="X113" s="24" t="s">
        <v>563</v>
      </c>
      <c r="Y113" s="30">
        <v>6.71</v>
      </c>
      <c r="Z113" s="24">
        <v>0</v>
      </c>
      <c r="AA113" s="30">
        <v>6.77</v>
      </c>
      <c r="AB113" s="24">
        <v>0</v>
      </c>
      <c r="AC113" s="30">
        <v>7.38</v>
      </c>
      <c r="AD113" s="24">
        <v>0</v>
      </c>
      <c r="AE113" s="30"/>
      <c r="AF113" s="24"/>
      <c r="AG113" s="30"/>
      <c r="AH113" s="24"/>
      <c r="AI113" s="30"/>
      <c r="AJ113" s="24"/>
      <c r="AK113" s="30">
        <v>6.95</v>
      </c>
      <c r="AL113" s="24">
        <v>0</v>
      </c>
      <c r="AM113" s="24" t="s">
        <v>64</v>
      </c>
      <c r="AN113" s="30" t="s">
        <v>56</v>
      </c>
      <c r="AO113" s="31"/>
      <c r="AP113" s="24"/>
    </row>
    <row r="114" spans="1:42" customHeight="1" ht="45" s="49" customFormat="1">
      <c r="A114" s="24">
        <v>109</v>
      </c>
      <c r="B114" s="33">
        <v>313126512124</v>
      </c>
      <c r="C114" s="48" t="s">
        <v>1309</v>
      </c>
      <c r="D114" s="35" t="s">
        <v>848</v>
      </c>
      <c r="E114" s="36" t="s">
        <v>1310</v>
      </c>
      <c r="F114" s="35" t="s">
        <v>110</v>
      </c>
      <c r="G114" s="35">
        <v>7799110559</v>
      </c>
      <c r="H114" s="93" t="s">
        <v>1311</v>
      </c>
      <c r="I114" s="113" t="s">
        <v>1312</v>
      </c>
      <c r="J114" s="35" t="s">
        <v>1313</v>
      </c>
      <c r="K114" s="39">
        <v>91.3</v>
      </c>
      <c r="L114" s="38">
        <v>2011</v>
      </c>
      <c r="M114" s="38" t="s">
        <v>62</v>
      </c>
      <c r="N114" s="38" t="s">
        <v>950</v>
      </c>
      <c r="O114" s="39" t="s">
        <v>54</v>
      </c>
      <c r="P114" s="35" t="s">
        <v>54</v>
      </c>
      <c r="Q114" s="35" t="s">
        <v>54</v>
      </c>
      <c r="R114" s="35" t="s">
        <v>54</v>
      </c>
      <c r="S114" s="39">
        <v>81.5</v>
      </c>
      <c r="T114" s="35">
        <v>2014</v>
      </c>
      <c r="U114" s="35" t="s">
        <v>561</v>
      </c>
      <c r="V114" s="35" t="s">
        <v>1314</v>
      </c>
      <c r="W114" s="39" t="s">
        <v>563</v>
      </c>
      <c r="X114" s="35" t="s">
        <v>563</v>
      </c>
      <c r="Y114" s="39">
        <v>6</v>
      </c>
      <c r="Z114" s="35">
        <v>0</v>
      </c>
      <c r="AA114" s="39">
        <v>6.42</v>
      </c>
      <c r="AB114" s="35">
        <v>0</v>
      </c>
      <c r="AC114" s="39">
        <v>6.55</v>
      </c>
      <c r="AD114" s="35">
        <v>0</v>
      </c>
      <c r="AE114" s="39"/>
      <c r="AF114" s="35"/>
      <c r="AG114" s="39"/>
      <c r="AH114" s="35"/>
      <c r="AI114" s="39"/>
      <c r="AJ114" s="35"/>
      <c r="AK114" s="39">
        <v>6.33</v>
      </c>
      <c r="AL114" s="35">
        <v>0</v>
      </c>
      <c r="AM114" s="35" t="s">
        <v>55</v>
      </c>
      <c r="AN114" s="39" t="s">
        <v>56</v>
      </c>
      <c r="AO114" s="40" t="s">
        <v>1315</v>
      </c>
      <c r="AP114" s="35"/>
    </row>
    <row r="115" spans="1:42" customHeight="1" ht="15" s="47" customFormat="1">
      <c r="A115" s="24">
        <v>110</v>
      </c>
      <c r="B115" s="25">
        <v>313126512125</v>
      </c>
      <c r="C115" s="46" t="s">
        <v>1316</v>
      </c>
      <c r="D115" s="24" t="s">
        <v>848</v>
      </c>
      <c r="E115" s="27" t="s">
        <v>1317</v>
      </c>
      <c r="F115" s="24" t="s">
        <v>47</v>
      </c>
      <c r="G115" s="24">
        <v>7680014696</v>
      </c>
      <c r="H115" s="82" t="s">
        <v>1318</v>
      </c>
      <c r="I115" s="92" t="s">
        <v>1319</v>
      </c>
      <c r="J115" s="24" t="s">
        <v>1320</v>
      </c>
      <c r="K115" s="30">
        <v>89.6</v>
      </c>
      <c r="L115" s="29">
        <v>2011</v>
      </c>
      <c r="M115" s="29" t="s">
        <v>62</v>
      </c>
      <c r="N115" s="29" t="s">
        <v>1321</v>
      </c>
      <c r="O115" s="30" t="s">
        <v>54</v>
      </c>
      <c r="P115" s="24" t="s">
        <v>54</v>
      </c>
      <c r="Q115" s="24" t="s">
        <v>54</v>
      </c>
      <c r="R115" s="24" t="s">
        <v>54</v>
      </c>
      <c r="S115" s="30">
        <v>87.5</v>
      </c>
      <c r="T115" s="24">
        <v>2014</v>
      </c>
      <c r="U115" s="24" t="s">
        <v>561</v>
      </c>
      <c r="V115" s="24" t="s">
        <v>1322</v>
      </c>
      <c r="W115" s="30" t="s">
        <v>563</v>
      </c>
      <c r="X115" s="24" t="s">
        <v>563</v>
      </c>
      <c r="Y115" s="30">
        <v>7.14</v>
      </c>
      <c r="Z115" s="24">
        <v>0</v>
      </c>
      <c r="AA115" s="30">
        <v>7.58</v>
      </c>
      <c r="AB115" s="24">
        <v>0</v>
      </c>
      <c r="AC115" s="39">
        <v>7.9</v>
      </c>
      <c r="AD115" s="24">
        <v>0</v>
      </c>
      <c r="AE115" s="30"/>
      <c r="AF115" s="24"/>
      <c r="AG115" s="30"/>
      <c r="AH115" s="24"/>
      <c r="AI115" s="30"/>
      <c r="AJ115" s="24"/>
      <c r="AK115" s="30">
        <v>7.55</v>
      </c>
      <c r="AL115" s="24">
        <v>0</v>
      </c>
      <c r="AM115" s="24" t="s">
        <v>55</v>
      </c>
      <c r="AN115" s="30" t="s">
        <v>56</v>
      </c>
      <c r="AO115" s="31"/>
      <c r="AP115" s="24"/>
    </row>
    <row r="116" spans="1:42" customHeight="1" ht="15" s="47" customFormat="1">
      <c r="A116" s="24">
        <v>111</v>
      </c>
      <c r="B116" s="25">
        <v>313126512126</v>
      </c>
      <c r="C116" s="46" t="s">
        <v>1323</v>
      </c>
      <c r="D116" s="24" t="s">
        <v>848</v>
      </c>
      <c r="E116" s="27" t="s">
        <v>1324</v>
      </c>
      <c r="F116" s="24" t="s">
        <v>110</v>
      </c>
      <c r="G116" s="24">
        <v>9985352186</v>
      </c>
      <c r="H116" s="82" t="s">
        <v>1325</v>
      </c>
      <c r="I116" s="83" t="s">
        <v>1326</v>
      </c>
      <c r="J116" s="24" t="s">
        <v>1327</v>
      </c>
      <c r="K116" s="30">
        <v>90.6</v>
      </c>
      <c r="L116" s="29">
        <v>2011</v>
      </c>
      <c r="M116" s="29" t="s">
        <v>62</v>
      </c>
      <c r="N116" s="29" t="s">
        <v>1328</v>
      </c>
      <c r="O116" s="30" t="s">
        <v>54</v>
      </c>
      <c r="P116" s="24" t="s">
        <v>54</v>
      </c>
      <c r="Q116" s="24" t="s">
        <v>54</v>
      </c>
      <c r="R116" s="24" t="s">
        <v>54</v>
      </c>
      <c r="S116" s="30">
        <v>82.69</v>
      </c>
      <c r="T116" s="24">
        <v>2014</v>
      </c>
      <c r="U116" s="24" t="s">
        <v>561</v>
      </c>
      <c r="V116" s="24" t="s">
        <v>1329</v>
      </c>
      <c r="W116" s="30" t="s">
        <v>563</v>
      </c>
      <c r="X116" s="24" t="s">
        <v>563</v>
      </c>
      <c r="Y116" s="30">
        <v>7.57</v>
      </c>
      <c r="Z116" s="24">
        <v>0</v>
      </c>
      <c r="AA116" s="30">
        <v>7.23</v>
      </c>
      <c r="AB116" s="24">
        <v>0</v>
      </c>
      <c r="AC116" s="30">
        <v>7.07</v>
      </c>
      <c r="AD116" s="24">
        <v>0</v>
      </c>
      <c r="AE116" s="30"/>
      <c r="AF116" s="24"/>
      <c r="AG116" s="30"/>
      <c r="AH116" s="24"/>
      <c r="AI116" s="30"/>
      <c r="AJ116" s="24"/>
      <c r="AK116" s="30">
        <v>7.28</v>
      </c>
      <c r="AL116" s="24">
        <v>0</v>
      </c>
      <c r="AM116" s="24" t="s">
        <v>55</v>
      </c>
      <c r="AN116" s="30" t="s">
        <v>56</v>
      </c>
      <c r="AO116" s="31"/>
      <c r="AP116" s="24"/>
    </row>
    <row r="117" spans="1:42" customHeight="1" ht="15" s="47" customFormat="1">
      <c r="A117" s="24">
        <v>112</v>
      </c>
      <c r="B117" s="25">
        <v>313126512127</v>
      </c>
      <c r="C117" s="46" t="s">
        <v>1330</v>
      </c>
      <c r="D117" s="24" t="s">
        <v>848</v>
      </c>
      <c r="E117" s="27" t="s">
        <v>1331</v>
      </c>
      <c r="F117" s="24" t="s">
        <v>110</v>
      </c>
      <c r="G117" s="24">
        <v>9493312971</v>
      </c>
      <c r="H117" s="82" t="s">
        <v>1332</v>
      </c>
      <c r="I117" s="92" t="s">
        <v>1333</v>
      </c>
      <c r="J117" s="24" t="s">
        <v>1334</v>
      </c>
      <c r="K117" s="30">
        <v>91.5</v>
      </c>
      <c r="L117" s="29">
        <v>2011</v>
      </c>
      <c r="M117" s="29" t="s">
        <v>62</v>
      </c>
      <c r="N117" s="29" t="s">
        <v>1335</v>
      </c>
      <c r="O117" s="30" t="s">
        <v>54</v>
      </c>
      <c r="P117" s="24" t="s">
        <v>54</v>
      </c>
      <c r="Q117" s="24" t="s">
        <v>54</v>
      </c>
      <c r="R117" s="24" t="s">
        <v>54</v>
      </c>
      <c r="S117" s="30">
        <v>79.02</v>
      </c>
      <c r="T117" s="24">
        <v>2014</v>
      </c>
      <c r="U117" s="24" t="s">
        <v>561</v>
      </c>
      <c r="V117" s="24" t="s">
        <v>1322</v>
      </c>
      <c r="W117" s="30" t="s">
        <v>563</v>
      </c>
      <c r="X117" s="24" t="s">
        <v>563</v>
      </c>
      <c r="Y117" s="30">
        <v>7.14</v>
      </c>
      <c r="Z117" s="24">
        <v>0</v>
      </c>
      <c r="AA117" s="30">
        <v>6.77</v>
      </c>
      <c r="AB117" s="24">
        <v>0</v>
      </c>
      <c r="AC117" s="30">
        <v>7.17</v>
      </c>
      <c r="AD117" s="24">
        <v>0</v>
      </c>
      <c r="AE117" s="30"/>
      <c r="AF117" s="24"/>
      <c r="AG117" s="30"/>
      <c r="AH117" s="24"/>
      <c r="AI117" s="30"/>
      <c r="AJ117" s="24"/>
      <c r="AK117" s="30">
        <v>7.02</v>
      </c>
      <c r="AL117" s="24">
        <v>0</v>
      </c>
      <c r="AM117" s="24" t="s">
        <v>55</v>
      </c>
      <c r="AN117" s="30" t="s">
        <v>56</v>
      </c>
      <c r="AO117" s="31"/>
      <c r="AP117" s="24"/>
    </row>
    <row r="118" spans="1:42" customHeight="1" ht="15" s="47" customFormat="1">
      <c r="A118" s="24">
        <v>113</v>
      </c>
      <c r="B118" s="25">
        <v>313126512128</v>
      </c>
      <c r="C118" s="46" t="s">
        <v>1336</v>
      </c>
      <c r="D118" s="24" t="s">
        <v>848</v>
      </c>
      <c r="E118" s="27" t="s">
        <v>1337</v>
      </c>
      <c r="F118" s="24" t="s">
        <v>110</v>
      </c>
      <c r="G118" s="24">
        <v>8332025044</v>
      </c>
      <c r="H118" s="82" t="s">
        <v>1338</v>
      </c>
      <c r="I118" s="92" t="s">
        <v>1339</v>
      </c>
      <c r="J118" s="24" t="s">
        <v>1340</v>
      </c>
      <c r="K118" s="30">
        <v>78.83</v>
      </c>
      <c r="L118" s="29">
        <v>2011</v>
      </c>
      <c r="M118" s="29" t="s">
        <v>62</v>
      </c>
      <c r="N118" s="29" t="s">
        <v>1341</v>
      </c>
      <c r="O118" s="30" t="s">
        <v>54</v>
      </c>
      <c r="P118" s="24" t="s">
        <v>54</v>
      </c>
      <c r="Q118" s="24" t="s">
        <v>54</v>
      </c>
      <c r="R118" s="24" t="s">
        <v>54</v>
      </c>
      <c r="S118" s="30">
        <v>82.87</v>
      </c>
      <c r="T118" s="24">
        <v>2014</v>
      </c>
      <c r="U118" s="24" t="s">
        <v>561</v>
      </c>
      <c r="V118" s="24" t="s">
        <v>1301</v>
      </c>
      <c r="W118" s="30" t="s">
        <v>563</v>
      </c>
      <c r="X118" s="24" t="s">
        <v>563</v>
      </c>
      <c r="Y118" s="30">
        <v>7</v>
      </c>
      <c r="Z118" s="24">
        <v>0</v>
      </c>
      <c r="AA118" s="30">
        <v>7.156</v>
      </c>
      <c r="AB118" s="24">
        <v>0</v>
      </c>
      <c r="AC118" s="39">
        <v>7.21</v>
      </c>
      <c r="AD118" s="24">
        <v>0</v>
      </c>
      <c r="AE118" s="30"/>
      <c r="AF118" s="24"/>
      <c r="AG118" s="30"/>
      <c r="AH118" s="24"/>
      <c r="AI118" s="30"/>
      <c r="AJ118" s="24"/>
      <c r="AK118" s="30">
        <v>7.13</v>
      </c>
      <c r="AL118" s="24">
        <v>0</v>
      </c>
      <c r="AM118" s="24" t="s">
        <v>55</v>
      </c>
      <c r="AN118" s="30" t="s">
        <v>56</v>
      </c>
      <c r="AO118" s="31"/>
      <c r="AP118" s="24"/>
    </row>
    <row r="119" spans="1:42" customHeight="1" ht="15" s="47" customFormat="1">
      <c r="A119" s="24">
        <v>114</v>
      </c>
      <c r="B119" s="25">
        <v>313126512129</v>
      </c>
      <c r="C119" s="46" t="s">
        <v>1342</v>
      </c>
      <c r="D119" s="24" t="s">
        <v>848</v>
      </c>
      <c r="E119" s="27" t="s">
        <v>1343</v>
      </c>
      <c r="F119" s="24" t="s">
        <v>110</v>
      </c>
      <c r="G119" s="24">
        <v>9700707235</v>
      </c>
      <c r="H119" s="82" t="s">
        <v>1344</v>
      </c>
      <c r="I119" s="92" t="s">
        <v>1345</v>
      </c>
      <c r="J119" s="24" t="s">
        <v>1346</v>
      </c>
      <c r="K119" s="30">
        <v>86.5</v>
      </c>
      <c r="L119" s="29">
        <v>2011</v>
      </c>
      <c r="M119" s="29" t="s">
        <v>62</v>
      </c>
      <c r="N119" s="29" t="s">
        <v>1347</v>
      </c>
      <c r="O119" s="30" t="s">
        <v>54</v>
      </c>
      <c r="P119" s="24" t="s">
        <v>54</v>
      </c>
      <c r="Q119" s="24" t="s">
        <v>54</v>
      </c>
      <c r="R119" s="24" t="s">
        <v>54</v>
      </c>
      <c r="S119" s="30">
        <v>86.69</v>
      </c>
      <c r="T119" s="24">
        <v>2014</v>
      </c>
      <c r="U119" s="24" t="s">
        <v>561</v>
      </c>
      <c r="V119" s="24" t="s">
        <v>1322</v>
      </c>
      <c r="W119" s="30" t="s">
        <v>563</v>
      </c>
      <c r="X119" s="24" t="s">
        <v>563</v>
      </c>
      <c r="Y119" s="30">
        <v>7.5</v>
      </c>
      <c r="Z119" s="24">
        <v>0</v>
      </c>
      <c r="AA119" s="30">
        <v>7.03</v>
      </c>
      <c r="AB119" s="24">
        <v>0</v>
      </c>
      <c r="AC119" s="39">
        <v>6.9</v>
      </c>
      <c r="AD119" s="24">
        <v>0</v>
      </c>
      <c r="AE119" s="30"/>
      <c r="AF119" s="24"/>
      <c r="AG119" s="30"/>
      <c r="AH119" s="24"/>
      <c r="AI119" s="30"/>
      <c r="AJ119" s="24"/>
      <c r="AK119" s="30">
        <v>7.14</v>
      </c>
      <c r="AL119" s="24">
        <v>0</v>
      </c>
      <c r="AM119" s="24" t="s">
        <v>55</v>
      </c>
      <c r="AN119" s="30" t="s">
        <v>56</v>
      </c>
      <c r="AO119" s="31"/>
      <c r="AP119" s="24"/>
    </row>
    <row r="120" spans="1:42" customHeight="1" ht="15" s="47" customFormat="1">
      <c r="A120" s="24">
        <v>115</v>
      </c>
      <c r="B120" s="25">
        <v>313126512130</v>
      </c>
      <c r="C120" s="46" t="s">
        <v>1348</v>
      </c>
      <c r="D120" s="24" t="s">
        <v>848</v>
      </c>
      <c r="E120" s="27" t="s">
        <v>1349</v>
      </c>
      <c r="F120" s="24" t="s">
        <v>47</v>
      </c>
      <c r="G120" s="24">
        <v>8897663260</v>
      </c>
      <c r="H120" s="82" t="s">
        <v>1350</v>
      </c>
      <c r="I120" s="92" t="s">
        <v>1351</v>
      </c>
      <c r="J120" s="24" t="s">
        <v>1352</v>
      </c>
      <c r="K120" s="30">
        <v>65</v>
      </c>
      <c r="L120" s="29">
        <v>2010</v>
      </c>
      <c r="M120" s="29" t="s">
        <v>62</v>
      </c>
      <c r="N120" s="29" t="s">
        <v>123</v>
      </c>
      <c r="O120" s="30" t="s">
        <v>54</v>
      </c>
      <c r="P120" s="24" t="s">
        <v>54</v>
      </c>
      <c r="Q120" s="24" t="s">
        <v>54</v>
      </c>
      <c r="R120" s="24" t="s">
        <v>54</v>
      </c>
      <c r="S120" s="30">
        <v>65.1</v>
      </c>
      <c r="T120" s="24">
        <v>2013</v>
      </c>
      <c r="U120" s="24" t="s">
        <v>561</v>
      </c>
      <c r="V120" s="24" t="s">
        <v>1322</v>
      </c>
      <c r="W120" s="30" t="s">
        <v>563</v>
      </c>
      <c r="X120" s="24" t="s">
        <v>563</v>
      </c>
      <c r="Y120" s="30">
        <v>6.5</v>
      </c>
      <c r="Z120" s="24">
        <v>5</v>
      </c>
      <c r="AA120" s="30">
        <v>5.87</v>
      </c>
      <c r="AB120" s="24">
        <v>0</v>
      </c>
      <c r="AC120" s="30">
        <v>6.72</v>
      </c>
      <c r="AD120" s="24">
        <v>0</v>
      </c>
      <c r="AE120" s="30"/>
      <c r="AF120" s="24"/>
      <c r="AG120" s="30"/>
      <c r="AH120" s="24"/>
      <c r="AI120" s="30"/>
      <c r="AJ120" s="24"/>
      <c r="AK120" s="30">
        <v>6.41</v>
      </c>
      <c r="AL120" s="24">
        <v>5</v>
      </c>
      <c r="AM120" s="24" t="s">
        <v>64</v>
      </c>
      <c r="AN120" s="30" t="s">
        <v>56</v>
      </c>
      <c r="AO120" s="31"/>
      <c r="AP120" s="24"/>
    </row>
    <row r="121" spans="1:42" customHeight="1" ht="15" s="47" customFormat="1">
      <c r="A121" s="24">
        <v>116</v>
      </c>
      <c r="B121" s="25">
        <v>313126512131</v>
      </c>
      <c r="C121" s="46" t="s">
        <v>1353</v>
      </c>
      <c r="D121" s="24" t="s">
        <v>848</v>
      </c>
      <c r="E121" s="27" t="s">
        <v>152</v>
      </c>
      <c r="F121" s="24" t="s">
        <v>47</v>
      </c>
      <c r="G121" s="24">
        <v>7032526284</v>
      </c>
      <c r="H121" s="82" t="s">
        <v>1354</v>
      </c>
      <c r="I121" s="92" t="s">
        <v>1355</v>
      </c>
      <c r="J121" s="24" t="s">
        <v>1356</v>
      </c>
      <c r="K121" s="30">
        <v>77.3</v>
      </c>
      <c r="L121" s="29">
        <v>2011</v>
      </c>
      <c r="M121" s="29" t="s">
        <v>62</v>
      </c>
      <c r="N121" s="29" t="s">
        <v>1357</v>
      </c>
      <c r="O121" s="30" t="s">
        <v>54</v>
      </c>
      <c r="P121" s="24" t="s">
        <v>54</v>
      </c>
      <c r="Q121" s="24" t="s">
        <v>54</v>
      </c>
      <c r="R121" s="24" t="s">
        <v>54</v>
      </c>
      <c r="S121" s="30">
        <v>76.52</v>
      </c>
      <c r="T121" s="24">
        <v>2014</v>
      </c>
      <c r="U121" s="24" t="s">
        <v>561</v>
      </c>
      <c r="V121" s="24" t="s">
        <v>1358</v>
      </c>
      <c r="W121" s="30" t="s">
        <v>563</v>
      </c>
      <c r="X121" s="24" t="s">
        <v>563</v>
      </c>
      <c r="Y121" s="30">
        <v>7.07</v>
      </c>
      <c r="Z121" s="24">
        <v>0</v>
      </c>
      <c r="AA121" s="30">
        <v>6.9</v>
      </c>
      <c r="AB121" s="24">
        <v>0</v>
      </c>
      <c r="AC121" s="39">
        <v>6.97</v>
      </c>
      <c r="AD121" s="24">
        <v>0</v>
      </c>
      <c r="AE121" s="30"/>
      <c r="AF121" s="24"/>
      <c r="AG121" s="30"/>
      <c r="AH121" s="24"/>
      <c r="AI121" s="30"/>
      <c r="AJ121" s="24"/>
      <c r="AK121" s="30">
        <v>6.98</v>
      </c>
      <c r="AL121" s="24">
        <v>0</v>
      </c>
      <c r="AM121" s="24" t="s">
        <v>64</v>
      </c>
      <c r="AN121" s="30" t="s">
        <v>56</v>
      </c>
      <c r="AO121" s="31"/>
      <c r="AP121" s="24"/>
    </row>
    <row r="122" spans="1:42" customHeight="1" ht="15" s="47" customFormat="1">
      <c r="A122" s="24">
        <v>117</v>
      </c>
      <c r="B122" s="25">
        <v>313126512132</v>
      </c>
      <c r="C122" s="46" t="s">
        <v>1359</v>
      </c>
      <c r="D122" s="24" t="s">
        <v>848</v>
      </c>
      <c r="E122" s="27" t="s">
        <v>1360</v>
      </c>
      <c r="F122" s="24" t="s">
        <v>47</v>
      </c>
      <c r="G122" s="24">
        <v>7032195400</v>
      </c>
      <c r="H122" s="82" t="s">
        <v>1361</v>
      </c>
      <c r="I122" s="92" t="s">
        <v>1362</v>
      </c>
      <c r="J122" s="24" t="s">
        <v>1363</v>
      </c>
      <c r="K122" s="30">
        <v>88</v>
      </c>
      <c r="L122" s="29">
        <v>2011</v>
      </c>
      <c r="M122" s="29" t="s">
        <v>62</v>
      </c>
      <c r="N122" s="29" t="s">
        <v>1364</v>
      </c>
      <c r="O122" s="30" t="s">
        <v>54</v>
      </c>
      <c r="P122" s="24" t="s">
        <v>54</v>
      </c>
      <c r="Q122" s="24" t="s">
        <v>54</v>
      </c>
      <c r="R122" s="24" t="s">
        <v>54</v>
      </c>
      <c r="S122" s="30">
        <v>93.59</v>
      </c>
      <c r="T122" s="24">
        <v>2014</v>
      </c>
      <c r="U122" s="24" t="s">
        <v>561</v>
      </c>
      <c r="V122" s="24" t="s">
        <v>1365</v>
      </c>
      <c r="W122" s="30" t="s">
        <v>563</v>
      </c>
      <c r="X122" s="24" t="s">
        <v>563</v>
      </c>
      <c r="Y122" s="30">
        <v>7.93</v>
      </c>
      <c r="Z122" s="24">
        <v>0</v>
      </c>
      <c r="AA122" s="30">
        <v>8.26</v>
      </c>
      <c r="AB122" s="24">
        <v>0</v>
      </c>
      <c r="AC122" s="39">
        <v>8.03</v>
      </c>
      <c r="AD122" s="24">
        <v>0</v>
      </c>
      <c r="AE122" s="30"/>
      <c r="AF122" s="24"/>
      <c r="AG122" s="30"/>
      <c r="AH122" s="24"/>
      <c r="AI122" s="30"/>
      <c r="AJ122" s="24"/>
      <c r="AK122" s="30">
        <v>8.08</v>
      </c>
      <c r="AL122" s="24">
        <v>0</v>
      </c>
      <c r="AM122" s="24" t="s">
        <v>55</v>
      </c>
      <c r="AN122" s="30" t="s">
        <v>56</v>
      </c>
      <c r="AO122" s="31"/>
      <c r="AP122" s="24"/>
    </row>
    <row r="123" spans="1:42" customHeight="1" ht="15" s="47" customFormat="1">
      <c r="A123" s="24">
        <v>118</v>
      </c>
      <c r="B123" s="25">
        <v>313126512133</v>
      </c>
      <c r="C123" s="46" t="s">
        <v>1366</v>
      </c>
      <c r="D123" s="24" t="s">
        <v>848</v>
      </c>
      <c r="E123" s="27" t="s">
        <v>1367</v>
      </c>
      <c r="F123" s="24" t="s">
        <v>110</v>
      </c>
      <c r="G123" s="24">
        <v>9966555062</v>
      </c>
      <c r="H123" s="82" t="s">
        <v>1368</v>
      </c>
      <c r="I123" s="92" t="s">
        <v>1369</v>
      </c>
      <c r="J123" s="24" t="s">
        <v>1370</v>
      </c>
      <c r="K123" s="30">
        <v>86</v>
      </c>
      <c r="L123" s="29">
        <v>2011</v>
      </c>
      <c r="M123" s="29" t="s">
        <v>62</v>
      </c>
      <c r="N123" s="29" t="s">
        <v>1371</v>
      </c>
      <c r="O123" s="30" t="s">
        <v>54</v>
      </c>
      <c r="P123" s="24" t="s">
        <v>54</v>
      </c>
      <c r="Q123" s="24" t="s">
        <v>54</v>
      </c>
      <c r="R123" s="24" t="s">
        <v>54</v>
      </c>
      <c r="S123" s="30">
        <v>91.6</v>
      </c>
      <c r="T123" s="24">
        <v>2014</v>
      </c>
      <c r="U123" s="24" t="s">
        <v>561</v>
      </c>
      <c r="V123" s="24" t="s">
        <v>1365</v>
      </c>
      <c r="W123" s="30" t="s">
        <v>563</v>
      </c>
      <c r="X123" s="24" t="s">
        <v>563</v>
      </c>
      <c r="Y123" s="30">
        <v>8.29</v>
      </c>
      <c r="Z123" s="24">
        <v>0</v>
      </c>
      <c r="AA123" s="30">
        <v>8.52</v>
      </c>
      <c r="AB123" s="24">
        <v>0</v>
      </c>
      <c r="AC123" s="30">
        <v>8.31</v>
      </c>
      <c r="AD123" s="24">
        <v>0</v>
      </c>
      <c r="AE123" s="30"/>
      <c r="AF123" s="24"/>
      <c r="AG123" s="30"/>
      <c r="AH123" s="24"/>
      <c r="AI123" s="30"/>
      <c r="AJ123" s="24"/>
      <c r="AK123" s="30">
        <v>8.38</v>
      </c>
      <c r="AL123" s="24">
        <v>0</v>
      </c>
      <c r="AM123" s="24" t="s">
        <v>55</v>
      </c>
      <c r="AN123" s="30" t="s">
        <v>56</v>
      </c>
      <c r="AO123" s="31"/>
      <c r="AP123" s="24"/>
    </row>
    <row r="124" spans="1:42" customHeight="1" ht="15" s="47" customFormat="1">
      <c r="A124" s="24">
        <v>119</v>
      </c>
      <c r="B124" s="25">
        <v>313126512134</v>
      </c>
      <c r="C124" s="46" t="s">
        <v>1372</v>
      </c>
      <c r="D124" s="24" t="s">
        <v>848</v>
      </c>
      <c r="E124" s="27" t="s">
        <v>1373</v>
      </c>
      <c r="F124" s="24" t="s">
        <v>110</v>
      </c>
      <c r="G124" s="24">
        <v>9494457813</v>
      </c>
      <c r="H124" s="82" t="s">
        <v>1374</v>
      </c>
      <c r="I124" s="92" t="s">
        <v>1375</v>
      </c>
      <c r="J124" s="24" t="s">
        <v>1376</v>
      </c>
      <c r="K124" s="30">
        <v>88.5</v>
      </c>
      <c r="L124" s="29">
        <v>2011</v>
      </c>
      <c r="M124" s="29" t="s">
        <v>62</v>
      </c>
      <c r="N124" s="29" t="s">
        <v>123</v>
      </c>
      <c r="O124" s="30" t="s">
        <v>54</v>
      </c>
      <c r="P124" s="24" t="s">
        <v>54</v>
      </c>
      <c r="Q124" s="24" t="s">
        <v>54</v>
      </c>
      <c r="R124" s="24" t="s">
        <v>54</v>
      </c>
      <c r="S124" s="30">
        <v>87.11</v>
      </c>
      <c r="T124" s="24">
        <v>2014</v>
      </c>
      <c r="U124" s="24" t="s">
        <v>561</v>
      </c>
      <c r="V124" s="24" t="s">
        <v>1365</v>
      </c>
      <c r="W124" s="30" t="s">
        <v>563</v>
      </c>
      <c r="X124" s="24" t="s">
        <v>563</v>
      </c>
      <c r="Y124" s="30">
        <v>6.64</v>
      </c>
      <c r="Z124" s="24">
        <v>0</v>
      </c>
      <c r="AA124" s="30">
        <v>6.74</v>
      </c>
      <c r="AB124" s="24">
        <v>0</v>
      </c>
      <c r="AC124" s="30">
        <v>6.9</v>
      </c>
      <c r="AD124" s="24">
        <v>0</v>
      </c>
      <c r="AE124" s="30"/>
      <c r="AF124" s="24"/>
      <c r="AG124" s="30"/>
      <c r="AH124" s="24"/>
      <c r="AI124" s="30"/>
      <c r="AJ124" s="24"/>
      <c r="AK124" s="30">
        <v>6.76</v>
      </c>
      <c r="AL124" s="24">
        <v>0</v>
      </c>
      <c r="AM124" s="24" t="s">
        <v>55</v>
      </c>
      <c r="AN124" s="30" t="s">
        <v>56</v>
      </c>
      <c r="AO124" s="31"/>
      <c r="AP124" s="24"/>
    </row>
    <row r="125" spans="1:42" customHeight="1" ht="15" s="47" customFormat="1">
      <c r="A125" s="24">
        <v>120</v>
      </c>
      <c r="B125" s="25">
        <v>313126512135</v>
      </c>
      <c r="C125" s="46" t="s">
        <v>1377</v>
      </c>
      <c r="D125" s="24" t="s">
        <v>848</v>
      </c>
      <c r="E125" s="27" t="s">
        <v>1378</v>
      </c>
      <c r="F125" s="24" t="s">
        <v>110</v>
      </c>
      <c r="G125" s="24">
        <v>8008873691</v>
      </c>
      <c r="H125" s="82" t="s">
        <v>1379</v>
      </c>
      <c r="I125" s="92" t="s">
        <v>1380</v>
      </c>
      <c r="J125" s="24" t="s">
        <v>1381</v>
      </c>
      <c r="K125" s="30">
        <v>87.1</v>
      </c>
      <c r="L125" s="29">
        <v>2011</v>
      </c>
      <c r="M125" s="29" t="s">
        <v>62</v>
      </c>
      <c r="N125" s="29" t="s">
        <v>1382</v>
      </c>
      <c r="O125" s="30" t="s">
        <v>54</v>
      </c>
      <c r="P125" s="24" t="s">
        <v>54</v>
      </c>
      <c r="Q125" s="24" t="s">
        <v>54</v>
      </c>
      <c r="R125" s="24" t="s">
        <v>54</v>
      </c>
      <c r="S125" s="30">
        <v>89.4</v>
      </c>
      <c r="T125" s="24">
        <v>2014</v>
      </c>
      <c r="U125" s="24" t="s">
        <v>561</v>
      </c>
      <c r="V125" s="24" t="s">
        <v>1365</v>
      </c>
      <c r="W125" s="30" t="s">
        <v>563</v>
      </c>
      <c r="X125" s="24" t="s">
        <v>563</v>
      </c>
      <c r="Y125" s="30">
        <v>7.71</v>
      </c>
      <c r="Z125" s="24">
        <v>0</v>
      </c>
      <c r="AA125" s="30">
        <v>7.71</v>
      </c>
      <c r="AB125" s="24">
        <v>0</v>
      </c>
      <c r="AC125" s="30">
        <v>7.69</v>
      </c>
      <c r="AD125" s="24">
        <v>0</v>
      </c>
      <c r="AE125" s="30"/>
      <c r="AF125" s="24"/>
      <c r="AG125" s="30"/>
      <c r="AH125" s="24"/>
      <c r="AI125" s="30"/>
      <c r="AJ125" s="24"/>
      <c r="AK125" s="30">
        <v>7.7</v>
      </c>
      <c r="AL125" s="24">
        <v>0</v>
      </c>
      <c r="AM125" s="24" t="s">
        <v>55</v>
      </c>
      <c r="AN125" s="30" t="s">
        <v>56</v>
      </c>
      <c r="AO125" s="31"/>
      <c r="AP125" s="24"/>
    </row>
    <row r="126" spans="1:42" customHeight="1" ht="15" s="47" customFormat="1">
      <c r="A126" s="24">
        <v>121</v>
      </c>
      <c r="B126" s="25">
        <v>313126512136</v>
      </c>
      <c r="C126" s="46" t="s">
        <v>1383</v>
      </c>
      <c r="D126" s="24" t="s">
        <v>848</v>
      </c>
      <c r="E126" s="27" t="s">
        <v>1384</v>
      </c>
      <c r="F126" s="24" t="s">
        <v>110</v>
      </c>
      <c r="G126" s="24">
        <v>9963192563</v>
      </c>
      <c r="H126" s="82" t="s">
        <v>1385</v>
      </c>
      <c r="I126" s="92" t="s">
        <v>1386</v>
      </c>
      <c r="J126" s="24" t="s">
        <v>1387</v>
      </c>
      <c r="K126" s="30">
        <v>85.3</v>
      </c>
      <c r="L126" s="29">
        <v>2011</v>
      </c>
      <c r="M126" s="29" t="s">
        <v>62</v>
      </c>
      <c r="N126" s="29" t="s">
        <v>1388</v>
      </c>
      <c r="O126" s="30" t="s">
        <v>54</v>
      </c>
      <c r="P126" s="24" t="s">
        <v>54</v>
      </c>
      <c r="Q126" s="24" t="s">
        <v>54</v>
      </c>
      <c r="R126" s="24" t="s">
        <v>54</v>
      </c>
      <c r="S126" s="30">
        <v>87.24</v>
      </c>
      <c r="T126" s="24">
        <v>2014</v>
      </c>
      <c r="U126" s="24" t="s">
        <v>561</v>
      </c>
      <c r="V126" s="24" t="s">
        <v>1322</v>
      </c>
      <c r="W126" s="30" t="s">
        <v>563</v>
      </c>
      <c r="X126" s="24" t="s">
        <v>563</v>
      </c>
      <c r="Y126" s="30">
        <v>7</v>
      </c>
      <c r="Z126" s="24">
        <v>0</v>
      </c>
      <c r="AA126" s="30">
        <v>7.52</v>
      </c>
      <c r="AB126" s="24">
        <v>0</v>
      </c>
      <c r="AC126" s="30">
        <v>7.34</v>
      </c>
      <c r="AD126" s="24">
        <v>0</v>
      </c>
      <c r="AE126" s="30"/>
      <c r="AF126" s="24"/>
      <c r="AG126" s="30"/>
      <c r="AH126" s="24"/>
      <c r="AI126" s="30"/>
      <c r="AJ126" s="24"/>
      <c r="AK126" s="30">
        <v>7.3</v>
      </c>
      <c r="AL126" s="24">
        <v>0</v>
      </c>
      <c r="AM126" s="24" t="s">
        <v>55</v>
      </c>
      <c r="AN126" s="30" t="s">
        <v>56</v>
      </c>
      <c r="AO126" s="31"/>
      <c r="AP126" s="24"/>
    </row>
    <row r="127" spans="1:42" customHeight="1" ht="15" s="47" customFormat="1">
      <c r="A127" s="24">
        <v>122</v>
      </c>
      <c r="B127" s="25">
        <v>313126512137</v>
      </c>
      <c r="C127" s="46" t="s">
        <v>1389</v>
      </c>
      <c r="D127" s="24" t="s">
        <v>848</v>
      </c>
      <c r="E127" s="27" t="s">
        <v>1153</v>
      </c>
      <c r="F127" s="24" t="s">
        <v>47</v>
      </c>
      <c r="G127" s="24">
        <v>7075023186</v>
      </c>
      <c r="H127" s="109" t="s">
        <v>1390</v>
      </c>
      <c r="I127" s="92" t="s">
        <v>1391</v>
      </c>
      <c r="J127" s="24" t="s">
        <v>1392</v>
      </c>
      <c r="K127" s="30">
        <v>89</v>
      </c>
      <c r="L127" s="29">
        <v>2011</v>
      </c>
      <c r="M127" s="29" t="s">
        <v>62</v>
      </c>
      <c r="N127" s="29" t="s">
        <v>123</v>
      </c>
      <c r="O127" s="30" t="s">
        <v>54</v>
      </c>
      <c r="P127" s="24" t="s">
        <v>54</v>
      </c>
      <c r="Q127" s="24" t="s">
        <v>54</v>
      </c>
      <c r="R127" s="24" t="s">
        <v>54</v>
      </c>
      <c r="S127" s="30">
        <v>92.15</v>
      </c>
      <c r="T127" s="24">
        <v>2014</v>
      </c>
      <c r="U127" s="24" t="s">
        <v>561</v>
      </c>
      <c r="V127" s="24" t="s">
        <v>1365</v>
      </c>
      <c r="W127" s="30" t="s">
        <v>563</v>
      </c>
      <c r="X127" s="24" t="s">
        <v>563</v>
      </c>
      <c r="Y127" s="30">
        <v>8.93</v>
      </c>
      <c r="Z127" s="24">
        <v>0</v>
      </c>
      <c r="AA127" s="30">
        <v>8.7</v>
      </c>
      <c r="AB127" s="24">
        <v>0</v>
      </c>
      <c r="AC127" s="30">
        <v>7.9</v>
      </c>
      <c r="AD127" s="24">
        <v>0</v>
      </c>
      <c r="AE127" s="30"/>
      <c r="AF127" s="24"/>
      <c r="AG127" s="30"/>
      <c r="AH127" s="24"/>
      <c r="AI127" s="30"/>
      <c r="AJ127" s="24"/>
      <c r="AK127" s="30">
        <v>8.52</v>
      </c>
      <c r="AL127" s="24">
        <v>0</v>
      </c>
      <c r="AM127" s="24" t="s">
        <v>55</v>
      </c>
      <c r="AN127" s="30" t="s">
        <v>56</v>
      </c>
      <c r="AO127" s="31"/>
      <c r="AP127" s="24"/>
    </row>
    <row r="128" spans="1:42" customHeight="1" ht="15" s="47" customFormat="1">
      <c r="A128" s="24">
        <v>123</v>
      </c>
      <c r="B128" s="25">
        <v>313126512138</v>
      </c>
      <c r="C128" s="46" t="s">
        <v>1393</v>
      </c>
      <c r="D128" s="24" t="s">
        <v>848</v>
      </c>
      <c r="E128" s="27" t="s">
        <v>1394</v>
      </c>
      <c r="F128" s="24" t="s">
        <v>47</v>
      </c>
      <c r="G128" s="24">
        <v>7032843374</v>
      </c>
      <c r="H128" s="82" t="s">
        <v>1395</v>
      </c>
      <c r="I128" s="92" t="s">
        <v>1396</v>
      </c>
      <c r="J128" s="24" t="s">
        <v>1397</v>
      </c>
      <c r="K128" s="30">
        <v>94</v>
      </c>
      <c r="L128" s="29">
        <v>2011</v>
      </c>
      <c r="M128" s="29" t="s">
        <v>62</v>
      </c>
      <c r="N128" s="29" t="s">
        <v>1398</v>
      </c>
      <c r="O128" s="30" t="s">
        <v>54</v>
      </c>
      <c r="P128" s="24" t="s">
        <v>54</v>
      </c>
      <c r="Q128" s="24" t="s">
        <v>54</v>
      </c>
      <c r="R128" s="24" t="s">
        <v>54</v>
      </c>
      <c r="S128" s="30">
        <v>86.41</v>
      </c>
      <c r="T128" s="24">
        <v>2014</v>
      </c>
      <c r="U128" s="24" t="s">
        <v>561</v>
      </c>
      <c r="V128" s="24" t="s">
        <v>1399</v>
      </c>
      <c r="W128" s="30" t="s">
        <v>563</v>
      </c>
      <c r="X128" s="24" t="s">
        <v>563</v>
      </c>
      <c r="Y128" s="30">
        <v>7.5</v>
      </c>
      <c r="Z128" s="24">
        <v>0</v>
      </c>
      <c r="AA128" s="30">
        <v>6.97</v>
      </c>
      <c r="AB128" s="24">
        <v>0</v>
      </c>
      <c r="AC128" s="30">
        <v>7.1</v>
      </c>
      <c r="AD128" s="24">
        <v>0</v>
      </c>
      <c r="AE128" s="30"/>
      <c r="AF128" s="24"/>
      <c r="AG128" s="30"/>
      <c r="AH128" s="24"/>
      <c r="AI128" s="30"/>
      <c r="AJ128" s="24"/>
      <c r="AK128" s="30">
        <v>7.18</v>
      </c>
      <c r="AL128" s="24">
        <v>0</v>
      </c>
      <c r="AM128" s="24" t="s">
        <v>55</v>
      </c>
      <c r="AN128" s="30" t="s">
        <v>56</v>
      </c>
      <c r="AO128" s="31"/>
      <c r="AP128" s="24"/>
    </row>
    <row r="129" spans="1:42" customHeight="1" ht="15" s="47" customFormat="1">
      <c r="A129" s="24">
        <v>124</v>
      </c>
      <c r="B129" s="25">
        <v>313126512139</v>
      </c>
      <c r="C129" s="46" t="s">
        <v>1400</v>
      </c>
      <c r="D129" s="24" t="s">
        <v>848</v>
      </c>
      <c r="E129" s="27" t="s">
        <v>1401</v>
      </c>
      <c r="F129" s="24" t="s">
        <v>47</v>
      </c>
      <c r="G129" s="24">
        <v>9642612752</v>
      </c>
      <c r="H129" s="82" t="s">
        <v>1402</v>
      </c>
      <c r="I129" s="92" t="s">
        <v>1403</v>
      </c>
      <c r="J129" s="24" t="s">
        <v>1404</v>
      </c>
      <c r="K129" s="30">
        <v>85.3</v>
      </c>
      <c r="L129" s="29">
        <v>2011</v>
      </c>
      <c r="M129" s="29" t="s">
        <v>62</v>
      </c>
      <c r="N129" s="29" t="s">
        <v>1405</v>
      </c>
      <c r="O129" s="30" t="s">
        <v>54</v>
      </c>
      <c r="P129" s="24" t="s">
        <v>54</v>
      </c>
      <c r="Q129" s="24" t="s">
        <v>54</v>
      </c>
      <c r="R129" s="24" t="s">
        <v>54</v>
      </c>
      <c r="S129" s="30">
        <v>88.21</v>
      </c>
      <c r="T129" s="24">
        <v>2014</v>
      </c>
      <c r="U129" s="24" t="s">
        <v>561</v>
      </c>
      <c r="V129" s="24" t="s">
        <v>1406</v>
      </c>
      <c r="W129" s="30" t="s">
        <v>563</v>
      </c>
      <c r="X129" s="24" t="s">
        <v>563</v>
      </c>
      <c r="Y129" s="30">
        <v>7.07</v>
      </c>
      <c r="Z129" s="24">
        <v>0</v>
      </c>
      <c r="AA129" s="30">
        <v>7.06</v>
      </c>
      <c r="AB129" s="24">
        <v>0</v>
      </c>
      <c r="AC129" s="30">
        <v>7.28</v>
      </c>
      <c r="AD129" s="24">
        <v>0</v>
      </c>
      <c r="AE129" s="30"/>
      <c r="AF129" s="24"/>
      <c r="AG129" s="30"/>
      <c r="AH129" s="24"/>
      <c r="AI129" s="30"/>
      <c r="AJ129" s="24"/>
      <c r="AK129" s="30">
        <v>7.14</v>
      </c>
      <c r="AL129" s="24">
        <v>0</v>
      </c>
      <c r="AM129" s="24" t="s">
        <v>55</v>
      </c>
      <c r="AN129" s="30" t="s">
        <v>56</v>
      </c>
      <c r="AO129" s="31"/>
      <c r="AP129" s="24"/>
    </row>
    <row r="130" spans="1:42" customHeight="1" ht="15" s="47" customFormat="1">
      <c r="A130" s="24">
        <v>125</v>
      </c>
      <c r="B130" s="25">
        <v>313126512140</v>
      </c>
      <c r="C130" s="46" t="s">
        <v>1407</v>
      </c>
      <c r="D130" s="24" t="s">
        <v>848</v>
      </c>
      <c r="E130" s="27" t="s">
        <v>1408</v>
      </c>
      <c r="F130" s="24" t="s">
        <v>110</v>
      </c>
      <c r="G130" s="24">
        <v>9866682864</v>
      </c>
      <c r="H130" s="82" t="s">
        <v>1409</v>
      </c>
      <c r="I130" s="92" t="s">
        <v>1410</v>
      </c>
      <c r="J130" s="24" t="s">
        <v>1411</v>
      </c>
      <c r="K130" s="30">
        <v>92.5</v>
      </c>
      <c r="L130" s="29">
        <v>2011</v>
      </c>
      <c r="M130" s="29" t="s">
        <v>62</v>
      </c>
      <c r="N130" s="29" t="s">
        <v>1412</v>
      </c>
      <c r="O130" s="30" t="s">
        <v>54</v>
      </c>
      <c r="P130" s="24" t="s">
        <v>54</v>
      </c>
      <c r="Q130" s="24" t="s">
        <v>54</v>
      </c>
      <c r="R130" s="24" t="s">
        <v>54</v>
      </c>
      <c r="S130" s="30">
        <v>89.8</v>
      </c>
      <c r="T130" s="24">
        <v>2014</v>
      </c>
      <c r="U130" s="24" t="s">
        <v>561</v>
      </c>
      <c r="V130" s="24" t="s">
        <v>1413</v>
      </c>
      <c r="W130" s="30" t="s">
        <v>563</v>
      </c>
      <c r="X130" s="24" t="s">
        <v>563</v>
      </c>
      <c r="Y130" s="30">
        <v>7.43</v>
      </c>
      <c r="Z130" s="24">
        <v>0</v>
      </c>
      <c r="AA130" s="30">
        <v>7.13</v>
      </c>
      <c r="AB130" s="24">
        <v>0</v>
      </c>
      <c r="AC130" s="30">
        <v>7.07</v>
      </c>
      <c r="AD130" s="24">
        <v>0</v>
      </c>
      <c r="AE130" s="30"/>
      <c r="AF130" s="24"/>
      <c r="AG130" s="30"/>
      <c r="AH130" s="24"/>
      <c r="AI130" s="30"/>
      <c r="AJ130" s="24"/>
      <c r="AK130" s="30">
        <v>7.2</v>
      </c>
      <c r="AL130" s="24">
        <v>0</v>
      </c>
      <c r="AM130" s="24" t="s">
        <v>55</v>
      </c>
      <c r="AN130" s="30" t="s">
        <v>56</v>
      </c>
      <c r="AO130" s="31"/>
      <c r="AP130" s="24"/>
    </row>
    <row r="131" spans="1:42" customHeight="1" ht="15" s="47" customFormat="1">
      <c r="A131" s="24">
        <v>126</v>
      </c>
      <c r="B131" s="25">
        <v>313126512141</v>
      </c>
      <c r="C131" s="46" t="s">
        <v>1414</v>
      </c>
      <c r="D131" s="24" t="s">
        <v>848</v>
      </c>
      <c r="E131" s="27" t="s">
        <v>1373</v>
      </c>
      <c r="F131" s="24" t="s">
        <v>110</v>
      </c>
      <c r="G131" s="24">
        <v>8374719296</v>
      </c>
      <c r="H131" s="82" t="s">
        <v>1415</v>
      </c>
      <c r="I131" s="92" t="s">
        <v>1416</v>
      </c>
      <c r="J131" s="24" t="s">
        <v>1417</v>
      </c>
      <c r="K131" s="30">
        <v>85.86</v>
      </c>
      <c r="L131" s="29">
        <v>2011</v>
      </c>
      <c r="M131" s="29" t="s">
        <v>62</v>
      </c>
      <c r="N131" s="29" t="s">
        <v>1418</v>
      </c>
      <c r="O131" s="30" t="s">
        <v>54</v>
      </c>
      <c r="P131" s="24" t="s">
        <v>54</v>
      </c>
      <c r="Q131" s="24" t="s">
        <v>54</v>
      </c>
      <c r="R131" s="24" t="s">
        <v>54</v>
      </c>
      <c r="S131" s="30">
        <v>85.04</v>
      </c>
      <c r="T131" s="24">
        <v>2014</v>
      </c>
      <c r="U131" s="24" t="s">
        <v>561</v>
      </c>
      <c r="V131" s="24" t="s">
        <v>1419</v>
      </c>
      <c r="W131" s="30" t="s">
        <v>563</v>
      </c>
      <c r="X131" s="24" t="s">
        <v>563</v>
      </c>
      <c r="Y131" s="30">
        <v>6.14</v>
      </c>
      <c r="Z131" s="24">
        <v>0</v>
      </c>
      <c r="AA131" s="30">
        <v>5.9</v>
      </c>
      <c r="AB131" s="24">
        <v>0</v>
      </c>
      <c r="AC131" s="30">
        <v>6.45</v>
      </c>
      <c r="AD131" s="24">
        <v>0</v>
      </c>
      <c r="AE131" s="30"/>
      <c r="AF131" s="24"/>
      <c r="AG131" s="30"/>
      <c r="AH131" s="24"/>
      <c r="AI131" s="30"/>
      <c r="AJ131" s="24"/>
      <c r="AK131" s="30">
        <v>6.16</v>
      </c>
      <c r="AL131" s="24">
        <v>0</v>
      </c>
      <c r="AM131" s="24" t="s">
        <v>64</v>
      </c>
      <c r="AN131" s="30" t="s">
        <v>56</v>
      </c>
      <c r="AO131" s="31"/>
      <c r="AP131" s="24"/>
    </row>
    <row r="132" spans="1:42" customHeight="1" ht="15" s="47" customFormat="1">
      <c r="A132" s="24">
        <v>127</v>
      </c>
      <c r="B132" s="25">
        <v>313126512142</v>
      </c>
      <c r="C132" s="46" t="s">
        <v>1420</v>
      </c>
      <c r="D132" s="24" t="s">
        <v>848</v>
      </c>
      <c r="E132" s="27" t="s">
        <v>135</v>
      </c>
      <c r="F132" s="24" t="s">
        <v>110</v>
      </c>
      <c r="G132" s="24">
        <v>9989778932</v>
      </c>
      <c r="H132" s="82" t="s">
        <v>1421</v>
      </c>
      <c r="I132" s="92" t="s">
        <v>1422</v>
      </c>
      <c r="J132" s="24" t="s">
        <v>1423</v>
      </c>
      <c r="K132" s="30">
        <v>83.5</v>
      </c>
      <c r="L132" s="29">
        <v>2011</v>
      </c>
      <c r="M132" s="29" t="s">
        <v>62</v>
      </c>
      <c r="N132" s="29" t="s">
        <v>1424</v>
      </c>
      <c r="O132" s="30" t="s">
        <v>54</v>
      </c>
      <c r="P132" s="24" t="s">
        <v>54</v>
      </c>
      <c r="Q132" s="24" t="s">
        <v>54</v>
      </c>
      <c r="R132" s="24" t="s">
        <v>54</v>
      </c>
      <c r="S132" s="30">
        <v>68.43</v>
      </c>
      <c r="T132" s="24">
        <v>2014</v>
      </c>
      <c r="U132" s="24" t="s">
        <v>561</v>
      </c>
      <c r="V132" s="24" t="s">
        <v>1308</v>
      </c>
      <c r="W132" s="30" t="s">
        <v>563</v>
      </c>
      <c r="X132" s="24" t="s">
        <v>563</v>
      </c>
      <c r="Y132" s="30"/>
      <c r="Z132" s="24"/>
      <c r="AA132" s="30"/>
      <c r="AB132" s="24"/>
      <c r="AC132" s="30"/>
      <c r="AD132" s="24"/>
      <c r="AE132" s="30"/>
      <c r="AF132" s="24"/>
      <c r="AG132" s="30"/>
      <c r="AH132" s="24"/>
      <c r="AI132" s="30"/>
      <c r="AJ132" s="24"/>
      <c r="AK132" s="30"/>
      <c r="AL132" s="24">
        <v>8</v>
      </c>
      <c r="AM132" s="24" t="s">
        <v>64</v>
      </c>
      <c r="AN132" s="30" t="s">
        <v>56</v>
      </c>
      <c r="AO132" s="31"/>
      <c r="AP132" s="24"/>
    </row>
    <row r="133" spans="1:42" customHeight="1" ht="15" s="47" customFormat="1">
      <c r="A133" s="24">
        <v>128</v>
      </c>
      <c r="B133" s="25">
        <v>313126512144</v>
      </c>
      <c r="C133" s="46" t="s">
        <v>1425</v>
      </c>
      <c r="D133" s="24" t="s">
        <v>848</v>
      </c>
      <c r="E133" s="27" t="s">
        <v>1426</v>
      </c>
      <c r="F133" s="24" t="s">
        <v>110</v>
      </c>
      <c r="G133" s="24">
        <v>7702289142</v>
      </c>
      <c r="H133" s="82" t="s">
        <v>1427</v>
      </c>
      <c r="I133" s="92" t="s">
        <v>1428</v>
      </c>
      <c r="J133" s="24" t="s">
        <v>1429</v>
      </c>
      <c r="K133" s="30">
        <v>85.83</v>
      </c>
      <c r="L133" s="29">
        <v>2011</v>
      </c>
      <c r="M133" s="29" t="s">
        <v>62</v>
      </c>
      <c r="N133" s="29" t="s">
        <v>1430</v>
      </c>
      <c r="O133" s="30" t="s">
        <v>54</v>
      </c>
      <c r="P133" s="24" t="s">
        <v>54</v>
      </c>
      <c r="Q133" s="24" t="s">
        <v>54</v>
      </c>
      <c r="R133" s="24" t="s">
        <v>54</v>
      </c>
      <c r="S133" s="30">
        <v>78.78</v>
      </c>
      <c r="T133" s="24">
        <v>2014</v>
      </c>
      <c r="U133" s="24" t="s">
        <v>561</v>
      </c>
      <c r="V133" s="24" t="s">
        <v>1358</v>
      </c>
      <c r="W133" s="30" t="s">
        <v>563</v>
      </c>
      <c r="X133" s="24" t="s">
        <v>563</v>
      </c>
      <c r="Y133" s="30">
        <v>6.86</v>
      </c>
      <c r="Z133" s="24">
        <v>0</v>
      </c>
      <c r="AA133" s="30">
        <v>7.42</v>
      </c>
      <c r="AB133" s="24">
        <v>0</v>
      </c>
      <c r="AC133" s="30">
        <v>7.55</v>
      </c>
      <c r="AD133" s="24"/>
      <c r="AE133" s="30"/>
      <c r="AF133" s="24"/>
      <c r="AG133" s="30"/>
      <c r="AH133" s="24"/>
      <c r="AI133" s="30"/>
      <c r="AJ133" s="24"/>
      <c r="AK133" s="30">
        <v>7.28</v>
      </c>
      <c r="AL133" s="24">
        <v>0</v>
      </c>
      <c r="AM133" s="24" t="s">
        <v>64</v>
      </c>
      <c r="AN133" s="30" t="s">
        <v>56</v>
      </c>
      <c r="AO133" s="31"/>
      <c r="AP133" s="24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4:H4"/>
    <mergeCell ref="K4:N4"/>
    <mergeCell ref="O4:R4"/>
    <mergeCell ref="S4:V4"/>
    <mergeCell ref="W4:AP4"/>
  </mergeCells>
  <hyperlinks>
    <hyperlink ref="H6" r:id="rId_hyperlink_1"/>
    <hyperlink ref="I6" r:id="rId_hyperlink_2"/>
    <hyperlink ref="H7" r:id="rId_hyperlink_3"/>
    <hyperlink ref="I7" r:id="rId_hyperlink_4"/>
    <hyperlink ref="H8" r:id="rId_hyperlink_5"/>
    <hyperlink ref="I8" r:id="rId_hyperlink_6"/>
    <hyperlink ref="H9" r:id="rId_hyperlink_7"/>
    <hyperlink ref="I9" r:id="rId_hyperlink_8"/>
    <hyperlink ref="I10" r:id="rId_hyperlink_9"/>
    <hyperlink ref="H10" r:id="rId_hyperlink_10"/>
    <hyperlink ref="H11" r:id="rId_hyperlink_11"/>
    <hyperlink ref="I11" r:id="rId_hyperlink_12"/>
    <hyperlink ref="I12" r:id="rId_hyperlink_13"/>
    <hyperlink ref="I13" r:id="rId_hyperlink_14"/>
    <hyperlink ref="H14" r:id="rId_hyperlink_15"/>
    <hyperlink ref="I14" r:id="rId_hyperlink_16"/>
    <hyperlink ref="H15" r:id="rId_hyperlink_17"/>
    <hyperlink ref="H16" r:id="rId_hyperlink_18"/>
    <hyperlink ref="I16" r:id="rId_hyperlink_19"/>
    <hyperlink ref="H17" r:id="rId_hyperlink_20"/>
    <hyperlink ref="I17" r:id="rId_hyperlink_21"/>
    <hyperlink ref="I18" r:id="rId_hyperlink_22"/>
    <hyperlink ref="H19" r:id="rId_hyperlink_23"/>
    <hyperlink ref="I19" r:id="rId_hyperlink_24"/>
    <hyperlink ref="H20" r:id="rId_hyperlink_25"/>
    <hyperlink ref="I20" r:id="rId_hyperlink_26"/>
    <hyperlink ref="H22" r:id="rId_hyperlink_27"/>
    <hyperlink ref="I22" r:id="rId_hyperlink_28"/>
    <hyperlink ref="H23" r:id="rId_hyperlink_29"/>
    <hyperlink ref="I23" r:id="rId_hyperlink_30"/>
    <hyperlink ref="H25" r:id="rId_hyperlink_31"/>
    <hyperlink ref="I25" r:id="rId_hyperlink_32"/>
    <hyperlink ref="H26" r:id="rId_hyperlink_33"/>
    <hyperlink ref="I26" r:id="rId_hyperlink_34"/>
    <hyperlink ref="H27" r:id="rId_hyperlink_35"/>
    <hyperlink ref="I27" r:id="rId_hyperlink_36"/>
    <hyperlink ref="H28" r:id="rId_hyperlink_37"/>
    <hyperlink ref="I28" r:id="rId_hyperlink_38"/>
    <hyperlink ref="H29" r:id="rId_hyperlink_39"/>
    <hyperlink ref="I29" r:id="rId_hyperlink_40"/>
    <hyperlink ref="H30" r:id="rId_hyperlink_41"/>
    <hyperlink ref="I30" r:id="rId_hyperlink_42"/>
    <hyperlink ref="I31" r:id="rId_hyperlink_43"/>
    <hyperlink ref="I32" r:id="rId_hyperlink_44"/>
    <hyperlink ref="H33" r:id="rId_hyperlink_45"/>
    <hyperlink ref="I33" r:id="rId_hyperlink_46"/>
    <hyperlink ref="H34" r:id="rId_hyperlink_47"/>
    <hyperlink ref="I34" r:id="rId_hyperlink_48"/>
    <hyperlink ref="I35" r:id="rId_hyperlink_49"/>
    <hyperlink ref="H35" r:id="rId_hyperlink_50"/>
    <hyperlink ref="I36" r:id="rId_hyperlink_51"/>
    <hyperlink ref="H37" r:id="rId_hyperlink_52"/>
    <hyperlink ref="I37" r:id="rId_hyperlink_53"/>
    <hyperlink ref="H38" r:id="rId_hyperlink_54"/>
    <hyperlink ref="I38" r:id="rId_hyperlink_55"/>
    <hyperlink ref="H39" r:id="rId_hyperlink_56"/>
    <hyperlink ref="I39" r:id="rId_hyperlink_57"/>
    <hyperlink ref="H40" r:id="rId_hyperlink_58"/>
    <hyperlink ref="I40" r:id="rId_hyperlink_59"/>
    <hyperlink ref="H41" r:id="rId_hyperlink_60"/>
    <hyperlink ref="I41" r:id="rId_hyperlink_61"/>
    <hyperlink ref="H42" r:id="rId_hyperlink_62"/>
    <hyperlink ref="I42" r:id="rId_hyperlink_63"/>
    <hyperlink ref="H43" r:id="rId_hyperlink_64"/>
    <hyperlink ref="I43" r:id="rId_hyperlink_65"/>
    <hyperlink ref="H44" r:id="rId_hyperlink_66"/>
    <hyperlink ref="I44" r:id="rId_hyperlink_67"/>
    <hyperlink ref="H45" r:id="rId_hyperlink_68"/>
    <hyperlink ref="I45" r:id="rId_hyperlink_69"/>
    <hyperlink ref="I46" r:id="rId_hyperlink_70"/>
    <hyperlink ref="H47" r:id="rId_hyperlink_71"/>
    <hyperlink ref="I47" r:id="rId_hyperlink_72"/>
    <hyperlink ref="H48" r:id="rId_hyperlink_73"/>
    <hyperlink ref="I48" r:id="rId_hyperlink_74"/>
    <hyperlink ref="H49" r:id="rId_hyperlink_75"/>
    <hyperlink ref="I49" r:id="rId_hyperlink_76"/>
    <hyperlink ref="H50" r:id="rId_hyperlink_77"/>
    <hyperlink ref="I50" r:id="rId_hyperlink_78"/>
    <hyperlink ref="H51" r:id="rId_hyperlink_79"/>
    <hyperlink ref="I51" r:id="rId_hyperlink_80"/>
    <hyperlink ref="H52" r:id="rId_hyperlink_81"/>
    <hyperlink ref="I52" r:id="rId_hyperlink_82"/>
    <hyperlink ref="H53" r:id="rId_hyperlink_83"/>
    <hyperlink ref="I53" r:id="rId_hyperlink_84"/>
    <hyperlink ref="H54" r:id="rId_hyperlink_85"/>
    <hyperlink ref="I54" r:id="rId_hyperlink_86"/>
    <hyperlink ref="H56" r:id="rId_hyperlink_87"/>
    <hyperlink ref="I56" r:id="rId_hyperlink_88"/>
    <hyperlink ref="H55" r:id="rId_hyperlink_89"/>
    <hyperlink ref="I55" r:id="rId_hyperlink_90"/>
    <hyperlink ref="H57" r:id="rId_hyperlink_91"/>
    <hyperlink ref="I57" r:id="rId_hyperlink_92"/>
    <hyperlink ref="H58" r:id="rId_hyperlink_93"/>
    <hyperlink ref="I58" r:id="rId_hyperlink_94"/>
    <hyperlink ref="H59" r:id="rId_hyperlink_95"/>
    <hyperlink ref="I59" r:id="rId_hyperlink_96"/>
    <hyperlink ref="I60" r:id="rId_hyperlink_97"/>
    <hyperlink ref="H60" r:id="rId_hyperlink_98"/>
    <hyperlink ref="H61" r:id="rId_hyperlink_99"/>
    <hyperlink ref="I61" r:id="rId_hyperlink_100"/>
    <hyperlink ref="H62" r:id="rId_hyperlink_101"/>
    <hyperlink ref="I62" r:id="rId_hyperlink_102"/>
    <hyperlink ref="H63" r:id="rId_hyperlink_103"/>
    <hyperlink ref="I63" r:id="rId_hyperlink_104"/>
    <hyperlink ref="H65" r:id="rId_hyperlink_105"/>
    <hyperlink ref="I65" r:id="rId_hyperlink_106"/>
    <hyperlink ref="H66" r:id="rId_hyperlink_107"/>
    <hyperlink ref="I66" r:id="rId_hyperlink_108"/>
    <hyperlink ref="H67" r:id="rId_hyperlink_109"/>
    <hyperlink ref="I67" r:id="rId_hyperlink_110"/>
    <hyperlink ref="H68" r:id="rId_hyperlink_111"/>
    <hyperlink ref="I68" r:id="rId_hyperlink_112"/>
    <hyperlink ref="H69" r:id="rId_hyperlink_113"/>
    <hyperlink ref="I69" r:id="rId_hyperlink_114"/>
    <hyperlink ref="H70" r:id="rId_hyperlink_115"/>
    <hyperlink ref="I70" r:id="rId_hyperlink_116"/>
    <hyperlink ref="H71" r:id="rId_hyperlink_117"/>
    <hyperlink ref="I71" r:id="rId_hyperlink_118"/>
    <hyperlink ref="H72" r:id="rId_hyperlink_119"/>
    <hyperlink ref="I72" r:id="rId_hyperlink_120"/>
    <hyperlink ref="H73" r:id="rId_hyperlink_121"/>
    <hyperlink ref="I73" r:id="rId_hyperlink_122"/>
    <hyperlink ref="H74" r:id="rId_hyperlink_123"/>
    <hyperlink ref="I74" r:id="rId_hyperlink_124"/>
    <hyperlink ref="H79" r:id="rId_hyperlink_125"/>
    <hyperlink ref="I79" r:id="rId_hyperlink_126"/>
    <hyperlink ref="H80" r:id="rId_hyperlink_127"/>
    <hyperlink ref="I80" r:id="rId_hyperlink_128"/>
    <hyperlink ref="H81" r:id="rId_hyperlink_129"/>
    <hyperlink ref="I81" r:id="rId_hyperlink_130"/>
    <hyperlink ref="H75" r:id="rId_hyperlink_131"/>
    <hyperlink ref="I75" r:id="rId_hyperlink_132"/>
    <hyperlink ref="H76" r:id="rId_hyperlink_133"/>
    <hyperlink ref="I76" r:id="rId_hyperlink_134"/>
    <hyperlink ref="H77" r:id="rId_hyperlink_135"/>
    <hyperlink ref="I77" r:id="rId_hyperlink_136"/>
    <hyperlink ref="I78" r:id="rId_hyperlink_137"/>
    <hyperlink ref="I82" r:id="rId_hyperlink_138"/>
    <hyperlink ref="I83" r:id="rId_hyperlink_139"/>
    <hyperlink ref="I84" r:id="rId_hyperlink_140"/>
    <hyperlink ref="I85" r:id="rId_hyperlink_141"/>
    <hyperlink ref="I86" r:id="rId_hyperlink_142"/>
    <hyperlink ref="I87" r:id="rId_hyperlink_143"/>
    <hyperlink ref="I88" r:id="rId_hyperlink_144"/>
    <hyperlink ref="I89" r:id="rId_hyperlink_145"/>
    <hyperlink ref="I91" r:id="rId_hyperlink_146"/>
    <hyperlink ref="I92" r:id="rId_hyperlink_147"/>
    <hyperlink ref="I93" r:id="rId_hyperlink_148"/>
    <hyperlink ref="I94" r:id="rId_hyperlink_149"/>
    <hyperlink ref="I95" r:id="rId_hyperlink_150"/>
    <hyperlink ref="I96" r:id="rId_hyperlink_151"/>
    <hyperlink ref="I97" r:id="rId_hyperlink_152"/>
    <hyperlink ref="I98" r:id="rId_hyperlink_153"/>
    <hyperlink ref="I99" r:id="rId_hyperlink_154"/>
    <hyperlink ref="I100" r:id="rId_hyperlink_155"/>
    <hyperlink ref="I101" r:id="rId_hyperlink_156"/>
    <hyperlink ref="I102" r:id="rId_hyperlink_157"/>
    <hyperlink ref="I103" r:id="rId_hyperlink_158"/>
    <hyperlink ref="I104" r:id="rId_hyperlink_159"/>
    <hyperlink ref="I105" r:id="rId_hyperlink_160"/>
    <hyperlink ref="I106" r:id="rId_hyperlink_161"/>
    <hyperlink ref="I107" r:id="rId_hyperlink_162"/>
    <hyperlink ref="I108" r:id="rId_hyperlink_163"/>
    <hyperlink ref="I109" r:id="rId_hyperlink_164"/>
    <hyperlink ref="I110" r:id="rId_hyperlink_165"/>
    <hyperlink ref="I111" r:id="rId_hyperlink_166"/>
    <hyperlink ref="I112" r:id="rId_hyperlink_167"/>
    <hyperlink ref="I113" r:id="rId_hyperlink_168"/>
    <hyperlink ref="I114" r:id="rId_hyperlink_169"/>
    <hyperlink ref="I115" r:id="rId_hyperlink_170"/>
    <hyperlink ref="I116" r:id="rId_hyperlink_171"/>
    <hyperlink ref="I117" r:id="rId_hyperlink_172"/>
    <hyperlink ref="I118" r:id="rId_hyperlink_173"/>
    <hyperlink ref="I119" r:id="rId_hyperlink_174"/>
    <hyperlink ref="I120" r:id="rId_hyperlink_175"/>
    <hyperlink ref="I121" r:id="rId_hyperlink_176"/>
    <hyperlink ref="I122" r:id="rId_hyperlink_177"/>
    <hyperlink ref="I123" r:id="rId_hyperlink_178"/>
    <hyperlink ref="I124" r:id="rId_hyperlink_179"/>
    <hyperlink ref="I125" r:id="rId_hyperlink_180"/>
    <hyperlink ref="I126" r:id="rId_hyperlink_181"/>
    <hyperlink ref="I127" r:id="rId_hyperlink_182"/>
    <hyperlink ref="I128" r:id="rId_hyperlink_183"/>
    <hyperlink ref="I129" r:id="rId_hyperlink_184"/>
    <hyperlink ref="I130" r:id="rId_hyperlink_185"/>
    <hyperlink ref="I131" r:id="rId_hyperlink_186"/>
    <hyperlink ref="I132" r:id="rId_hyperlink_187"/>
    <hyperlink ref="I133" r:id="rId_hyperlink_188"/>
    <hyperlink ref="H78" r:id="rId_hyperlink_189"/>
    <hyperlink ref="H82" r:id="rId_hyperlink_190"/>
    <hyperlink ref="H83" r:id="rId_hyperlink_191"/>
    <hyperlink ref="H84" r:id="rId_hyperlink_192"/>
    <hyperlink ref="H85" r:id="rId_hyperlink_193"/>
    <hyperlink ref="H86" r:id="rId_hyperlink_194"/>
    <hyperlink ref="H87" r:id="rId_hyperlink_195"/>
    <hyperlink ref="H89" r:id="rId_hyperlink_196"/>
    <hyperlink ref="H90" r:id="rId_hyperlink_197"/>
    <hyperlink ref="H91" r:id="rId_hyperlink_198"/>
    <hyperlink ref="H92" r:id="rId_hyperlink_199"/>
    <hyperlink ref="H93" r:id="rId_hyperlink_200"/>
    <hyperlink ref="H94" r:id="rId_hyperlink_201"/>
    <hyperlink ref="H95" r:id="rId_hyperlink_202"/>
    <hyperlink ref="H96" r:id="rId_hyperlink_203"/>
    <hyperlink ref="H98" r:id="rId_hyperlink_204"/>
    <hyperlink ref="H99" r:id="rId_hyperlink_205"/>
    <hyperlink ref="H100" r:id="rId_hyperlink_206"/>
    <hyperlink ref="H101" r:id="rId_hyperlink_207"/>
    <hyperlink ref="H102" r:id="rId_hyperlink_208"/>
    <hyperlink ref="H103" r:id="rId_hyperlink_209"/>
    <hyperlink ref="H104" r:id="rId_hyperlink_210"/>
    <hyperlink ref="H105" r:id="rId_hyperlink_211"/>
    <hyperlink ref="H106" r:id="rId_hyperlink_212"/>
    <hyperlink ref="H107" r:id="rId_hyperlink_213"/>
    <hyperlink ref="H109" r:id="rId_hyperlink_214"/>
    <hyperlink ref="H110" r:id="rId_hyperlink_215"/>
    <hyperlink ref="H21" r:id="rId_hyperlink_216"/>
    <hyperlink ref="I21" r:id="rId_hyperlink_217"/>
    <hyperlink ref="H111" r:id="rId_hyperlink_218"/>
    <hyperlink ref="H112" r:id="rId_hyperlink_219"/>
    <hyperlink ref="H113" r:id="rId_hyperlink_220"/>
    <hyperlink ref="H114" r:id="rId_hyperlink_221"/>
    <hyperlink ref="H115" r:id="rId_hyperlink_222"/>
    <hyperlink ref="H116" r:id="rId_hyperlink_223"/>
    <hyperlink ref="H117" r:id="rId_hyperlink_224"/>
    <hyperlink ref="H118" r:id="rId_hyperlink_225"/>
    <hyperlink ref="H119" r:id="rId_hyperlink_226"/>
    <hyperlink ref="H120" r:id="rId_hyperlink_227"/>
    <hyperlink ref="H121" r:id="rId_hyperlink_228"/>
    <hyperlink ref="H122" r:id="rId_hyperlink_229"/>
    <hyperlink ref="H123" r:id="rId_hyperlink_230"/>
    <hyperlink ref="H124" r:id="rId_hyperlink_231"/>
    <hyperlink ref="H125" r:id="rId_hyperlink_232"/>
    <hyperlink ref="H126" r:id="rId_hyperlink_233"/>
    <hyperlink ref="H128" r:id="rId_hyperlink_234"/>
    <hyperlink ref="H129" r:id="rId_hyperlink_235"/>
    <hyperlink ref="H130" r:id="rId_hyperlink_236"/>
    <hyperlink ref="H131" r:id="rId_hyperlink_237"/>
    <hyperlink ref="H132" r:id="rId_hyperlink_238"/>
    <hyperlink ref="H133" r:id="rId_hyperlink_239"/>
    <hyperlink ref="H97" r:id="rId_hyperlink_240"/>
    <hyperlink ref="H24" r:id="rId_hyperlink_241"/>
    <hyperlink ref="I24" r:id="rId_hyperlink_242"/>
    <hyperlink ref="H13" r:id="rId_hyperlink_243"/>
    <hyperlink ref="H12" r:id="rId_hyperlink_244"/>
    <hyperlink ref="H88" r:id="rId_hyperlink_245"/>
    <hyperlink ref="H108" r:id="rId_hyperlink_246"/>
    <hyperlink ref="H31" r:id="rId_hyperlink_247"/>
    <hyperlink ref="H32" r:id="rId_hyperlink_248"/>
    <hyperlink ref="H36" r:id="rId_hyperlink_249"/>
    <hyperlink ref="H46" r:id="rId_hyperlink_250"/>
    <hyperlink ref="H18" r:id="rId_hyperlink_251"/>
    <hyperlink ref="H64" r:id="rId_hyperlink_252"/>
    <hyperlink ref="I64" r:id="rId_hyperlink_253"/>
  </hyperlink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P115"/>
  <sheetViews>
    <sheetView tabSelected="0" workbookViewId="0" showGridLines="true" showRowColHeaders="1">
      <selection activeCell="G16" sqref="G16"/>
    </sheetView>
  </sheetViews>
  <sheetFormatPr customHeight="true" defaultRowHeight="15.75" defaultColWidth="9.140625" outlineLevelRow="0" outlineLevelCol="0"/>
  <cols>
    <col min="1" max="1" width="5" customWidth="true" style="53"/>
    <col min="2" max="2" width="14.28515625" customWidth="true" style="53"/>
    <col min="3" max="3" width="32.28515625" customWidth="true" style="53"/>
    <col min="4" max="4" width="10" customWidth="true" style="54"/>
    <col min="5" max="5" width="10.42578125" customWidth="true" style="54"/>
    <col min="6" max="6" width="9.140625" style="54"/>
    <col min="7" max="7" width="19" customWidth="true" style="54"/>
    <col min="8" max="8" width="39.28515625" customWidth="true" style="55"/>
    <col min="9" max="9" width="36.42578125" customWidth="true" style="55"/>
    <col min="10" max="10" width="17.5703125" customWidth="true" style="54"/>
    <col min="11" max="11" width="6.85546875" customWidth="true" style="56"/>
    <col min="12" max="12" width="8.7109375" customWidth="true" style="57"/>
    <col min="13" max="13" width="6.140625" customWidth="true" style="57"/>
    <col min="14" max="14" width="30.7109375" customWidth="true" style="57"/>
    <col min="15" max="15" width="7.5703125" customWidth="true" style="56"/>
    <col min="16" max="16" width="8.7109375" customWidth="true" style="54"/>
    <col min="17" max="17" width="6.140625" customWidth="true" style="54"/>
    <col min="18" max="18" width="31.42578125" customWidth="true" style="54"/>
    <col min="19" max="19" width="5.5703125" customWidth="true" style="56"/>
    <col min="20" max="20" width="7.85546875" customWidth="true" style="54"/>
    <col min="21" max="21" width="6.140625" customWidth="true" style="54"/>
    <col min="22" max="22" width="7.7109375" customWidth="true" style="54"/>
    <col min="23" max="23" width="6.42578125" customWidth="true" style="56"/>
    <col min="24" max="24" width="5" customWidth="true" style="54"/>
    <col min="25" max="25" width="5.85546875" customWidth="true" style="56"/>
    <col min="26" max="26" width="5" customWidth="true" style="54"/>
    <col min="27" max="27" width="5.85546875" customWidth="true" style="56"/>
    <col min="28" max="28" width="5" customWidth="true" style="54"/>
    <col min="29" max="29" width="5.85546875" customWidth="true" style="56"/>
    <col min="30" max="30" width="5" customWidth="true" style="54"/>
    <col min="31" max="31" width="5.85546875" customWidth="true" style="56"/>
    <col min="32" max="32" width="5" customWidth="true" style="54"/>
    <col min="33" max="33" width="5.85546875" customWidth="true" style="56"/>
    <col min="34" max="34" width="5" customWidth="true" style="54"/>
    <col min="35" max="35" width="5.85546875" customWidth="true" style="56"/>
    <col min="36" max="36" width="5" customWidth="true" style="54"/>
    <col min="37" max="37" width="6.85546875" customWidth="true" style="56"/>
    <col min="38" max="38" width="8.5703125" customWidth="true" style="54"/>
    <col min="39" max="39" width="7.28515625" customWidth="true" style="54"/>
    <col min="40" max="40" width="12" customWidth="true" style="56"/>
    <col min="41" max="41" width="16.7109375" customWidth="true" style="69"/>
    <col min="42" max="42" width="9.140625" style="54"/>
  </cols>
  <sheetData>
    <row r="1" spans="1:42" customHeight="1" ht="15.75" s="7" customFormat="1">
      <c r="A1" s="1" t="s">
        <v>0</v>
      </c>
      <c r="B1" s="1"/>
      <c r="C1" s="1"/>
      <c r="D1" s="1"/>
      <c r="E1" s="1"/>
      <c r="F1" s="1"/>
      <c r="G1" s="1"/>
      <c r="H1" s="2"/>
      <c r="I1" s="2"/>
      <c r="J1" s="1"/>
      <c r="K1" s="3"/>
      <c r="L1" s="4"/>
      <c r="M1" s="4"/>
      <c r="N1" s="4"/>
      <c r="O1" s="3"/>
      <c r="P1" s="1"/>
      <c r="Q1" s="1"/>
      <c r="R1" s="1"/>
      <c r="S1" s="3"/>
      <c r="T1" s="1"/>
      <c r="U1" s="1"/>
      <c r="V1" s="1"/>
      <c r="W1" s="3"/>
      <c r="X1" s="1"/>
      <c r="Y1" s="3"/>
      <c r="Z1" s="1"/>
      <c r="AA1" s="3"/>
      <c r="AB1" s="1"/>
      <c r="AC1" s="3"/>
      <c r="AD1" s="1"/>
      <c r="AE1" s="3"/>
      <c r="AF1" s="1"/>
      <c r="AG1" s="3"/>
      <c r="AH1" s="1"/>
      <c r="AI1" s="3"/>
      <c r="AJ1" s="1"/>
      <c r="AK1" s="3"/>
      <c r="AL1" s="1"/>
      <c r="AM1" s="1"/>
      <c r="AN1" s="3"/>
      <c r="AO1" s="62"/>
      <c r="AP1" s="6"/>
    </row>
    <row r="2" spans="1:42" customHeight="1" ht="15.75" s="7" customFormat="1">
      <c r="A2" s="1" t="s">
        <v>1</v>
      </c>
      <c r="B2" s="1"/>
      <c r="C2" s="1"/>
      <c r="D2" s="1"/>
      <c r="E2" s="1"/>
      <c r="F2" s="1"/>
      <c r="G2" s="1"/>
      <c r="H2" s="2"/>
      <c r="I2" s="2"/>
      <c r="J2" s="1"/>
      <c r="K2" s="3"/>
      <c r="L2" s="4"/>
      <c r="M2" s="4"/>
      <c r="N2" s="4"/>
      <c r="O2" s="3"/>
      <c r="P2" s="1"/>
      <c r="Q2" s="1"/>
      <c r="R2" s="1"/>
      <c r="S2" s="3"/>
      <c r="T2" s="1"/>
      <c r="U2" s="1"/>
      <c r="V2" s="1"/>
      <c r="W2" s="3"/>
      <c r="X2" s="1"/>
      <c r="Y2" s="3"/>
      <c r="Z2" s="1"/>
      <c r="AA2" s="3"/>
      <c r="AB2" s="1"/>
      <c r="AC2" s="3"/>
      <c r="AD2" s="1"/>
      <c r="AE2" s="3"/>
      <c r="AF2" s="1"/>
      <c r="AG2" s="3"/>
      <c r="AH2" s="1"/>
      <c r="AI2" s="3"/>
      <c r="AJ2" s="1"/>
      <c r="AK2" s="3"/>
      <c r="AL2" s="1"/>
      <c r="AM2" s="1"/>
      <c r="AN2" s="3"/>
      <c r="AO2" s="62"/>
      <c r="AP2" s="6"/>
    </row>
    <row r="3" spans="1:42" customHeight="1" ht="15.75" s="7" customFormat="1">
      <c r="A3" s="8" t="s">
        <v>1431</v>
      </c>
      <c r="B3" s="8"/>
      <c r="C3" s="8"/>
      <c r="D3" s="8"/>
      <c r="E3" s="8"/>
      <c r="F3" s="8"/>
      <c r="G3" s="8"/>
      <c r="H3" s="9"/>
      <c r="I3" s="9"/>
      <c r="J3" s="8"/>
      <c r="K3" s="10"/>
      <c r="L3" s="11"/>
      <c r="M3" s="11"/>
      <c r="N3" s="11"/>
      <c r="O3" s="10"/>
      <c r="P3" s="8"/>
      <c r="Q3" s="8"/>
      <c r="R3" s="8"/>
      <c r="S3" s="10"/>
      <c r="T3" s="8"/>
      <c r="U3" s="8"/>
      <c r="V3" s="8"/>
      <c r="W3" s="10"/>
      <c r="X3" s="8"/>
      <c r="Y3" s="10"/>
      <c r="Z3" s="8"/>
      <c r="AA3" s="10"/>
      <c r="AB3" s="8"/>
      <c r="AC3" s="10"/>
      <c r="AD3" s="8"/>
      <c r="AE3" s="10"/>
      <c r="AF3" s="8"/>
      <c r="AG3" s="10"/>
      <c r="AH3" s="8"/>
      <c r="AI3" s="10"/>
      <c r="AJ3" s="8"/>
      <c r="AK3" s="10"/>
      <c r="AL3" s="8"/>
      <c r="AM3" s="8"/>
      <c r="AN3" s="10"/>
      <c r="AO3" s="62"/>
      <c r="AP3" s="12"/>
    </row>
    <row r="4" spans="1:42" customHeight="1" ht="15" s="15" customFormat="1">
      <c r="A4" s="125" t="s">
        <v>3</v>
      </c>
      <c r="B4" s="125"/>
      <c r="C4" s="125"/>
      <c r="D4" s="125"/>
      <c r="E4" s="125"/>
      <c r="F4" s="125"/>
      <c r="G4" s="125"/>
      <c r="H4" s="125"/>
      <c r="I4" s="72"/>
      <c r="J4" s="14" t="s">
        <v>4</v>
      </c>
      <c r="K4" s="125" t="s">
        <v>5</v>
      </c>
      <c r="L4" s="125"/>
      <c r="M4" s="125"/>
      <c r="N4" s="125"/>
      <c r="O4" s="126" t="s">
        <v>6</v>
      </c>
      <c r="P4" s="127"/>
      <c r="Q4" s="127"/>
      <c r="R4" s="128"/>
      <c r="S4" s="126" t="s">
        <v>7</v>
      </c>
      <c r="T4" s="127"/>
      <c r="U4" s="127"/>
      <c r="V4" s="127"/>
      <c r="W4" s="129" t="s">
        <v>8</v>
      </c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I4" s="130"/>
      <c r="AJ4" s="130"/>
      <c r="AK4" s="130"/>
      <c r="AL4" s="130"/>
      <c r="AM4" s="130"/>
      <c r="AN4" s="130"/>
      <c r="AO4" s="130"/>
      <c r="AP4" s="131"/>
    </row>
    <row r="5" spans="1:42" customHeight="1" ht="45" s="23" customFormat="1">
      <c r="A5" s="16" t="s">
        <v>9</v>
      </c>
      <c r="B5" s="16" t="s">
        <v>10</v>
      </c>
      <c r="C5" s="16" t="s">
        <v>11</v>
      </c>
      <c r="D5" s="16" t="s">
        <v>12</v>
      </c>
      <c r="E5" s="17" t="s">
        <v>13</v>
      </c>
      <c r="F5" s="17" t="s">
        <v>14</v>
      </c>
      <c r="G5" s="17" t="s">
        <v>15</v>
      </c>
      <c r="H5" s="18" t="s">
        <v>16</v>
      </c>
      <c r="I5" s="18" t="s">
        <v>17</v>
      </c>
      <c r="J5" s="17" t="s">
        <v>18</v>
      </c>
      <c r="K5" s="20" t="s">
        <v>19</v>
      </c>
      <c r="L5" s="21" t="s">
        <v>20</v>
      </c>
      <c r="M5" s="21" t="s">
        <v>21</v>
      </c>
      <c r="N5" s="21" t="s">
        <v>22</v>
      </c>
      <c r="O5" s="20" t="s">
        <v>23</v>
      </c>
      <c r="P5" s="17" t="s">
        <v>24</v>
      </c>
      <c r="Q5" s="17" t="s">
        <v>25</v>
      </c>
      <c r="R5" s="17" t="s">
        <v>26</v>
      </c>
      <c r="S5" s="20" t="s">
        <v>27</v>
      </c>
      <c r="T5" s="17" t="s">
        <v>28</v>
      </c>
      <c r="U5" s="17" t="s">
        <v>29</v>
      </c>
      <c r="V5" s="17" t="s">
        <v>26</v>
      </c>
      <c r="W5" s="20" t="s">
        <v>30</v>
      </c>
      <c r="X5" s="17" t="s">
        <v>31</v>
      </c>
      <c r="Y5" s="22" t="s">
        <v>32</v>
      </c>
      <c r="Z5" s="17" t="s">
        <v>31</v>
      </c>
      <c r="AA5" s="22" t="s">
        <v>33</v>
      </c>
      <c r="AB5" s="17" t="s">
        <v>31</v>
      </c>
      <c r="AC5" s="22" t="s">
        <v>34</v>
      </c>
      <c r="AD5" s="17" t="s">
        <v>31</v>
      </c>
      <c r="AE5" s="22" t="s">
        <v>35</v>
      </c>
      <c r="AF5" s="17" t="s">
        <v>31</v>
      </c>
      <c r="AG5" s="22" t="s">
        <v>36</v>
      </c>
      <c r="AH5" s="17" t="s">
        <v>31</v>
      </c>
      <c r="AI5" s="22" t="s">
        <v>37</v>
      </c>
      <c r="AJ5" s="17" t="s">
        <v>31</v>
      </c>
      <c r="AK5" s="20" t="s">
        <v>38</v>
      </c>
      <c r="AL5" s="16" t="s">
        <v>39</v>
      </c>
      <c r="AM5" s="16" t="s">
        <v>40</v>
      </c>
      <c r="AN5" s="20" t="s">
        <v>41</v>
      </c>
      <c r="AO5" s="16" t="s">
        <v>42</v>
      </c>
      <c r="AP5" s="17" t="s">
        <v>43</v>
      </c>
    </row>
    <row r="6" spans="1:42" customHeight="1" ht="15" s="32" customFormat="1">
      <c r="A6" s="24">
        <v>1</v>
      </c>
      <c r="B6" s="29">
        <v>313126514001</v>
      </c>
      <c r="C6" s="26" t="s">
        <v>1432</v>
      </c>
      <c r="D6" s="24" t="s">
        <v>1433</v>
      </c>
      <c r="E6" s="27" t="s">
        <v>849</v>
      </c>
      <c r="F6" s="28" t="s">
        <v>110</v>
      </c>
      <c r="G6" s="29">
        <v>9704843917</v>
      </c>
      <c r="H6" s="75" t="s">
        <v>1434</v>
      </c>
      <c r="I6" s="102" t="s">
        <v>1435</v>
      </c>
      <c r="J6" s="29" t="s">
        <v>61</v>
      </c>
      <c r="K6" s="30">
        <v>86.6</v>
      </c>
      <c r="L6" s="29">
        <v>2011</v>
      </c>
      <c r="M6" s="29" t="s">
        <v>62</v>
      </c>
      <c r="N6" s="29" t="s">
        <v>1436</v>
      </c>
      <c r="O6" s="30">
        <v>89.2</v>
      </c>
      <c r="P6" s="29">
        <v>2013</v>
      </c>
      <c r="Q6" s="29" t="s">
        <v>52</v>
      </c>
      <c r="R6" s="29" t="s">
        <v>245</v>
      </c>
      <c r="S6" s="30" t="s">
        <v>54</v>
      </c>
      <c r="T6" s="28" t="s">
        <v>54</v>
      </c>
      <c r="U6" s="28" t="s">
        <v>54</v>
      </c>
      <c r="V6" s="28" t="s">
        <v>54</v>
      </c>
      <c r="W6" s="30">
        <v>6.1</v>
      </c>
      <c r="X6" s="29">
        <v>1</v>
      </c>
      <c r="Y6" s="30">
        <v>6.79</v>
      </c>
      <c r="Z6" s="29">
        <v>0</v>
      </c>
      <c r="AA6" s="30">
        <v>7.66</v>
      </c>
      <c r="AB6" s="29">
        <v>2</v>
      </c>
      <c r="AC6" s="30">
        <v>5.93</v>
      </c>
      <c r="AD6" s="29">
        <v>0</v>
      </c>
      <c r="AE6" s="30"/>
      <c r="AF6" s="29"/>
      <c r="AG6" s="30"/>
      <c r="AH6" s="28"/>
      <c r="AI6" s="30"/>
      <c r="AJ6" s="28"/>
      <c r="AK6" s="30">
        <v>6.62</v>
      </c>
      <c r="AL6" s="24">
        <v>3</v>
      </c>
      <c r="AM6" s="24" t="s">
        <v>64</v>
      </c>
      <c r="AN6" s="30" t="s">
        <v>56</v>
      </c>
      <c r="AO6" s="26"/>
      <c r="AP6" s="28"/>
    </row>
    <row r="7" spans="1:42" customHeight="1" ht="15" s="32" customFormat="1">
      <c r="A7" s="24">
        <v>2</v>
      </c>
      <c r="B7" s="29">
        <v>313126514002</v>
      </c>
      <c r="C7" s="26" t="s">
        <v>1437</v>
      </c>
      <c r="D7" s="24" t="s">
        <v>1433</v>
      </c>
      <c r="E7" s="27" t="s">
        <v>221</v>
      </c>
      <c r="F7" s="28" t="s">
        <v>110</v>
      </c>
      <c r="G7" s="29">
        <v>9052881988</v>
      </c>
      <c r="H7" s="90" t="s">
        <v>1438</v>
      </c>
      <c r="I7" s="102" t="s">
        <v>1439</v>
      </c>
      <c r="J7" s="29" t="s">
        <v>61</v>
      </c>
      <c r="K7" s="30">
        <v>88</v>
      </c>
      <c r="L7" s="29">
        <v>2011</v>
      </c>
      <c r="M7" s="29" t="s">
        <v>62</v>
      </c>
      <c r="N7" s="29" t="s">
        <v>1440</v>
      </c>
      <c r="O7" s="30">
        <v>95.7</v>
      </c>
      <c r="P7" s="29">
        <v>2013</v>
      </c>
      <c r="Q7" s="29" t="s">
        <v>52</v>
      </c>
      <c r="R7" s="29" t="s">
        <v>53</v>
      </c>
      <c r="S7" s="30" t="s">
        <v>54</v>
      </c>
      <c r="T7" s="28" t="s">
        <v>54</v>
      </c>
      <c r="U7" s="28" t="s">
        <v>54</v>
      </c>
      <c r="V7" s="28" t="s">
        <v>54</v>
      </c>
      <c r="W7" s="30">
        <v>8.78</v>
      </c>
      <c r="X7" s="29">
        <v>0</v>
      </c>
      <c r="Y7" s="30">
        <v>7.71</v>
      </c>
      <c r="Z7" s="29">
        <v>0</v>
      </c>
      <c r="AA7" s="30">
        <v>8.38</v>
      </c>
      <c r="AB7" s="29">
        <v>0</v>
      </c>
      <c r="AC7" s="30">
        <v>7.21</v>
      </c>
      <c r="AD7" s="29">
        <v>0</v>
      </c>
      <c r="AE7" s="30"/>
      <c r="AF7" s="29"/>
      <c r="AG7" s="30"/>
      <c r="AH7" s="28"/>
      <c r="AI7" s="30"/>
      <c r="AJ7" s="28"/>
      <c r="AK7" s="30">
        <v>8.07</v>
      </c>
      <c r="AL7" s="24">
        <v>0</v>
      </c>
      <c r="AM7" s="24" t="s">
        <v>55</v>
      </c>
      <c r="AN7" s="30" t="s">
        <v>56</v>
      </c>
      <c r="AO7" s="26"/>
      <c r="AP7" s="28"/>
    </row>
    <row r="8" spans="1:42" customHeight="1" ht="15" s="32" customFormat="1">
      <c r="A8" s="24">
        <v>3</v>
      </c>
      <c r="B8" s="29">
        <v>313126514003</v>
      </c>
      <c r="C8" s="26" t="s">
        <v>1441</v>
      </c>
      <c r="D8" s="24" t="s">
        <v>1433</v>
      </c>
      <c r="E8" s="27" t="s">
        <v>978</v>
      </c>
      <c r="F8" s="28" t="s">
        <v>47</v>
      </c>
      <c r="G8" s="29">
        <v>9177372378</v>
      </c>
      <c r="H8" s="75" t="s">
        <v>1442</v>
      </c>
      <c r="I8" s="102" t="s">
        <v>1443</v>
      </c>
      <c r="J8" s="29">
        <v>17662</v>
      </c>
      <c r="K8" s="30">
        <v>93</v>
      </c>
      <c r="L8" s="29">
        <v>2011</v>
      </c>
      <c r="M8" s="29" t="s">
        <v>62</v>
      </c>
      <c r="N8" s="29" t="s">
        <v>1444</v>
      </c>
      <c r="O8" s="30">
        <v>98.1</v>
      </c>
      <c r="P8" s="29">
        <v>2013</v>
      </c>
      <c r="Q8" s="29" t="s">
        <v>52</v>
      </c>
      <c r="R8" s="29" t="s">
        <v>245</v>
      </c>
      <c r="S8" s="30" t="s">
        <v>54</v>
      </c>
      <c r="T8" s="28" t="s">
        <v>54</v>
      </c>
      <c r="U8" s="28" t="s">
        <v>54</v>
      </c>
      <c r="V8" s="28" t="s">
        <v>54</v>
      </c>
      <c r="W8" s="30">
        <v>7.14</v>
      </c>
      <c r="X8" s="29">
        <v>0</v>
      </c>
      <c r="Y8" s="30">
        <v>6.86</v>
      </c>
      <c r="Z8" s="29">
        <v>0</v>
      </c>
      <c r="AA8" s="30">
        <v>8.15</v>
      </c>
      <c r="AB8" s="29">
        <v>0</v>
      </c>
      <c r="AC8" s="30">
        <v>7.34</v>
      </c>
      <c r="AD8" s="29">
        <v>0</v>
      </c>
      <c r="AE8" s="30"/>
      <c r="AF8" s="29"/>
      <c r="AG8" s="30"/>
      <c r="AH8" s="28"/>
      <c r="AI8" s="30"/>
      <c r="AJ8" s="28"/>
      <c r="AK8" s="30">
        <v>7.34</v>
      </c>
      <c r="AL8" s="24">
        <v>0</v>
      </c>
      <c r="AM8" s="24" t="s">
        <v>55</v>
      </c>
      <c r="AN8" s="30" t="s">
        <v>56</v>
      </c>
      <c r="AO8" s="26"/>
      <c r="AP8" s="28"/>
    </row>
    <row r="9" spans="1:42" customHeight="1" ht="15" s="32" customFormat="1">
      <c r="A9" s="24">
        <v>4</v>
      </c>
      <c r="B9" s="29">
        <v>313126514004</v>
      </c>
      <c r="C9" s="26" t="s">
        <v>1445</v>
      </c>
      <c r="D9" s="24" t="s">
        <v>1433</v>
      </c>
      <c r="E9" s="27" t="s">
        <v>1446</v>
      </c>
      <c r="F9" s="28" t="s">
        <v>110</v>
      </c>
      <c r="G9" s="29">
        <v>9573654329</v>
      </c>
      <c r="H9" s="75" t="s">
        <v>1447</v>
      </c>
      <c r="I9" s="102" t="s">
        <v>1448</v>
      </c>
      <c r="J9" s="29">
        <v>27880</v>
      </c>
      <c r="K9" s="30">
        <v>89.66</v>
      </c>
      <c r="L9" s="29">
        <v>2011</v>
      </c>
      <c r="M9" s="29" t="s">
        <v>62</v>
      </c>
      <c r="N9" s="29" t="s">
        <v>1449</v>
      </c>
      <c r="O9" s="30">
        <v>94.2</v>
      </c>
      <c r="P9" s="29">
        <v>2013</v>
      </c>
      <c r="Q9" s="29" t="s">
        <v>52</v>
      </c>
      <c r="R9" s="29" t="s">
        <v>245</v>
      </c>
      <c r="S9" s="30" t="s">
        <v>54</v>
      </c>
      <c r="T9" s="28" t="s">
        <v>54</v>
      </c>
      <c r="U9" s="28" t="s">
        <v>54</v>
      </c>
      <c r="V9" s="28" t="s">
        <v>54</v>
      </c>
      <c r="W9" s="30">
        <v>7.27</v>
      </c>
      <c r="X9" s="29">
        <v>0</v>
      </c>
      <c r="Y9" s="30">
        <v>5.79</v>
      </c>
      <c r="Z9" s="29">
        <v>0</v>
      </c>
      <c r="AA9" s="30">
        <v>7.35</v>
      </c>
      <c r="AB9" s="29">
        <v>0</v>
      </c>
      <c r="AC9" s="30">
        <v>6.48</v>
      </c>
      <c r="AD9" s="29">
        <v>0</v>
      </c>
      <c r="AE9" s="30"/>
      <c r="AF9" s="29"/>
      <c r="AG9" s="30"/>
      <c r="AH9" s="28"/>
      <c r="AI9" s="30"/>
      <c r="AJ9" s="28"/>
      <c r="AK9" s="30">
        <v>6.76</v>
      </c>
      <c r="AL9" s="24">
        <v>0</v>
      </c>
      <c r="AM9" s="24" t="s">
        <v>55</v>
      </c>
      <c r="AN9" s="30" t="s">
        <v>56</v>
      </c>
      <c r="AO9" s="26"/>
      <c r="AP9" s="28"/>
    </row>
    <row r="10" spans="1:42" customHeight="1" ht="15" s="32" customFormat="1">
      <c r="A10" s="24">
        <v>5</v>
      </c>
      <c r="B10" s="29">
        <v>313126514005</v>
      </c>
      <c r="C10" s="26" t="s">
        <v>1450</v>
      </c>
      <c r="D10" s="24" t="s">
        <v>1433</v>
      </c>
      <c r="E10" s="27" t="s">
        <v>1451</v>
      </c>
      <c r="F10" s="28" t="s">
        <v>110</v>
      </c>
      <c r="G10" s="29">
        <v>9908331466</v>
      </c>
      <c r="H10" s="100" t="s">
        <v>1452</v>
      </c>
      <c r="I10" s="120" t="s">
        <v>1453</v>
      </c>
      <c r="J10" s="29">
        <v>9244</v>
      </c>
      <c r="K10" s="30">
        <v>78.2</v>
      </c>
      <c r="L10" s="29">
        <v>2010</v>
      </c>
      <c r="M10" s="29" t="s">
        <v>62</v>
      </c>
      <c r="N10" s="29" t="s">
        <v>1454</v>
      </c>
      <c r="O10" s="30">
        <v>80.6</v>
      </c>
      <c r="P10" s="29">
        <v>2012</v>
      </c>
      <c r="Q10" s="29" t="s">
        <v>52</v>
      </c>
      <c r="R10" s="29" t="s">
        <v>290</v>
      </c>
      <c r="S10" s="30" t="s">
        <v>54</v>
      </c>
      <c r="T10" s="28" t="s">
        <v>54</v>
      </c>
      <c r="U10" s="28" t="s">
        <v>54</v>
      </c>
      <c r="V10" s="28" t="s">
        <v>54</v>
      </c>
      <c r="W10" s="42">
        <v>6.7</v>
      </c>
      <c r="X10" s="29">
        <v>0</v>
      </c>
      <c r="Y10" s="42">
        <v>6.29</v>
      </c>
      <c r="Z10" s="29">
        <v>0</v>
      </c>
      <c r="AA10" s="42">
        <v>5.67</v>
      </c>
      <c r="AB10" s="29">
        <v>0</v>
      </c>
      <c r="AC10" s="42">
        <v>6.21</v>
      </c>
      <c r="AD10" s="29">
        <v>0</v>
      </c>
      <c r="AE10" s="42"/>
      <c r="AF10" s="29"/>
      <c r="AG10" s="30"/>
      <c r="AH10" s="28"/>
      <c r="AI10" s="30"/>
      <c r="AJ10" s="28"/>
      <c r="AK10" s="30">
        <v>6.25</v>
      </c>
      <c r="AL10" s="43">
        <v>0</v>
      </c>
      <c r="AM10" s="43" t="s">
        <v>64</v>
      </c>
      <c r="AN10" s="30" t="s">
        <v>56</v>
      </c>
      <c r="AO10" s="26"/>
      <c r="AP10" s="28"/>
    </row>
    <row r="11" spans="1:42" customHeight="1" ht="15" s="41" customFormat="1">
      <c r="A11" s="24">
        <v>6</v>
      </c>
      <c r="B11" s="29">
        <v>313126514006</v>
      </c>
      <c r="C11" s="26" t="s">
        <v>1455</v>
      </c>
      <c r="D11" s="24" t="s">
        <v>1433</v>
      </c>
      <c r="E11" s="27" t="s">
        <v>829</v>
      </c>
      <c r="F11" s="28" t="s">
        <v>47</v>
      </c>
      <c r="G11" s="44">
        <v>9010712467</v>
      </c>
      <c r="H11" s="75" t="s">
        <v>1456</v>
      </c>
      <c r="I11" s="102" t="s">
        <v>1457</v>
      </c>
      <c r="J11" s="29">
        <v>9605</v>
      </c>
      <c r="K11" s="30">
        <v>86.6</v>
      </c>
      <c r="L11" s="29">
        <v>2011</v>
      </c>
      <c r="M11" s="29" t="s">
        <v>62</v>
      </c>
      <c r="N11" s="29" t="s">
        <v>1458</v>
      </c>
      <c r="O11" s="30">
        <v>89.8</v>
      </c>
      <c r="P11" s="29">
        <v>2013</v>
      </c>
      <c r="Q11" s="29" t="s">
        <v>52</v>
      </c>
      <c r="R11" s="29" t="s">
        <v>1459</v>
      </c>
      <c r="S11" s="30" t="s">
        <v>54</v>
      </c>
      <c r="T11" s="28" t="s">
        <v>54</v>
      </c>
      <c r="U11" s="28" t="s">
        <v>54</v>
      </c>
      <c r="V11" s="28" t="s">
        <v>54</v>
      </c>
      <c r="W11" s="30">
        <v>7.65</v>
      </c>
      <c r="X11" s="29">
        <v>0</v>
      </c>
      <c r="Y11" s="30">
        <v>6.93</v>
      </c>
      <c r="Z11" s="29">
        <v>0</v>
      </c>
      <c r="AA11" s="30">
        <v>7.54</v>
      </c>
      <c r="AB11" s="29">
        <v>0</v>
      </c>
      <c r="AC11" s="30">
        <v>6.83</v>
      </c>
      <c r="AD11" s="29">
        <v>0</v>
      </c>
      <c r="AE11" s="30"/>
      <c r="AF11" s="29"/>
      <c r="AG11" s="30"/>
      <c r="AH11" s="28"/>
      <c r="AI11" s="30"/>
      <c r="AJ11" s="28"/>
      <c r="AK11" s="30">
        <v>7.26</v>
      </c>
      <c r="AL11" s="24">
        <v>0</v>
      </c>
      <c r="AM11" s="24" t="s">
        <v>55</v>
      </c>
      <c r="AN11" s="30" t="s">
        <v>56</v>
      </c>
      <c r="AO11" s="26"/>
      <c r="AP11" s="28"/>
    </row>
    <row r="12" spans="1:42" customHeight="1" ht="15" s="32" customFormat="1">
      <c r="A12" s="24">
        <v>7</v>
      </c>
      <c r="B12" s="29">
        <v>313126514007</v>
      </c>
      <c r="C12" s="26" t="s">
        <v>1460</v>
      </c>
      <c r="D12" s="24" t="s">
        <v>1433</v>
      </c>
      <c r="E12" s="27" t="s">
        <v>1461</v>
      </c>
      <c r="F12" s="28" t="s">
        <v>47</v>
      </c>
      <c r="G12" s="29">
        <v>9550131533</v>
      </c>
      <c r="H12" s="90" t="s">
        <v>1462</v>
      </c>
      <c r="I12" s="110" t="s">
        <v>1463</v>
      </c>
      <c r="J12" s="29">
        <v>25529</v>
      </c>
      <c r="K12" s="30">
        <v>93.16</v>
      </c>
      <c r="L12" s="29">
        <v>2011</v>
      </c>
      <c r="M12" s="29" t="s">
        <v>62</v>
      </c>
      <c r="N12" s="29" t="s">
        <v>1464</v>
      </c>
      <c r="O12" s="30">
        <v>65.1</v>
      </c>
      <c r="P12" s="29">
        <v>2013</v>
      </c>
      <c r="Q12" s="29" t="s">
        <v>52</v>
      </c>
      <c r="R12" s="29" t="s">
        <v>1465</v>
      </c>
      <c r="S12" s="30" t="s">
        <v>54</v>
      </c>
      <c r="T12" s="28" t="s">
        <v>54</v>
      </c>
      <c r="U12" s="28" t="s">
        <v>54</v>
      </c>
      <c r="V12" s="28" t="s">
        <v>54</v>
      </c>
      <c r="W12" s="30">
        <v>8.62</v>
      </c>
      <c r="X12" s="29">
        <v>0</v>
      </c>
      <c r="Y12" s="30">
        <v>6.5</v>
      </c>
      <c r="Z12" s="29">
        <v>0</v>
      </c>
      <c r="AA12" s="30">
        <v>7.92</v>
      </c>
      <c r="AB12" s="29">
        <v>0</v>
      </c>
      <c r="AC12" s="30">
        <v>7.1</v>
      </c>
      <c r="AD12" s="29">
        <v>0</v>
      </c>
      <c r="AE12" s="30"/>
      <c r="AF12" s="29"/>
      <c r="AG12" s="30"/>
      <c r="AH12" s="28"/>
      <c r="AI12" s="30"/>
      <c r="AJ12" s="28"/>
      <c r="AK12" s="30">
        <v>7.61</v>
      </c>
      <c r="AL12" s="24">
        <v>0</v>
      </c>
      <c r="AM12" s="24" t="s">
        <v>55</v>
      </c>
      <c r="AN12" s="30" t="s">
        <v>56</v>
      </c>
      <c r="AO12" s="26"/>
      <c r="AP12" s="28"/>
    </row>
    <row r="13" spans="1:42" customHeight="1" ht="15" s="32" customFormat="1">
      <c r="A13" s="24">
        <v>8</v>
      </c>
      <c r="B13" s="29">
        <v>313126514008</v>
      </c>
      <c r="C13" s="26" t="s">
        <v>1466</v>
      </c>
      <c r="D13" s="24" t="s">
        <v>1433</v>
      </c>
      <c r="E13" s="27" t="s">
        <v>1467</v>
      </c>
      <c r="F13" s="28" t="s">
        <v>47</v>
      </c>
      <c r="G13" s="29">
        <v>8790948373</v>
      </c>
      <c r="H13" s="75" t="s">
        <v>1468</v>
      </c>
      <c r="I13" s="102" t="s">
        <v>1469</v>
      </c>
      <c r="J13" s="29">
        <v>23838</v>
      </c>
      <c r="K13" s="30">
        <v>91.1</v>
      </c>
      <c r="L13" s="29">
        <v>2011</v>
      </c>
      <c r="M13" s="29" t="s">
        <v>62</v>
      </c>
      <c r="N13" s="29" t="s">
        <v>1470</v>
      </c>
      <c r="O13" s="30">
        <v>95.1</v>
      </c>
      <c r="P13" s="29">
        <v>2013</v>
      </c>
      <c r="Q13" s="29" t="s">
        <v>52</v>
      </c>
      <c r="R13" s="29" t="s">
        <v>245</v>
      </c>
      <c r="S13" s="30" t="s">
        <v>54</v>
      </c>
      <c r="T13" s="28" t="s">
        <v>54</v>
      </c>
      <c r="U13" s="28" t="s">
        <v>54</v>
      </c>
      <c r="V13" s="28" t="s">
        <v>54</v>
      </c>
      <c r="W13" s="30">
        <v>7.95</v>
      </c>
      <c r="X13" s="29">
        <v>0</v>
      </c>
      <c r="Y13" s="30">
        <v>7</v>
      </c>
      <c r="Z13" s="29">
        <v>0</v>
      </c>
      <c r="AA13" s="30">
        <v>8.23</v>
      </c>
      <c r="AB13" s="29">
        <v>0</v>
      </c>
      <c r="AC13" s="30">
        <v>7</v>
      </c>
      <c r="AD13" s="29">
        <v>0</v>
      </c>
      <c r="AE13" s="30"/>
      <c r="AF13" s="29"/>
      <c r="AG13" s="30"/>
      <c r="AH13" s="28"/>
      <c r="AI13" s="30"/>
      <c r="AJ13" s="28"/>
      <c r="AK13" s="30">
        <v>7.56</v>
      </c>
      <c r="AL13" s="24">
        <v>0</v>
      </c>
      <c r="AM13" s="24" t="s">
        <v>55</v>
      </c>
      <c r="AN13" s="30" t="s">
        <v>56</v>
      </c>
      <c r="AO13" s="26"/>
      <c r="AP13" s="28"/>
    </row>
    <row r="14" spans="1:42" customHeight="1" ht="15" s="41" customFormat="1">
      <c r="A14" s="24">
        <v>9</v>
      </c>
      <c r="B14" s="29">
        <v>313126514010</v>
      </c>
      <c r="C14" s="26" t="s">
        <v>1471</v>
      </c>
      <c r="D14" s="24" t="s">
        <v>1433</v>
      </c>
      <c r="E14" s="27" t="s">
        <v>1472</v>
      </c>
      <c r="F14" s="28" t="s">
        <v>47</v>
      </c>
      <c r="G14" s="29">
        <v>7702212689</v>
      </c>
      <c r="H14" s="75" t="s">
        <v>1473</v>
      </c>
      <c r="I14" s="102" t="s">
        <v>1474</v>
      </c>
      <c r="J14" s="29">
        <v>12259</v>
      </c>
      <c r="K14" s="30">
        <v>93.16</v>
      </c>
      <c r="L14" s="29">
        <v>2011</v>
      </c>
      <c r="M14" s="29" t="s">
        <v>62</v>
      </c>
      <c r="N14" s="29" t="s">
        <v>1475</v>
      </c>
      <c r="O14" s="30">
        <v>94.7</v>
      </c>
      <c r="P14" s="29">
        <v>2013</v>
      </c>
      <c r="Q14" s="29" t="s">
        <v>52</v>
      </c>
      <c r="R14" s="29" t="s">
        <v>53</v>
      </c>
      <c r="S14" s="30" t="s">
        <v>54</v>
      </c>
      <c r="T14" s="28" t="s">
        <v>54</v>
      </c>
      <c r="U14" s="28" t="s">
        <v>54</v>
      </c>
      <c r="V14" s="28" t="s">
        <v>54</v>
      </c>
      <c r="W14" s="30">
        <v>8</v>
      </c>
      <c r="X14" s="29">
        <v>0</v>
      </c>
      <c r="Y14" s="30">
        <v>7.07</v>
      </c>
      <c r="Z14" s="29">
        <v>0</v>
      </c>
      <c r="AA14" s="30">
        <v>8.54</v>
      </c>
      <c r="AB14" s="29">
        <v>0</v>
      </c>
      <c r="AC14" s="30">
        <v>8.03</v>
      </c>
      <c r="AD14" s="29">
        <v>0</v>
      </c>
      <c r="AE14" s="30"/>
      <c r="AF14" s="29"/>
      <c r="AG14" s="30"/>
      <c r="AH14" s="28"/>
      <c r="AI14" s="30"/>
      <c r="AJ14" s="28"/>
      <c r="AK14" s="30">
        <v>7.91</v>
      </c>
      <c r="AL14" s="24">
        <v>0</v>
      </c>
      <c r="AM14" s="24" t="s">
        <v>55</v>
      </c>
      <c r="AN14" s="30" t="s">
        <v>56</v>
      </c>
      <c r="AO14" s="28"/>
      <c r="AP14" s="24"/>
    </row>
    <row r="15" spans="1:42" customHeight="1" ht="15" s="32" customFormat="1">
      <c r="A15" s="24">
        <v>10</v>
      </c>
      <c r="B15" s="29">
        <v>313126514014</v>
      </c>
      <c r="C15" s="26" t="s">
        <v>1476</v>
      </c>
      <c r="D15" s="24" t="s">
        <v>1433</v>
      </c>
      <c r="E15" s="27" t="s">
        <v>1248</v>
      </c>
      <c r="F15" s="24" t="s">
        <v>47</v>
      </c>
      <c r="G15" s="29">
        <v>8499986362</v>
      </c>
      <c r="H15" s="115" t="s">
        <v>1477</v>
      </c>
      <c r="I15" s="110" t="s">
        <v>1478</v>
      </c>
      <c r="J15" s="29">
        <v>15772</v>
      </c>
      <c r="K15" s="30">
        <v>93.16</v>
      </c>
      <c r="L15" s="29">
        <v>2011</v>
      </c>
      <c r="M15" s="29" t="s">
        <v>62</v>
      </c>
      <c r="N15" s="29" t="s">
        <v>1479</v>
      </c>
      <c r="O15" s="30">
        <v>95.9</v>
      </c>
      <c r="P15" s="29">
        <v>2013</v>
      </c>
      <c r="Q15" s="29" t="s">
        <v>52</v>
      </c>
      <c r="R15" s="29" t="s">
        <v>1465</v>
      </c>
      <c r="S15" s="30" t="s">
        <v>54</v>
      </c>
      <c r="T15" s="28" t="s">
        <v>54</v>
      </c>
      <c r="U15" s="28" t="s">
        <v>54</v>
      </c>
      <c r="V15" s="28" t="s">
        <v>54</v>
      </c>
      <c r="W15" s="30">
        <v>9.46</v>
      </c>
      <c r="X15" s="29">
        <v>0</v>
      </c>
      <c r="Y15" s="30">
        <v>8.71</v>
      </c>
      <c r="Z15" s="29">
        <v>0</v>
      </c>
      <c r="AA15" s="30">
        <v>9.31</v>
      </c>
      <c r="AB15" s="29">
        <v>0</v>
      </c>
      <c r="AC15" s="30">
        <v>9.1</v>
      </c>
      <c r="AD15" s="29">
        <v>0</v>
      </c>
      <c r="AE15" s="30"/>
      <c r="AF15" s="29"/>
      <c r="AG15" s="30"/>
      <c r="AH15" s="24"/>
      <c r="AI15" s="30"/>
      <c r="AJ15" s="24"/>
      <c r="AK15" s="30">
        <v>9.17</v>
      </c>
      <c r="AL15" s="24">
        <v>0</v>
      </c>
      <c r="AM15" s="24" t="s">
        <v>55</v>
      </c>
      <c r="AN15" s="30" t="s">
        <v>56</v>
      </c>
      <c r="AO15" s="26"/>
      <c r="AP15" s="24"/>
    </row>
    <row r="16" spans="1:42" customHeight="1" ht="15" s="32" customFormat="1">
      <c r="A16" s="24">
        <v>11</v>
      </c>
      <c r="B16" s="29">
        <v>313126514016</v>
      </c>
      <c r="C16" s="26" t="s">
        <v>1480</v>
      </c>
      <c r="D16" s="24" t="s">
        <v>1433</v>
      </c>
      <c r="E16" s="27" t="s">
        <v>1337</v>
      </c>
      <c r="F16" s="24" t="s">
        <v>110</v>
      </c>
      <c r="G16" s="29">
        <v>9618811940</v>
      </c>
      <c r="H16" s="78" t="s">
        <v>1481</v>
      </c>
      <c r="I16" s="110" t="s">
        <v>1482</v>
      </c>
      <c r="J16" s="29">
        <v>13000</v>
      </c>
      <c r="K16" s="30">
        <v>89.33</v>
      </c>
      <c r="L16" s="29">
        <v>2011</v>
      </c>
      <c r="M16" s="29" t="s">
        <v>62</v>
      </c>
      <c r="N16" s="29" t="s">
        <v>759</v>
      </c>
      <c r="O16" s="30">
        <v>96.9</v>
      </c>
      <c r="P16" s="29">
        <v>2013</v>
      </c>
      <c r="Q16" s="29" t="s">
        <v>52</v>
      </c>
      <c r="R16" s="29" t="s">
        <v>245</v>
      </c>
      <c r="S16" s="30" t="s">
        <v>54</v>
      </c>
      <c r="T16" s="28" t="s">
        <v>54</v>
      </c>
      <c r="U16" s="28" t="s">
        <v>54</v>
      </c>
      <c r="V16" s="28" t="s">
        <v>54</v>
      </c>
      <c r="W16" s="30">
        <v>9.46</v>
      </c>
      <c r="X16" s="29">
        <v>0</v>
      </c>
      <c r="Y16" s="30">
        <v>8.79</v>
      </c>
      <c r="Z16" s="29">
        <v>0</v>
      </c>
      <c r="AA16" s="30">
        <v>8.85</v>
      </c>
      <c r="AB16" s="29">
        <v>0</v>
      </c>
      <c r="AC16" s="30">
        <v>8.62</v>
      </c>
      <c r="AD16" s="29">
        <v>0</v>
      </c>
      <c r="AE16" s="30"/>
      <c r="AF16" s="29"/>
      <c r="AG16" s="30"/>
      <c r="AH16" s="24"/>
      <c r="AI16" s="30"/>
      <c r="AJ16" s="24"/>
      <c r="AK16" s="30">
        <v>8.97</v>
      </c>
      <c r="AL16" s="24">
        <v>0</v>
      </c>
      <c r="AM16" s="24" t="s">
        <v>55</v>
      </c>
      <c r="AN16" s="30" t="s">
        <v>56</v>
      </c>
      <c r="AO16" s="26"/>
      <c r="AP16" s="28"/>
    </row>
    <row r="17" spans="1:42" customHeight="1" ht="15" s="32" customFormat="1">
      <c r="A17" s="24">
        <v>12</v>
      </c>
      <c r="B17" s="29">
        <v>313126514017</v>
      </c>
      <c r="C17" s="26" t="s">
        <v>1483</v>
      </c>
      <c r="D17" s="24" t="s">
        <v>1433</v>
      </c>
      <c r="E17" s="27" t="s">
        <v>1484</v>
      </c>
      <c r="F17" s="28" t="s">
        <v>47</v>
      </c>
      <c r="G17" s="29">
        <v>879065552</v>
      </c>
      <c r="H17" s="115" t="s">
        <v>1485</v>
      </c>
      <c r="I17" s="102" t="s">
        <v>1486</v>
      </c>
      <c r="J17" s="29">
        <v>77125</v>
      </c>
      <c r="K17" s="30">
        <v>76</v>
      </c>
      <c r="L17" s="29">
        <v>2011</v>
      </c>
      <c r="M17" s="29" t="s">
        <v>91</v>
      </c>
      <c r="N17" s="29" t="s">
        <v>1487</v>
      </c>
      <c r="O17" s="30">
        <v>94.2</v>
      </c>
      <c r="P17" s="29">
        <v>2013</v>
      </c>
      <c r="Q17" s="29" t="s">
        <v>52</v>
      </c>
      <c r="R17" s="29" t="s">
        <v>53</v>
      </c>
      <c r="S17" s="30" t="s">
        <v>54</v>
      </c>
      <c r="T17" s="28" t="s">
        <v>54</v>
      </c>
      <c r="U17" s="28" t="s">
        <v>54</v>
      </c>
      <c r="V17" s="28" t="s">
        <v>54</v>
      </c>
      <c r="W17" s="42">
        <v>8.16</v>
      </c>
      <c r="X17" s="29">
        <v>0</v>
      </c>
      <c r="Y17" s="42">
        <v>5.93</v>
      </c>
      <c r="Z17" s="29">
        <v>0</v>
      </c>
      <c r="AA17" s="42">
        <v>7.54</v>
      </c>
      <c r="AB17" s="29">
        <v>0</v>
      </c>
      <c r="AC17" s="42">
        <v>6.72</v>
      </c>
      <c r="AD17" s="29">
        <v>0</v>
      </c>
      <c r="AE17" s="42"/>
      <c r="AF17" s="29"/>
      <c r="AG17" s="30"/>
      <c r="AH17" s="28"/>
      <c r="AI17" s="30"/>
      <c r="AJ17" s="28"/>
      <c r="AK17" s="30">
        <v>7.08</v>
      </c>
      <c r="AL17" s="43">
        <v>0</v>
      </c>
      <c r="AM17" s="43" t="s">
        <v>64</v>
      </c>
      <c r="AN17" s="30" t="s">
        <v>56</v>
      </c>
      <c r="AO17" s="26"/>
      <c r="AP17" s="28"/>
    </row>
    <row r="18" spans="1:42" customHeight="1" ht="15" s="32" customFormat="1">
      <c r="A18" s="24">
        <v>13</v>
      </c>
      <c r="B18" s="29">
        <v>313126514018</v>
      </c>
      <c r="C18" s="26" t="s">
        <v>1488</v>
      </c>
      <c r="D18" s="24" t="s">
        <v>1433</v>
      </c>
      <c r="E18" s="27" t="s">
        <v>1489</v>
      </c>
      <c r="F18" s="28" t="s">
        <v>110</v>
      </c>
      <c r="G18" s="29">
        <v>8297575833</v>
      </c>
      <c r="H18" s="115" t="s">
        <v>1490</v>
      </c>
      <c r="I18" s="102" t="s">
        <v>1491</v>
      </c>
      <c r="J18" s="29">
        <v>9776</v>
      </c>
      <c r="K18" s="30">
        <v>80.3</v>
      </c>
      <c r="L18" s="29">
        <v>2011</v>
      </c>
      <c r="M18" s="29" t="s">
        <v>62</v>
      </c>
      <c r="N18" s="29" t="s">
        <v>1492</v>
      </c>
      <c r="O18" s="30">
        <v>90.2</v>
      </c>
      <c r="P18" s="29">
        <v>2013</v>
      </c>
      <c r="Q18" s="29" t="s">
        <v>52</v>
      </c>
      <c r="R18" s="29" t="s">
        <v>245</v>
      </c>
      <c r="S18" s="30" t="s">
        <v>54</v>
      </c>
      <c r="T18" s="28" t="s">
        <v>54</v>
      </c>
      <c r="U18" s="28" t="s">
        <v>54</v>
      </c>
      <c r="V18" s="28" t="s">
        <v>54</v>
      </c>
      <c r="W18" s="42">
        <v>8.97</v>
      </c>
      <c r="X18" s="29">
        <v>0</v>
      </c>
      <c r="Y18" s="42">
        <v>8.95</v>
      </c>
      <c r="Z18" s="29">
        <v>0</v>
      </c>
      <c r="AA18" s="42">
        <v>8.69</v>
      </c>
      <c r="AB18" s="29">
        <v>0</v>
      </c>
      <c r="AC18" s="42">
        <v>8.31</v>
      </c>
      <c r="AD18" s="29">
        <v>0</v>
      </c>
      <c r="AE18" s="42"/>
      <c r="AF18" s="29"/>
      <c r="AG18" s="30"/>
      <c r="AH18" s="28"/>
      <c r="AI18" s="30"/>
      <c r="AJ18" s="28"/>
      <c r="AK18" s="30">
        <v>8.74</v>
      </c>
      <c r="AL18" s="43">
        <v>0</v>
      </c>
      <c r="AM18" s="43" t="s">
        <v>55</v>
      </c>
      <c r="AN18" s="30" t="s">
        <v>56</v>
      </c>
      <c r="AO18" s="26"/>
      <c r="AP18" s="28"/>
    </row>
    <row r="19" spans="1:42" customHeight="1" ht="15" s="32" customFormat="1">
      <c r="A19" s="24">
        <v>14</v>
      </c>
      <c r="B19" s="29">
        <v>313126514019</v>
      </c>
      <c r="C19" s="26" t="s">
        <v>1493</v>
      </c>
      <c r="D19" s="24" t="s">
        <v>1433</v>
      </c>
      <c r="E19" s="27" t="s">
        <v>928</v>
      </c>
      <c r="F19" s="28" t="s">
        <v>110</v>
      </c>
      <c r="G19" s="29">
        <v>996403005</v>
      </c>
      <c r="H19" s="51" t="s">
        <v>1494</v>
      </c>
      <c r="I19" s="73" t="s">
        <v>1495</v>
      </c>
      <c r="J19" s="29">
        <v>18764</v>
      </c>
      <c r="K19" s="30">
        <v>885</v>
      </c>
      <c r="L19" s="29">
        <v>2011</v>
      </c>
      <c r="M19" s="29" t="s">
        <v>62</v>
      </c>
      <c r="N19" s="29" t="s">
        <v>1479</v>
      </c>
      <c r="O19" s="30">
        <v>93.1</v>
      </c>
      <c r="P19" s="29">
        <v>2013</v>
      </c>
      <c r="Q19" s="29" t="s">
        <v>52</v>
      </c>
      <c r="R19" s="29" t="s">
        <v>53</v>
      </c>
      <c r="S19" s="30" t="s">
        <v>54</v>
      </c>
      <c r="T19" s="28" t="s">
        <v>54</v>
      </c>
      <c r="U19" s="28" t="s">
        <v>54</v>
      </c>
      <c r="V19" s="28" t="s">
        <v>54</v>
      </c>
      <c r="W19" s="42">
        <v>7.86</v>
      </c>
      <c r="X19" s="29">
        <v>0</v>
      </c>
      <c r="Y19" s="42">
        <v>6.57</v>
      </c>
      <c r="Z19" s="29">
        <v>0</v>
      </c>
      <c r="AA19" s="42">
        <v>7.16</v>
      </c>
      <c r="AB19" s="29">
        <v>0</v>
      </c>
      <c r="AC19" s="42">
        <v>5.93</v>
      </c>
      <c r="AD19" s="29">
        <v>0</v>
      </c>
      <c r="AE19" s="42"/>
      <c r="AF19" s="29"/>
      <c r="AG19" s="30"/>
      <c r="AH19" s="28"/>
      <c r="AI19" s="30"/>
      <c r="AJ19" s="28"/>
      <c r="AK19" s="30">
        <v>6.94</v>
      </c>
      <c r="AL19" s="43">
        <v>0</v>
      </c>
      <c r="AM19" s="43" t="s">
        <v>55</v>
      </c>
      <c r="AN19" s="30" t="s">
        <v>56</v>
      </c>
      <c r="AO19" s="26"/>
      <c r="AP19" s="28"/>
    </row>
    <row r="20" spans="1:42" customHeight="1" ht="15" s="32" customFormat="1">
      <c r="A20" s="24">
        <v>15</v>
      </c>
      <c r="B20" s="29">
        <v>313126514020</v>
      </c>
      <c r="C20" s="26" t="s">
        <v>1496</v>
      </c>
      <c r="D20" s="24" t="s">
        <v>1433</v>
      </c>
      <c r="E20" s="27" t="s">
        <v>1497</v>
      </c>
      <c r="F20" s="28" t="s">
        <v>47</v>
      </c>
      <c r="G20" s="29">
        <v>7075608356</v>
      </c>
      <c r="H20" s="90" t="s">
        <v>1498</v>
      </c>
      <c r="I20" s="102" t="s">
        <v>1499</v>
      </c>
      <c r="J20" s="29" t="s">
        <v>61</v>
      </c>
      <c r="K20" s="30">
        <v>90.5</v>
      </c>
      <c r="L20" s="29">
        <v>2011</v>
      </c>
      <c r="M20" s="29" t="s">
        <v>62</v>
      </c>
      <c r="N20" s="29" t="s">
        <v>326</v>
      </c>
      <c r="O20" s="30">
        <v>97.4</v>
      </c>
      <c r="P20" s="29">
        <v>2013</v>
      </c>
      <c r="Q20" s="29" t="s">
        <v>52</v>
      </c>
      <c r="R20" s="29" t="s">
        <v>53</v>
      </c>
      <c r="S20" s="30" t="s">
        <v>54</v>
      </c>
      <c r="T20" s="28" t="s">
        <v>54</v>
      </c>
      <c r="U20" s="28" t="s">
        <v>54</v>
      </c>
      <c r="V20" s="28" t="s">
        <v>54</v>
      </c>
      <c r="W20" s="42">
        <v>9.05</v>
      </c>
      <c r="X20" s="29">
        <v>0</v>
      </c>
      <c r="Y20" s="42">
        <v>7.36</v>
      </c>
      <c r="Z20" s="29">
        <v>0</v>
      </c>
      <c r="AA20" s="42">
        <v>8.38</v>
      </c>
      <c r="AB20" s="29">
        <v>0</v>
      </c>
      <c r="AC20" s="42">
        <v>8.72</v>
      </c>
      <c r="AD20" s="29">
        <v>0</v>
      </c>
      <c r="AE20" s="42"/>
      <c r="AF20" s="29"/>
      <c r="AG20" s="30"/>
      <c r="AH20" s="28"/>
      <c r="AI20" s="30"/>
      <c r="AJ20" s="28"/>
      <c r="AK20" s="30">
        <v>8.43</v>
      </c>
      <c r="AL20" s="43">
        <v>0</v>
      </c>
      <c r="AM20" s="43" t="s">
        <v>55</v>
      </c>
      <c r="AN20" s="30" t="s">
        <v>56</v>
      </c>
      <c r="AO20" s="26"/>
      <c r="AP20" s="28"/>
    </row>
    <row r="21" spans="1:42" customHeight="1" ht="15" s="32" customFormat="1">
      <c r="A21" s="24">
        <v>16</v>
      </c>
      <c r="B21" s="29">
        <v>313126514021</v>
      </c>
      <c r="C21" s="26" t="s">
        <v>1500</v>
      </c>
      <c r="D21" s="24" t="s">
        <v>1433</v>
      </c>
      <c r="E21" s="27" t="s">
        <v>431</v>
      </c>
      <c r="F21" s="28" t="s">
        <v>47</v>
      </c>
      <c r="G21" s="29">
        <v>70323956887</v>
      </c>
      <c r="H21" s="115" t="s">
        <v>1501</v>
      </c>
      <c r="I21" s="102" t="s">
        <v>1502</v>
      </c>
      <c r="J21" s="29">
        <v>21556</v>
      </c>
      <c r="K21" s="30">
        <v>80.4</v>
      </c>
      <c r="L21" s="29">
        <v>2011</v>
      </c>
      <c r="M21" s="29" t="s">
        <v>50</v>
      </c>
      <c r="N21" s="29" t="s">
        <v>1503</v>
      </c>
      <c r="O21" s="30">
        <v>92.5</v>
      </c>
      <c r="P21" s="29">
        <v>2013</v>
      </c>
      <c r="Q21" s="29" t="s">
        <v>52</v>
      </c>
      <c r="R21" s="29" t="s">
        <v>245</v>
      </c>
      <c r="S21" s="30" t="s">
        <v>54</v>
      </c>
      <c r="T21" s="28" t="s">
        <v>54</v>
      </c>
      <c r="U21" s="28" t="s">
        <v>54</v>
      </c>
      <c r="V21" s="28" t="s">
        <v>54</v>
      </c>
      <c r="W21" s="30">
        <v>8.73</v>
      </c>
      <c r="X21" s="29">
        <v>0</v>
      </c>
      <c r="Y21" s="30">
        <v>7.64</v>
      </c>
      <c r="Z21" s="29">
        <v>0</v>
      </c>
      <c r="AA21" s="30">
        <v>8.69</v>
      </c>
      <c r="AB21" s="29">
        <v>0</v>
      </c>
      <c r="AC21" s="30">
        <v>7.62</v>
      </c>
      <c r="AD21" s="29">
        <v>0</v>
      </c>
      <c r="AE21" s="30"/>
      <c r="AF21" s="29"/>
      <c r="AG21" s="30"/>
      <c r="AH21" s="28"/>
      <c r="AI21" s="30"/>
      <c r="AJ21" s="28"/>
      <c r="AK21" s="30">
        <v>8.2</v>
      </c>
      <c r="AL21" s="24">
        <v>0</v>
      </c>
      <c r="AM21" s="24" t="s">
        <v>55</v>
      </c>
      <c r="AN21" s="30" t="s">
        <v>56</v>
      </c>
      <c r="AO21" s="26"/>
      <c r="AP21" s="31"/>
    </row>
    <row r="22" spans="1:42" customHeight="1" ht="15" s="32" customFormat="1">
      <c r="A22" s="24">
        <v>17</v>
      </c>
      <c r="B22" s="29">
        <v>313126514022</v>
      </c>
      <c r="C22" s="26" t="s">
        <v>1504</v>
      </c>
      <c r="D22" s="24" t="s">
        <v>1433</v>
      </c>
      <c r="E22" s="27" t="s">
        <v>1505</v>
      </c>
      <c r="F22" s="28" t="s">
        <v>110</v>
      </c>
      <c r="G22" s="29">
        <v>9666547558</v>
      </c>
      <c r="H22" s="75" t="s">
        <v>1506</v>
      </c>
      <c r="I22" s="102" t="s">
        <v>1507</v>
      </c>
      <c r="J22" s="29">
        <v>93128</v>
      </c>
      <c r="K22" s="30">
        <v>85</v>
      </c>
      <c r="L22" s="29">
        <v>2011</v>
      </c>
      <c r="M22" s="29" t="s">
        <v>62</v>
      </c>
      <c r="N22" s="29" t="s">
        <v>1458</v>
      </c>
      <c r="O22" s="30">
        <v>92.6</v>
      </c>
      <c r="P22" s="29">
        <v>2013</v>
      </c>
      <c r="Q22" s="29" t="s">
        <v>52</v>
      </c>
      <c r="R22" s="29" t="s">
        <v>53</v>
      </c>
      <c r="S22" s="30" t="s">
        <v>54</v>
      </c>
      <c r="T22" s="28" t="s">
        <v>54</v>
      </c>
      <c r="U22" s="28" t="s">
        <v>54</v>
      </c>
      <c r="V22" s="28" t="s">
        <v>54</v>
      </c>
      <c r="W22" s="42">
        <v>7.11</v>
      </c>
      <c r="X22" s="29">
        <v>0</v>
      </c>
      <c r="Y22" s="30">
        <v>1.92</v>
      </c>
      <c r="Z22" s="29">
        <v>5</v>
      </c>
      <c r="AA22" s="30">
        <v>5.07</v>
      </c>
      <c r="AB22" s="29">
        <v>2</v>
      </c>
      <c r="AC22" s="42">
        <v>6.41</v>
      </c>
      <c r="AD22" s="29">
        <v>0</v>
      </c>
      <c r="AE22" s="30"/>
      <c r="AF22" s="29"/>
      <c r="AG22" s="30"/>
      <c r="AH22" s="28"/>
      <c r="AI22" s="30"/>
      <c r="AJ22" s="28"/>
      <c r="AK22" s="30"/>
      <c r="AL22" s="43">
        <v>7</v>
      </c>
      <c r="AM22" s="43" t="s">
        <v>64</v>
      </c>
      <c r="AN22" s="30" t="s">
        <v>56</v>
      </c>
      <c r="AO22" s="26"/>
      <c r="AP22" s="28"/>
    </row>
    <row r="23" spans="1:42" customHeight="1" ht="15" s="47" customFormat="1">
      <c r="A23" s="24">
        <v>18</v>
      </c>
      <c r="B23" s="29">
        <v>313126514024</v>
      </c>
      <c r="C23" s="46" t="s">
        <v>1508</v>
      </c>
      <c r="D23" s="24" t="s">
        <v>1433</v>
      </c>
      <c r="E23" s="27" t="s">
        <v>1509</v>
      </c>
      <c r="F23" s="24" t="s">
        <v>47</v>
      </c>
      <c r="G23" s="24">
        <v>9441363694</v>
      </c>
      <c r="H23" s="83" t="s">
        <v>1510</v>
      </c>
      <c r="I23" s="92" t="s">
        <v>1511</v>
      </c>
      <c r="J23" s="24">
        <v>10483</v>
      </c>
      <c r="K23" s="30">
        <v>93.8</v>
      </c>
      <c r="L23" s="29">
        <v>2011</v>
      </c>
      <c r="M23" s="29" t="s">
        <v>62</v>
      </c>
      <c r="N23" s="29" t="s">
        <v>1512</v>
      </c>
      <c r="O23" s="30">
        <v>97.5</v>
      </c>
      <c r="P23" s="24">
        <v>2013</v>
      </c>
      <c r="Q23" s="24" t="s">
        <v>52</v>
      </c>
      <c r="R23" s="24" t="s">
        <v>53</v>
      </c>
      <c r="S23" s="30" t="s">
        <v>54</v>
      </c>
      <c r="T23" s="24" t="s">
        <v>54</v>
      </c>
      <c r="U23" s="24" t="s">
        <v>54</v>
      </c>
      <c r="V23" s="24" t="s">
        <v>54</v>
      </c>
      <c r="W23" s="30">
        <v>9.46</v>
      </c>
      <c r="X23" s="24">
        <v>0</v>
      </c>
      <c r="Y23" s="30">
        <v>8.93</v>
      </c>
      <c r="Z23" s="24">
        <v>0</v>
      </c>
      <c r="AA23" s="30">
        <v>8.69</v>
      </c>
      <c r="AB23" s="24">
        <v>0</v>
      </c>
      <c r="AC23" s="30">
        <v>7.83</v>
      </c>
      <c r="AD23" s="24">
        <v>0</v>
      </c>
      <c r="AE23" s="30"/>
      <c r="AF23" s="24"/>
      <c r="AG23" s="30"/>
      <c r="AH23" s="24"/>
      <c r="AI23" s="30"/>
      <c r="AJ23" s="24"/>
      <c r="AK23" s="30">
        <v>8.78</v>
      </c>
      <c r="AL23" s="24">
        <v>0</v>
      </c>
      <c r="AM23" s="24" t="s">
        <v>55</v>
      </c>
      <c r="AN23" s="30" t="s">
        <v>56</v>
      </c>
      <c r="AO23" s="26"/>
      <c r="AP23" s="24"/>
    </row>
    <row r="24" spans="1:42" customHeight="1" ht="15" s="47" customFormat="1">
      <c r="A24" s="24">
        <v>19</v>
      </c>
      <c r="B24" s="29">
        <v>313126514025</v>
      </c>
      <c r="C24" s="46" t="s">
        <v>1513</v>
      </c>
      <c r="D24" s="24" t="s">
        <v>1433</v>
      </c>
      <c r="E24" s="27" t="s">
        <v>1514</v>
      </c>
      <c r="F24" s="24" t="s">
        <v>110</v>
      </c>
      <c r="G24" s="24">
        <v>7075602220</v>
      </c>
      <c r="H24" s="83" t="s">
        <v>1515</v>
      </c>
      <c r="I24" s="92" t="s">
        <v>1516</v>
      </c>
      <c r="J24" s="24">
        <v>8400</v>
      </c>
      <c r="K24" s="30">
        <v>72</v>
      </c>
      <c r="L24" s="29">
        <v>2011</v>
      </c>
      <c r="M24" s="29" t="s">
        <v>62</v>
      </c>
      <c r="N24" s="29" t="s">
        <v>1517</v>
      </c>
      <c r="O24" s="30">
        <v>80</v>
      </c>
      <c r="P24" s="24">
        <v>2013</v>
      </c>
      <c r="Q24" s="24" t="s">
        <v>52</v>
      </c>
      <c r="R24" s="24" t="s">
        <v>1518</v>
      </c>
      <c r="S24" s="30" t="s">
        <v>54</v>
      </c>
      <c r="T24" s="24" t="s">
        <v>54</v>
      </c>
      <c r="U24" s="24" t="s">
        <v>54</v>
      </c>
      <c r="V24" s="24" t="s">
        <v>54</v>
      </c>
      <c r="W24" s="30">
        <v>6.16</v>
      </c>
      <c r="X24" s="24">
        <v>0</v>
      </c>
      <c r="Y24" s="30">
        <v>1.21</v>
      </c>
      <c r="Z24" s="24">
        <v>6</v>
      </c>
      <c r="AA24" s="30">
        <v>2.23</v>
      </c>
      <c r="AB24" s="24">
        <v>4</v>
      </c>
      <c r="AC24" s="30"/>
      <c r="AD24" s="24">
        <v>6</v>
      </c>
      <c r="AE24" s="30"/>
      <c r="AF24" s="24"/>
      <c r="AG24" s="30"/>
      <c r="AH24" s="24"/>
      <c r="AI24" s="30"/>
      <c r="AJ24" s="24"/>
      <c r="AK24" s="30"/>
      <c r="AL24" s="24">
        <v>16</v>
      </c>
      <c r="AM24" s="24" t="s">
        <v>64</v>
      </c>
      <c r="AN24" s="30" t="s">
        <v>56</v>
      </c>
      <c r="AO24" s="26"/>
      <c r="AP24" s="24"/>
    </row>
    <row r="25" spans="1:42" customHeight="1" ht="15" s="47" customFormat="1">
      <c r="A25" s="24">
        <v>20</v>
      </c>
      <c r="B25" s="29">
        <v>313126514030</v>
      </c>
      <c r="C25" s="46" t="s">
        <v>1519</v>
      </c>
      <c r="D25" s="24" t="s">
        <v>1433</v>
      </c>
      <c r="E25" s="27" t="s">
        <v>943</v>
      </c>
      <c r="F25" s="24" t="s">
        <v>110</v>
      </c>
      <c r="G25" s="24">
        <v>9652459156</v>
      </c>
      <c r="H25" s="90" t="s">
        <v>1520</v>
      </c>
      <c r="I25" s="92" t="s">
        <v>1521</v>
      </c>
      <c r="J25" s="24">
        <v>10125</v>
      </c>
      <c r="K25" s="30">
        <v>93.7</v>
      </c>
      <c r="L25" s="29">
        <v>2011</v>
      </c>
      <c r="M25" s="29" t="s">
        <v>62</v>
      </c>
      <c r="N25" s="29" t="s">
        <v>1522</v>
      </c>
      <c r="O25" s="30">
        <v>93.3</v>
      </c>
      <c r="P25" s="24">
        <v>2013</v>
      </c>
      <c r="Q25" s="24" t="s">
        <v>52</v>
      </c>
      <c r="R25" s="24" t="s">
        <v>245</v>
      </c>
      <c r="S25" s="30" t="s">
        <v>54</v>
      </c>
      <c r="T25" s="24" t="s">
        <v>54</v>
      </c>
      <c r="U25" s="24" t="s">
        <v>54</v>
      </c>
      <c r="V25" s="24" t="s">
        <v>54</v>
      </c>
      <c r="W25" s="30">
        <v>8.68</v>
      </c>
      <c r="X25" s="24">
        <v>0</v>
      </c>
      <c r="Y25" s="30">
        <v>7</v>
      </c>
      <c r="Z25" s="24">
        <v>0</v>
      </c>
      <c r="AA25" s="30">
        <v>7</v>
      </c>
      <c r="AB25" s="24">
        <v>0</v>
      </c>
      <c r="AC25" s="30">
        <v>6.41</v>
      </c>
      <c r="AD25" s="24">
        <v>0</v>
      </c>
      <c r="AE25" s="30"/>
      <c r="AF25" s="24"/>
      <c r="AG25" s="30"/>
      <c r="AH25" s="24"/>
      <c r="AI25" s="30"/>
      <c r="AJ25" s="24"/>
      <c r="AK25" s="30">
        <v>7.36</v>
      </c>
      <c r="AL25" s="24">
        <v>0</v>
      </c>
      <c r="AM25" s="24" t="s">
        <v>55</v>
      </c>
      <c r="AN25" s="30" t="s">
        <v>56</v>
      </c>
      <c r="AO25" s="26"/>
      <c r="AP25" s="24"/>
    </row>
    <row r="26" spans="1:42" customHeight="1" ht="15" s="47" customFormat="1">
      <c r="A26" s="24">
        <v>21</v>
      </c>
      <c r="B26" s="29">
        <v>313126514031</v>
      </c>
      <c r="C26" s="46" t="s">
        <v>1523</v>
      </c>
      <c r="D26" s="24" t="s">
        <v>1433</v>
      </c>
      <c r="E26" s="27" t="s">
        <v>1524</v>
      </c>
      <c r="F26" s="24" t="s">
        <v>110</v>
      </c>
      <c r="G26" s="24">
        <v>9246667010</v>
      </c>
      <c r="H26" s="83" t="s">
        <v>1525</v>
      </c>
      <c r="I26" s="92" t="s">
        <v>1526</v>
      </c>
      <c r="J26" s="24">
        <v>13287</v>
      </c>
      <c r="K26" s="30">
        <v>95</v>
      </c>
      <c r="L26" s="29">
        <v>2010</v>
      </c>
      <c r="M26" s="29" t="s">
        <v>91</v>
      </c>
      <c r="N26" s="29" t="s">
        <v>1527</v>
      </c>
      <c r="O26" s="30">
        <v>90.3</v>
      </c>
      <c r="P26" s="24">
        <v>2013</v>
      </c>
      <c r="Q26" s="24" t="s">
        <v>52</v>
      </c>
      <c r="R26" s="24" t="s">
        <v>245</v>
      </c>
      <c r="S26" s="30" t="s">
        <v>54</v>
      </c>
      <c r="T26" s="24" t="s">
        <v>54</v>
      </c>
      <c r="U26" s="24" t="s">
        <v>54</v>
      </c>
      <c r="V26" s="24" t="s">
        <v>54</v>
      </c>
      <c r="W26" s="30">
        <v>9.3</v>
      </c>
      <c r="X26" s="24">
        <v>0</v>
      </c>
      <c r="Y26" s="30">
        <v>8.43</v>
      </c>
      <c r="Z26" s="24">
        <v>0</v>
      </c>
      <c r="AA26" s="30">
        <v>8.31</v>
      </c>
      <c r="AB26" s="24">
        <v>0</v>
      </c>
      <c r="AC26" s="30">
        <v>7.38</v>
      </c>
      <c r="AD26" s="24">
        <v>0</v>
      </c>
      <c r="AE26" s="30"/>
      <c r="AF26" s="24"/>
      <c r="AG26" s="30"/>
      <c r="AH26" s="24"/>
      <c r="AI26" s="30"/>
      <c r="AJ26" s="24"/>
      <c r="AK26" s="30">
        <v>8.42</v>
      </c>
      <c r="AL26" s="24">
        <v>0</v>
      </c>
      <c r="AM26" s="24" t="s">
        <v>55</v>
      </c>
      <c r="AN26" s="30" t="s">
        <v>56</v>
      </c>
      <c r="AO26" s="26"/>
      <c r="AP26" s="24"/>
    </row>
    <row r="27" spans="1:42" customHeight="1" ht="15" s="47" customFormat="1">
      <c r="A27" s="24">
        <v>22</v>
      </c>
      <c r="B27" s="29">
        <v>313126514032</v>
      </c>
      <c r="C27" s="46" t="s">
        <v>1528</v>
      </c>
      <c r="D27" s="24" t="s">
        <v>1433</v>
      </c>
      <c r="E27" s="27" t="s">
        <v>605</v>
      </c>
      <c r="F27" s="24" t="s">
        <v>47</v>
      </c>
      <c r="G27" s="24">
        <v>9573591681</v>
      </c>
      <c r="H27" s="83" t="s">
        <v>1529</v>
      </c>
      <c r="I27" s="92" t="s">
        <v>1530</v>
      </c>
      <c r="J27" s="24">
        <v>9493</v>
      </c>
      <c r="K27" s="30">
        <v>84.5</v>
      </c>
      <c r="L27" s="29">
        <v>2011</v>
      </c>
      <c r="M27" s="29" t="s">
        <v>50</v>
      </c>
      <c r="N27" s="29" t="s">
        <v>666</v>
      </c>
      <c r="O27" s="30">
        <v>96.3</v>
      </c>
      <c r="P27" s="24">
        <v>2013</v>
      </c>
      <c r="Q27" s="24" t="s">
        <v>52</v>
      </c>
      <c r="R27" s="24" t="s">
        <v>245</v>
      </c>
      <c r="S27" s="30" t="s">
        <v>54</v>
      </c>
      <c r="T27" s="24" t="s">
        <v>54</v>
      </c>
      <c r="U27" s="24" t="s">
        <v>54</v>
      </c>
      <c r="V27" s="24" t="s">
        <v>54</v>
      </c>
      <c r="W27" s="30">
        <v>8.86</v>
      </c>
      <c r="X27" s="24">
        <v>0</v>
      </c>
      <c r="Y27" s="30">
        <v>7.36</v>
      </c>
      <c r="Z27" s="24">
        <v>0</v>
      </c>
      <c r="AA27" s="30">
        <v>8.46</v>
      </c>
      <c r="AB27" s="24">
        <v>0</v>
      </c>
      <c r="AC27" s="30">
        <v>7.07</v>
      </c>
      <c r="AD27" s="24">
        <v>0</v>
      </c>
      <c r="AE27" s="30"/>
      <c r="AF27" s="24"/>
      <c r="AG27" s="30"/>
      <c r="AH27" s="24"/>
      <c r="AI27" s="30"/>
      <c r="AJ27" s="24"/>
      <c r="AK27" s="30">
        <v>7.99</v>
      </c>
      <c r="AL27" s="24">
        <v>0</v>
      </c>
      <c r="AM27" s="24" t="s">
        <v>55</v>
      </c>
      <c r="AN27" s="30" t="s">
        <v>56</v>
      </c>
      <c r="AO27" s="26"/>
      <c r="AP27" s="24"/>
    </row>
    <row r="28" spans="1:42" customHeight="1" ht="15" s="47" customFormat="1">
      <c r="A28" s="24">
        <v>23</v>
      </c>
      <c r="B28" s="29">
        <v>313126514033</v>
      </c>
      <c r="C28" s="46" t="s">
        <v>1531</v>
      </c>
      <c r="D28" s="24" t="s">
        <v>1433</v>
      </c>
      <c r="E28" s="27" t="s">
        <v>1532</v>
      </c>
      <c r="F28" s="24" t="s">
        <v>110</v>
      </c>
      <c r="G28" s="24">
        <v>8143234750</v>
      </c>
      <c r="H28" s="83" t="s">
        <v>1533</v>
      </c>
      <c r="I28" s="92" t="s">
        <v>1534</v>
      </c>
      <c r="J28" s="24">
        <v>67800</v>
      </c>
      <c r="K28" s="30">
        <v>70</v>
      </c>
      <c r="L28" s="29">
        <v>2011</v>
      </c>
      <c r="M28" s="29" t="s">
        <v>91</v>
      </c>
      <c r="N28" s="29" t="s">
        <v>1487</v>
      </c>
      <c r="O28" s="30">
        <v>86.3</v>
      </c>
      <c r="P28" s="24">
        <v>2013</v>
      </c>
      <c r="Q28" s="24" t="s">
        <v>52</v>
      </c>
      <c r="R28" s="24" t="s">
        <v>245</v>
      </c>
      <c r="S28" s="30" t="s">
        <v>54</v>
      </c>
      <c r="T28" s="24" t="s">
        <v>54</v>
      </c>
      <c r="U28" s="24" t="s">
        <v>54</v>
      </c>
      <c r="V28" s="24" t="s">
        <v>54</v>
      </c>
      <c r="W28" s="30">
        <v>6.43</v>
      </c>
      <c r="X28" s="24">
        <v>3</v>
      </c>
      <c r="Y28" s="30">
        <v>5.9</v>
      </c>
      <c r="Z28" s="24">
        <v>2</v>
      </c>
      <c r="AA28" s="30">
        <v>6.66</v>
      </c>
      <c r="AB28" s="24">
        <v>1</v>
      </c>
      <c r="AC28" s="30"/>
      <c r="AD28" s="24">
        <v>5</v>
      </c>
      <c r="AE28" s="30"/>
      <c r="AF28" s="24"/>
      <c r="AG28" s="30"/>
      <c r="AH28" s="24"/>
      <c r="AI28" s="30"/>
      <c r="AJ28" s="24"/>
      <c r="AK28" s="30"/>
      <c r="AL28" s="24">
        <v>11</v>
      </c>
      <c r="AM28" s="24" t="s">
        <v>64</v>
      </c>
      <c r="AN28" s="30" t="s">
        <v>56</v>
      </c>
      <c r="AO28" s="26"/>
      <c r="AP28" s="24"/>
    </row>
    <row r="29" spans="1:42" customHeight="1" ht="15" s="47" customFormat="1">
      <c r="A29" s="24">
        <v>24</v>
      </c>
      <c r="B29" s="29">
        <v>313126514035</v>
      </c>
      <c r="C29" s="46" t="s">
        <v>1535</v>
      </c>
      <c r="D29" s="24" t="s">
        <v>1433</v>
      </c>
      <c r="E29" s="27" t="s">
        <v>1536</v>
      </c>
      <c r="F29" s="24" t="s">
        <v>110</v>
      </c>
      <c r="G29" s="24">
        <v>8712384123</v>
      </c>
      <c r="H29" s="83" t="s">
        <v>1537</v>
      </c>
      <c r="I29" s="92" t="s">
        <v>1538</v>
      </c>
      <c r="J29" s="24"/>
      <c r="K29" s="30">
        <v>90</v>
      </c>
      <c r="L29" s="29">
        <v>2011</v>
      </c>
      <c r="M29" s="29" t="s">
        <v>62</v>
      </c>
      <c r="N29" s="29" t="s">
        <v>1539</v>
      </c>
      <c r="O29" s="30">
        <v>88</v>
      </c>
      <c r="P29" s="24">
        <v>2013</v>
      </c>
      <c r="Q29" s="24" t="s">
        <v>52</v>
      </c>
      <c r="R29" s="24" t="s">
        <v>1518</v>
      </c>
      <c r="S29" s="30" t="s">
        <v>54</v>
      </c>
      <c r="T29" s="24" t="s">
        <v>54</v>
      </c>
      <c r="U29" s="24" t="s">
        <v>54</v>
      </c>
      <c r="V29" s="24" t="s">
        <v>54</v>
      </c>
      <c r="W29" s="30">
        <v>7.05</v>
      </c>
      <c r="X29" s="24">
        <v>1</v>
      </c>
      <c r="Y29" s="30">
        <v>6.79</v>
      </c>
      <c r="Z29" s="24">
        <v>0</v>
      </c>
      <c r="AA29" s="30">
        <v>6.77</v>
      </c>
      <c r="AB29" s="24">
        <v>0</v>
      </c>
      <c r="AC29" s="30">
        <v>6.23</v>
      </c>
      <c r="AD29" s="24">
        <v>2</v>
      </c>
      <c r="AE29" s="30"/>
      <c r="AF29" s="24"/>
      <c r="AG29" s="30"/>
      <c r="AH29" s="24"/>
      <c r="AI29" s="30"/>
      <c r="AJ29" s="24"/>
      <c r="AK29" s="30">
        <v>6.71</v>
      </c>
      <c r="AL29" s="24">
        <v>3</v>
      </c>
      <c r="AM29" s="24" t="s">
        <v>64</v>
      </c>
      <c r="AN29" s="30" t="s">
        <v>56</v>
      </c>
      <c r="AO29" s="26"/>
      <c r="AP29" s="24"/>
    </row>
    <row r="30" spans="1:42" customHeight="1" ht="15" s="47" customFormat="1">
      <c r="A30" s="24">
        <v>25</v>
      </c>
      <c r="B30" s="29">
        <v>313126514036</v>
      </c>
      <c r="C30" s="46" t="s">
        <v>1540</v>
      </c>
      <c r="D30" s="24" t="s">
        <v>1433</v>
      </c>
      <c r="E30" s="27" t="s">
        <v>1541</v>
      </c>
      <c r="F30" s="24" t="s">
        <v>110</v>
      </c>
      <c r="G30" s="24">
        <v>8464003826</v>
      </c>
      <c r="H30" s="83" t="s">
        <v>1542</v>
      </c>
      <c r="I30" s="92" t="s">
        <v>1543</v>
      </c>
      <c r="J30" s="24" t="s">
        <v>61</v>
      </c>
      <c r="K30" s="30">
        <v>92</v>
      </c>
      <c r="L30" s="29">
        <v>2010</v>
      </c>
      <c r="M30" s="29" t="s">
        <v>62</v>
      </c>
      <c r="N30" s="29" t="s">
        <v>1544</v>
      </c>
      <c r="O30" s="30">
        <v>86.1</v>
      </c>
      <c r="P30" s="24">
        <v>2012</v>
      </c>
      <c r="Q30" s="24" t="s">
        <v>52</v>
      </c>
      <c r="R30" s="24" t="s">
        <v>245</v>
      </c>
      <c r="S30" s="30" t="s">
        <v>54</v>
      </c>
      <c r="T30" s="24" t="s">
        <v>54</v>
      </c>
      <c r="U30" s="24" t="s">
        <v>54</v>
      </c>
      <c r="V30" s="24" t="s">
        <v>54</v>
      </c>
      <c r="W30" s="30">
        <v>6.62</v>
      </c>
      <c r="X30" s="24">
        <v>0</v>
      </c>
      <c r="Y30" s="30">
        <v>2.85</v>
      </c>
      <c r="Z30" s="24">
        <v>4</v>
      </c>
      <c r="AA30" s="30">
        <v>2.07</v>
      </c>
      <c r="AB30" s="24">
        <v>5</v>
      </c>
      <c r="AC30" s="30"/>
      <c r="AD30" s="24">
        <v>6</v>
      </c>
      <c r="AE30" s="30"/>
      <c r="AF30" s="24"/>
      <c r="AG30" s="30"/>
      <c r="AH30" s="24"/>
      <c r="AI30" s="30"/>
      <c r="AJ30" s="24"/>
      <c r="AK30" s="30">
        <v>3.85</v>
      </c>
      <c r="AL30" s="24">
        <v>15</v>
      </c>
      <c r="AM30" s="24" t="s">
        <v>64</v>
      </c>
      <c r="AN30" s="30" t="s">
        <v>56</v>
      </c>
      <c r="AO30" s="26"/>
      <c r="AP30" s="24"/>
    </row>
    <row r="31" spans="1:42" customHeight="1" ht="15" s="47" customFormat="1">
      <c r="A31" s="24">
        <v>26</v>
      </c>
      <c r="B31" s="29">
        <v>313126514037</v>
      </c>
      <c r="C31" s="46" t="s">
        <v>1545</v>
      </c>
      <c r="D31" s="24" t="s">
        <v>1433</v>
      </c>
      <c r="E31" s="27" t="s">
        <v>221</v>
      </c>
      <c r="F31" s="24" t="s">
        <v>47</v>
      </c>
      <c r="G31" s="24">
        <v>7702805670</v>
      </c>
      <c r="H31" s="83" t="s">
        <v>1546</v>
      </c>
      <c r="I31" s="92" t="s">
        <v>1547</v>
      </c>
      <c r="J31" s="24">
        <v>9571</v>
      </c>
      <c r="K31" s="30">
        <v>93</v>
      </c>
      <c r="L31" s="29">
        <v>2011</v>
      </c>
      <c r="M31" s="29" t="s">
        <v>62</v>
      </c>
      <c r="N31" s="29" t="s">
        <v>729</v>
      </c>
      <c r="O31" s="30">
        <v>95.7</v>
      </c>
      <c r="P31" s="24">
        <v>2013</v>
      </c>
      <c r="Q31" s="24" t="s">
        <v>52</v>
      </c>
      <c r="R31" s="24" t="s">
        <v>53</v>
      </c>
      <c r="S31" s="30" t="s">
        <v>54</v>
      </c>
      <c r="T31" s="24" t="s">
        <v>54</v>
      </c>
      <c r="U31" s="24" t="s">
        <v>54</v>
      </c>
      <c r="V31" s="24" t="s">
        <v>54</v>
      </c>
      <c r="W31" s="30">
        <v>9.08</v>
      </c>
      <c r="X31" s="24">
        <v>0</v>
      </c>
      <c r="Y31" s="30">
        <v>9.14</v>
      </c>
      <c r="Z31" s="24">
        <v>0</v>
      </c>
      <c r="AA31" s="30">
        <v>8.62</v>
      </c>
      <c r="AB31" s="24">
        <v>0</v>
      </c>
      <c r="AC31" s="30">
        <v>7.59</v>
      </c>
      <c r="AD31" s="24">
        <v>0</v>
      </c>
      <c r="AE31" s="30"/>
      <c r="AF31" s="24"/>
      <c r="AG31" s="30"/>
      <c r="AH31" s="24"/>
      <c r="AI31" s="30"/>
      <c r="AJ31" s="24"/>
      <c r="AK31" s="30">
        <v>8.63</v>
      </c>
      <c r="AL31" s="24">
        <v>0</v>
      </c>
      <c r="AM31" s="24" t="s">
        <v>55</v>
      </c>
      <c r="AN31" s="30" t="s">
        <v>56</v>
      </c>
      <c r="AO31" s="26"/>
      <c r="AP31" s="24"/>
    </row>
    <row r="32" spans="1:42" customHeight="1" ht="15" s="47" customFormat="1">
      <c r="A32" s="24">
        <v>27</v>
      </c>
      <c r="B32" s="29">
        <v>313126514038</v>
      </c>
      <c r="C32" s="46" t="s">
        <v>1548</v>
      </c>
      <c r="D32" s="24" t="s">
        <v>1433</v>
      </c>
      <c r="E32" s="27" t="s">
        <v>1549</v>
      </c>
      <c r="F32" s="24" t="s">
        <v>110</v>
      </c>
      <c r="G32" s="24">
        <v>9542965388</v>
      </c>
      <c r="H32" s="83" t="s">
        <v>1550</v>
      </c>
      <c r="I32" s="92" t="s">
        <v>1551</v>
      </c>
      <c r="J32" s="24">
        <v>18672</v>
      </c>
      <c r="K32" s="30">
        <v>85.5</v>
      </c>
      <c r="L32" s="29">
        <v>2011</v>
      </c>
      <c r="M32" s="29" t="s">
        <v>91</v>
      </c>
      <c r="N32" s="29" t="s">
        <v>1487</v>
      </c>
      <c r="O32" s="30">
        <v>94.4</v>
      </c>
      <c r="P32" s="24">
        <v>2013</v>
      </c>
      <c r="Q32" s="24" t="s">
        <v>52</v>
      </c>
      <c r="R32" s="24" t="s">
        <v>245</v>
      </c>
      <c r="S32" s="30" t="s">
        <v>54</v>
      </c>
      <c r="T32" s="24" t="s">
        <v>54</v>
      </c>
      <c r="U32" s="24" t="s">
        <v>54</v>
      </c>
      <c r="V32" s="24" t="s">
        <v>54</v>
      </c>
      <c r="W32" s="30">
        <v>8.73</v>
      </c>
      <c r="X32" s="24">
        <v>0</v>
      </c>
      <c r="Y32" s="30">
        <v>7.79</v>
      </c>
      <c r="Z32" s="24">
        <v>0</v>
      </c>
      <c r="AA32" s="30">
        <v>7.62</v>
      </c>
      <c r="AB32" s="24">
        <v>0</v>
      </c>
      <c r="AC32" s="30">
        <v>7.1</v>
      </c>
      <c r="AD32" s="24"/>
      <c r="AE32" s="30"/>
      <c r="AF32" s="24"/>
      <c r="AG32" s="30"/>
      <c r="AH32" s="24"/>
      <c r="AI32" s="30"/>
      <c r="AJ32" s="24"/>
      <c r="AK32" s="30">
        <v>7.88</v>
      </c>
      <c r="AL32" s="24">
        <v>0</v>
      </c>
      <c r="AM32" s="24" t="s">
        <v>55</v>
      </c>
      <c r="AN32" s="30" t="s">
        <v>56</v>
      </c>
      <c r="AO32" s="26"/>
      <c r="AP32" s="24"/>
    </row>
    <row r="33" spans="1:42" customHeight="1" ht="15" s="47" customFormat="1">
      <c r="A33" s="24">
        <v>28</v>
      </c>
      <c r="B33" s="29">
        <v>313126514039</v>
      </c>
      <c r="C33" s="46" t="s">
        <v>1552</v>
      </c>
      <c r="D33" s="24" t="s">
        <v>1433</v>
      </c>
      <c r="E33" s="27" t="s">
        <v>1553</v>
      </c>
      <c r="F33" s="24" t="s">
        <v>110</v>
      </c>
      <c r="G33" s="24">
        <v>9966621665</v>
      </c>
      <c r="H33" s="83" t="s">
        <v>1554</v>
      </c>
      <c r="I33" s="92" t="s">
        <v>1555</v>
      </c>
      <c r="J33" s="24">
        <v>19375</v>
      </c>
      <c r="K33" s="30">
        <v>90.5</v>
      </c>
      <c r="L33" s="29">
        <v>2011</v>
      </c>
      <c r="M33" s="29" t="s">
        <v>62</v>
      </c>
      <c r="N33" s="29" t="s">
        <v>1556</v>
      </c>
      <c r="O33" s="30">
        <v>96.9</v>
      </c>
      <c r="P33" s="24">
        <v>2013</v>
      </c>
      <c r="Q33" s="24" t="s">
        <v>52</v>
      </c>
      <c r="R33" s="24" t="s">
        <v>81</v>
      </c>
      <c r="S33" s="30" t="s">
        <v>54</v>
      </c>
      <c r="T33" s="24" t="s">
        <v>54</v>
      </c>
      <c r="U33" s="24" t="s">
        <v>54</v>
      </c>
      <c r="V33" s="24" t="s">
        <v>54</v>
      </c>
      <c r="W33" s="30">
        <v>8.7</v>
      </c>
      <c r="X33" s="24">
        <v>0</v>
      </c>
      <c r="Y33" s="30">
        <v>8.43</v>
      </c>
      <c r="Z33" s="24">
        <v>0</v>
      </c>
      <c r="AA33" s="30">
        <v>8</v>
      </c>
      <c r="AB33" s="24">
        <v>0</v>
      </c>
      <c r="AC33" s="30">
        <v>8</v>
      </c>
      <c r="AD33" s="24">
        <v>0</v>
      </c>
      <c r="AE33" s="30"/>
      <c r="AF33" s="24"/>
      <c r="AG33" s="30"/>
      <c r="AH33" s="24"/>
      <c r="AI33" s="30"/>
      <c r="AJ33" s="24"/>
      <c r="AK33" s="30">
        <v>8.32</v>
      </c>
      <c r="AL33" s="24">
        <v>0</v>
      </c>
      <c r="AM33" s="24" t="s">
        <v>55</v>
      </c>
      <c r="AN33" s="30" t="s">
        <v>56</v>
      </c>
      <c r="AO33" s="26"/>
      <c r="AP33" s="24"/>
    </row>
    <row r="34" spans="1:42" customHeight="1" ht="15" s="47" customFormat="1">
      <c r="A34" s="24">
        <v>29</v>
      </c>
      <c r="B34" s="29">
        <v>313126514041</v>
      </c>
      <c r="C34" s="46" t="s">
        <v>1557</v>
      </c>
      <c r="D34" s="24" t="s">
        <v>1433</v>
      </c>
      <c r="E34" s="27" t="s">
        <v>1558</v>
      </c>
      <c r="F34" s="24" t="s">
        <v>47</v>
      </c>
      <c r="G34" s="24">
        <v>7032523082</v>
      </c>
      <c r="H34" s="83" t="s">
        <v>1559</v>
      </c>
      <c r="I34" s="92" t="s">
        <v>1560</v>
      </c>
      <c r="J34" s="24">
        <v>31438</v>
      </c>
      <c r="K34" s="30">
        <v>80</v>
      </c>
      <c r="L34" s="29">
        <v>2011</v>
      </c>
      <c r="M34" s="29" t="s">
        <v>50</v>
      </c>
      <c r="N34" s="29" t="s">
        <v>1561</v>
      </c>
      <c r="O34" s="30">
        <v>88.5</v>
      </c>
      <c r="P34" s="24">
        <v>2013</v>
      </c>
      <c r="Q34" s="24" t="s">
        <v>52</v>
      </c>
      <c r="R34" s="24" t="s">
        <v>53</v>
      </c>
      <c r="S34" s="30" t="s">
        <v>54</v>
      </c>
      <c r="T34" s="24" t="s">
        <v>54</v>
      </c>
      <c r="U34" s="24" t="s">
        <v>54</v>
      </c>
      <c r="V34" s="24" t="s">
        <v>54</v>
      </c>
      <c r="W34" s="30">
        <v>7.92</v>
      </c>
      <c r="X34" s="24">
        <v>0</v>
      </c>
      <c r="Y34" s="30">
        <v>7</v>
      </c>
      <c r="Z34" s="24">
        <v>0</v>
      </c>
      <c r="AA34" s="30">
        <v>7.62</v>
      </c>
      <c r="AB34" s="24">
        <v>0</v>
      </c>
      <c r="AC34" s="30">
        <v>6.45</v>
      </c>
      <c r="AD34" s="24">
        <v>0</v>
      </c>
      <c r="AE34" s="30"/>
      <c r="AF34" s="24"/>
      <c r="AG34" s="30"/>
      <c r="AH34" s="24"/>
      <c r="AI34" s="30"/>
      <c r="AJ34" s="24"/>
      <c r="AK34" s="30">
        <v>7.55</v>
      </c>
      <c r="AL34" s="24">
        <v>0</v>
      </c>
      <c r="AM34" s="24" t="s">
        <v>55</v>
      </c>
      <c r="AN34" s="30" t="s">
        <v>56</v>
      </c>
      <c r="AO34" s="26"/>
      <c r="AP34" s="24"/>
    </row>
    <row r="35" spans="1:42" customHeight="1" ht="15" s="47" customFormat="1">
      <c r="A35" s="24">
        <v>30</v>
      </c>
      <c r="B35" s="29">
        <v>313126514042</v>
      </c>
      <c r="C35" s="46" t="s">
        <v>1562</v>
      </c>
      <c r="D35" s="24" t="s">
        <v>1433</v>
      </c>
      <c r="E35" s="27" t="s">
        <v>1563</v>
      </c>
      <c r="F35" s="24" t="s">
        <v>47</v>
      </c>
      <c r="G35" s="24">
        <v>8019504564</v>
      </c>
      <c r="H35" s="90" t="s">
        <v>1564</v>
      </c>
      <c r="I35" s="92" t="s">
        <v>1565</v>
      </c>
      <c r="J35" s="24">
        <v>15780</v>
      </c>
      <c r="K35" s="30">
        <v>98</v>
      </c>
      <c r="L35" s="29">
        <v>2011</v>
      </c>
      <c r="M35" s="29" t="s">
        <v>91</v>
      </c>
      <c r="N35" s="29" t="s">
        <v>1487</v>
      </c>
      <c r="O35" s="30">
        <v>95.4</v>
      </c>
      <c r="P35" s="24">
        <v>2014</v>
      </c>
      <c r="Q35" s="24" t="s">
        <v>52</v>
      </c>
      <c r="R35" s="24" t="s">
        <v>1566</v>
      </c>
      <c r="S35" s="30" t="s">
        <v>54</v>
      </c>
      <c r="T35" s="24" t="s">
        <v>54</v>
      </c>
      <c r="U35" s="24" t="s">
        <v>54</v>
      </c>
      <c r="V35" s="24" t="s">
        <v>54</v>
      </c>
      <c r="W35" s="30">
        <v>8.3</v>
      </c>
      <c r="X35" s="24">
        <v>0</v>
      </c>
      <c r="Y35" s="30">
        <v>8.14</v>
      </c>
      <c r="Z35" s="24">
        <v>0</v>
      </c>
      <c r="AA35" s="30">
        <v>7.92</v>
      </c>
      <c r="AB35" s="24">
        <v>0</v>
      </c>
      <c r="AC35" s="30">
        <v>6.69</v>
      </c>
      <c r="AD35" s="24">
        <v>0</v>
      </c>
      <c r="AE35" s="30"/>
      <c r="AF35" s="24"/>
      <c r="AG35" s="30"/>
      <c r="AH35" s="24"/>
      <c r="AI35" s="30"/>
      <c r="AJ35" s="24"/>
      <c r="AK35" s="30">
        <v>7.79</v>
      </c>
      <c r="AL35" s="24">
        <v>0</v>
      </c>
      <c r="AM35" s="24" t="s">
        <v>55</v>
      </c>
      <c r="AN35" s="30" t="s">
        <v>56</v>
      </c>
      <c r="AO35" s="26"/>
      <c r="AP35" s="24"/>
    </row>
    <row r="36" spans="1:42" customHeight="1" ht="15" s="32" customFormat="1">
      <c r="A36" s="24">
        <v>31</v>
      </c>
      <c r="B36" s="29">
        <v>313126514044</v>
      </c>
      <c r="C36" s="26" t="s">
        <v>1567</v>
      </c>
      <c r="D36" s="24" t="s">
        <v>1433</v>
      </c>
      <c r="E36" s="27" t="s">
        <v>1568</v>
      </c>
      <c r="F36" s="28" t="s">
        <v>47</v>
      </c>
      <c r="G36" s="29">
        <v>7036981482</v>
      </c>
      <c r="H36" s="75" t="s">
        <v>1569</v>
      </c>
      <c r="I36" s="102" t="s">
        <v>1570</v>
      </c>
      <c r="J36" s="29">
        <v>99132</v>
      </c>
      <c r="K36" s="30">
        <v>88</v>
      </c>
      <c r="L36" s="29">
        <v>2011</v>
      </c>
      <c r="M36" s="29" t="s">
        <v>91</v>
      </c>
      <c r="N36" s="29" t="s">
        <v>1571</v>
      </c>
      <c r="O36" s="30">
        <v>90.5</v>
      </c>
      <c r="P36" s="29">
        <v>2013</v>
      </c>
      <c r="Q36" s="29" t="s">
        <v>52</v>
      </c>
      <c r="R36" s="29" t="s">
        <v>245</v>
      </c>
      <c r="S36" s="30" t="s">
        <v>54</v>
      </c>
      <c r="T36" s="28" t="s">
        <v>54</v>
      </c>
      <c r="U36" s="28" t="s">
        <v>54</v>
      </c>
      <c r="V36" s="28" t="s">
        <v>54</v>
      </c>
      <c r="W36" s="30">
        <v>6.19</v>
      </c>
      <c r="X36" s="29">
        <v>0</v>
      </c>
      <c r="Y36" s="30"/>
      <c r="Z36" s="29">
        <v>3</v>
      </c>
      <c r="AA36" s="30"/>
      <c r="AB36" s="29">
        <v>3</v>
      </c>
      <c r="AC36" s="30"/>
      <c r="AD36" s="29">
        <v>3</v>
      </c>
      <c r="AE36" s="30"/>
      <c r="AF36" s="29"/>
      <c r="AG36" s="30"/>
      <c r="AH36" s="28"/>
      <c r="AI36" s="30"/>
      <c r="AJ36" s="28"/>
      <c r="AK36" s="30"/>
      <c r="AL36" s="24">
        <v>9</v>
      </c>
      <c r="AM36" s="24" t="s">
        <v>64</v>
      </c>
      <c r="AN36" s="30" t="s">
        <v>56</v>
      </c>
      <c r="AO36" s="26"/>
      <c r="AP36" s="28"/>
    </row>
    <row r="37" spans="1:42" customHeight="1" ht="15" s="32" customFormat="1">
      <c r="A37" s="24">
        <v>32</v>
      </c>
      <c r="B37" s="29">
        <v>313126514045</v>
      </c>
      <c r="C37" s="26" t="s">
        <v>1572</v>
      </c>
      <c r="D37" s="24" t="s">
        <v>1433</v>
      </c>
      <c r="E37" s="27" t="s">
        <v>1573</v>
      </c>
      <c r="F37" s="28" t="s">
        <v>47</v>
      </c>
      <c r="G37" s="29">
        <v>9010115014</v>
      </c>
      <c r="H37" s="75" t="s">
        <v>1574</v>
      </c>
      <c r="I37" s="102" t="s">
        <v>1575</v>
      </c>
      <c r="J37" s="29">
        <v>77282</v>
      </c>
      <c r="K37" s="30">
        <v>79.5</v>
      </c>
      <c r="L37" s="29">
        <v>2011</v>
      </c>
      <c r="M37" s="29" t="s">
        <v>62</v>
      </c>
      <c r="N37" s="29" t="s">
        <v>1576</v>
      </c>
      <c r="O37" s="30">
        <v>89.5</v>
      </c>
      <c r="P37" s="29">
        <v>2013</v>
      </c>
      <c r="Q37" s="29" t="s">
        <v>52</v>
      </c>
      <c r="R37" s="29" t="s">
        <v>245</v>
      </c>
      <c r="S37" s="30" t="s">
        <v>54</v>
      </c>
      <c r="T37" s="28" t="s">
        <v>54</v>
      </c>
      <c r="U37" s="28" t="s">
        <v>54</v>
      </c>
      <c r="V37" s="28" t="s">
        <v>54</v>
      </c>
      <c r="W37" s="30">
        <v>7.27</v>
      </c>
      <c r="X37" s="29">
        <v>0</v>
      </c>
      <c r="Y37" s="30">
        <v>6.214</v>
      </c>
      <c r="Z37" s="29">
        <v>0</v>
      </c>
      <c r="AA37" s="30">
        <v>6.85</v>
      </c>
      <c r="AB37" s="29">
        <v>0</v>
      </c>
      <c r="AC37" s="30">
        <v>6.03</v>
      </c>
      <c r="AD37" s="29">
        <v>0</v>
      </c>
      <c r="AE37" s="30"/>
      <c r="AF37" s="29"/>
      <c r="AG37" s="30" t="str">
        <f>+(AC37+AA37+Y37+W37)/4</f>
        <v>0</v>
      </c>
      <c r="AH37" s="28"/>
      <c r="AI37" s="30"/>
      <c r="AJ37" s="28"/>
      <c r="AK37" s="30">
        <v>6.59</v>
      </c>
      <c r="AL37" s="24">
        <v>0</v>
      </c>
      <c r="AM37" s="24" t="s">
        <v>64</v>
      </c>
      <c r="AN37" s="30" t="s">
        <v>56</v>
      </c>
      <c r="AO37" s="26"/>
      <c r="AP37" s="28"/>
    </row>
    <row r="38" spans="1:42" customHeight="1" ht="15" s="32" customFormat="1">
      <c r="A38" s="24">
        <v>33</v>
      </c>
      <c r="B38" s="29">
        <v>313126514046</v>
      </c>
      <c r="C38" s="26" t="s">
        <v>1577</v>
      </c>
      <c r="D38" s="24" t="s">
        <v>1433</v>
      </c>
      <c r="E38" s="27" t="s">
        <v>1578</v>
      </c>
      <c r="F38" s="28" t="s">
        <v>110</v>
      </c>
      <c r="G38" s="29">
        <v>8712390518</v>
      </c>
      <c r="H38" s="75" t="s">
        <v>1579</v>
      </c>
      <c r="I38" s="102" t="s">
        <v>1580</v>
      </c>
      <c r="J38" s="29">
        <v>58413</v>
      </c>
      <c r="K38" s="30">
        <v>74.16</v>
      </c>
      <c r="L38" s="29">
        <v>2011</v>
      </c>
      <c r="M38" s="29" t="s">
        <v>62</v>
      </c>
      <c r="N38" s="29" t="s">
        <v>1479</v>
      </c>
      <c r="O38" s="30">
        <v>74.6</v>
      </c>
      <c r="P38" s="29">
        <v>2013</v>
      </c>
      <c r="Q38" s="29" t="s">
        <v>52</v>
      </c>
      <c r="R38" s="29" t="s">
        <v>53</v>
      </c>
      <c r="S38" s="30" t="s">
        <v>54</v>
      </c>
      <c r="T38" s="28" t="s">
        <v>54</v>
      </c>
      <c r="U38" s="28" t="s">
        <v>54</v>
      </c>
      <c r="V38" s="28" t="s">
        <v>54</v>
      </c>
      <c r="W38" s="30">
        <v>6.92</v>
      </c>
      <c r="X38" s="29">
        <v>3</v>
      </c>
      <c r="Y38" s="30">
        <v>8</v>
      </c>
      <c r="Z38" s="29">
        <v>7</v>
      </c>
      <c r="AA38" s="30">
        <v>7.4</v>
      </c>
      <c r="AB38" s="29">
        <v>4</v>
      </c>
      <c r="AC38" s="30"/>
      <c r="AD38" s="29">
        <v>6</v>
      </c>
      <c r="AE38" s="30"/>
      <c r="AF38" s="29"/>
      <c r="AG38" s="30"/>
      <c r="AH38" s="28"/>
      <c r="AI38" s="30"/>
      <c r="AJ38" s="28"/>
      <c r="AK38" s="30">
        <v>7.44</v>
      </c>
      <c r="AL38" s="24">
        <v>20</v>
      </c>
      <c r="AM38" s="24" t="s">
        <v>64</v>
      </c>
      <c r="AN38" s="30" t="s">
        <v>56</v>
      </c>
      <c r="AO38" s="26"/>
      <c r="AP38" s="28"/>
    </row>
    <row r="39" spans="1:42" customHeight="1" ht="15" s="32" customFormat="1">
      <c r="A39" s="24">
        <v>34</v>
      </c>
      <c r="B39" s="29">
        <v>313126514048</v>
      </c>
      <c r="C39" s="26" t="s">
        <v>1581</v>
      </c>
      <c r="D39" s="24" t="s">
        <v>1433</v>
      </c>
      <c r="E39" s="27" t="s">
        <v>292</v>
      </c>
      <c r="F39" s="28" t="s">
        <v>110</v>
      </c>
      <c r="G39" s="29">
        <v>8500632985</v>
      </c>
      <c r="H39" s="90" t="s">
        <v>1582</v>
      </c>
      <c r="I39" s="102" t="s">
        <v>1583</v>
      </c>
      <c r="J39" s="29">
        <v>10330</v>
      </c>
      <c r="K39" s="30">
        <v>89.3</v>
      </c>
      <c r="L39" s="29">
        <v>2011</v>
      </c>
      <c r="M39" s="29" t="s">
        <v>91</v>
      </c>
      <c r="N39" s="29" t="s">
        <v>1458</v>
      </c>
      <c r="O39" s="30">
        <v>92.5</v>
      </c>
      <c r="P39" s="29">
        <v>2013</v>
      </c>
      <c r="Q39" s="29" t="s">
        <v>52</v>
      </c>
      <c r="R39" s="29" t="s">
        <v>53</v>
      </c>
      <c r="S39" s="30" t="s">
        <v>54</v>
      </c>
      <c r="T39" s="28" t="s">
        <v>54</v>
      </c>
      <c r="U39" s="28" t="s">
        <v>54</v>
      </c>
      <c r="V39" s="28" t="s">
        <v>54</v>
      </c>
      <c r="W39" s="42">
        <v>7.84</v>
      </c>
      <c r="X39" s="29">
        <v>0</v>
      </c>
      <c r="Y39" s="42">
        <v>6.64</v>
      </c>
      <c r="Z39" s="29">
        <v>0</v>
      </c>
      <c r="AA39" s="42">
        <v>7.08</v>
      </c>
      <c r="AB39" s="29">
        <v>0</v>
      </c>
      <c r="AC39" s="42">
        <v>6.88</v>
      </c>
      <c r="AD39" s="29">
        <v>3</v>
      </c>
      <c r="AE39" s="30"/>
      <c r="AF39" s="29"/>
      <c r="AG39" s="30"/>
      <c r="AH39" s="28"/>
      <c r="AI39" s="30"/>
      <c r="AJ39" s="28"/>
      <c r="AK39" s="30">
        <v>7.11</v>
      </c>
      <c r="AL39" s="43">
        <v>3</v>
      </c>
      <c r="AM39" s="43" t="s">
        <v>55</v>
      </c>
      <c r="AN39" s="30" t="s">
        <v>56</v>
      </c>
      <c r="AO39" s="26"/>
      <c r="AP39" s="28"/>
    </row>
    <row r="40" spans="1:42" customHeight="1" ht="15" s="41" customFormat="1">
      <c r="A40" s="24">
        <v>35</v>
      </c>
      <c r="B40" s="29">
        <v>313126514049</v>
      </c>
      <c r="C40" s="26" t="s">
        <v>1584</v>
      </c>
      <c r="D40" s="24" t="s">
        <v>1433</v>
      </c>
      <c r="E40" s="27" t="s">
        <v>409</v>
      </c>
      <c r="F40" s="28" t="s">
        <v>47</v>
      </c>
      <c r="G40" s="44">
        <v>9441527250</v>
      </c>
      <c r="H40" s="75" t="s">
        <v>1585</v>
      </c>
      <c r="I40" s="102" t="s">
        <v>1586</v>
      </c>
      <c r="J40" s="29">
        <v>11412</v>
      </c>
      <c r="K40" s="30">
        <v>91.8</v>
      </c>
      <c r="L40" s="29">
        <v>2011</v>
      </c>
      <c r="M40" s="29" t="s">
        <v>62</v>
      </c>
      <c r="N40" s="29" t="s">
        <v>1587</v>
      </c>
      <c r="O40" s="30">
        <v>94.5</v>
      </c>
      <c r="P40" s="29">
        <v>2013</v>
      </c>
      <c r="Q40" s="29" t="s">
        <v>52</v>
      </c>
      <c r="R40" s="29" t="s">
        <v>245</v>
      </c>
      <c r="S40" s="30" t="s">
        <v>54</v>
      </c>
      <c r="T40" s="28" t="s">
        <v>54</v>
      </c>
      <c r="U40" s="28" t="s">
        <v>54</v>
      </c>
      <c r="V40" s="28" t="s">
        <v>54</v>
      </c>
      <c r="W40" s="30">
        <v>9.11</v>
      </c>
      <c r="X40" s="29">
        <v>0</v>
      </c>
      <c r="Y40" s="30">
        <v>8.21</v>
      </c>
      <c r="Z40" s="29">
        <v>0</v>
      </c>
      <c r="AA40" s="30">
        <v>8.85</v>
      </c>
      <c r="AB40" s="29">
        <v>0</v>
      </c>
      <c r="AC40" s="30">
        <v>8.45</v>
      </c>
      <c r="AD40" s="29">
        <v>0</v>
      </c>
      <c r="AE40" s="30"/>
      <c r="AF40" s="29"/>
      <c r="AG40" s="30"/>
      <c r="AH40" s="28"/>
      <c r="AI40" s="30"/>
      <c r="AJ40" s="28"/>
      <c r="AK40" s="30">
        <v>8.68</v>
      </c>
      <c r="AL40" s="24">
        <v>0</v>
      </c>
      <c r="AM40" s="24" t="s">
        <v>55</v>
      </c>
      <c r="AN40" s="30" t="s">
        <v>56</v>
      </c>
      <c r="AO40" s="26"/>
      <c r="AP40" s="28"/>
    </row>
    <row r="41" spans="1:42" customHeight="1" ht="15" s="41" customFormat="1">
      <c r="A41" s="24">
        <v>36</v>
      </c>
      <c r="B41" s="29">
        <v>313126514051</v>
      </c>
      <c r="C41" s="26" t="s">
        <v>1588</v>
      </c>
      <c r="D41" s="24" t="s">
        <v>1433</v>
      </c>
      <c r="E41" s="27" t="s">
        <v>1589</v>
      </c>
      <c r="F41" s="28" t="s">
        <v>110</v>
      </c>
      <c r="G41" s="44">
        <v>7799587290</v>
      </c>
      <c r="H41" s="75" t="s">
        <v>1590</v>
      </c>
      <c r="I41" s="75" t="s">
        <v>1591</v>
      </c>
      <c r="J41" s="29">
        <v>17967</v>
      </c>
      <c r="K41" s="30">
        <v>89.7</v>
      </c>
      <c r="L41" s="29">
        <v>2011</v>
      </c>
      <c r="M41" s="29" t="s">
        <v>62</v>
      </c>
      <c r="N41" s="29" t="s">
        <v>666</v>
      </c>
      <c r="O41" s="30">
        <v>95.7</v>
      </c>
      <c r="P41" s="29">
        <v>2013</v>
      </c>
      <c r="Q41" s="29" t="s">
        <v>52</v>
      </c>
      <c r="R41" s="29" t="s">
        <v>245</v>
      </c>
      <c r="S41" s="30" t="s">
        <v>54</v>
      </c>
      <c r="T41" s="28" t="s">
        <v>54</v>
      </c>
      <c r="U41" s="28" t="s">
        <v>54</v>
      </c>
      <c r="V41" s="28" t="s">
        <v>54</v>
      </c>
      <c r="W41" s="30">
        <v>8.78</v>
      </c>
      <c r="X41" s="29">
        <v>0</v>
      </c>
      <c r="Y41" s="30">
        <v>7.79</v>
      </c>
      <c r="Z41" s="29">
        <v>0</v>
      </c>
      <c r="AA41" s="30">
        <v>7.38</v>
      </c>
      <c r="AB41" s="29">
        <v>0</v>
      </c>
      <c r="AC41" s="30">
        <v>7.62</v>
      </c>
      <c r="AD41" s="29">
        <v>0</v>
      </c>
      <c r="AE41" s="30"/>
      <c r="AF41" s="29"/>
      <c r="AG41" s="30"/>
      <c r="AH41" s="28"/>
      <c r="AI41" s="30"/>
      <c r="AJ41" s="28"/>
      <c r="AK41" s="30">
        <v>7.97</v>
      </c>
      <c r="AL41" s="24">
        <v>0</v>
      </c>
      <c r="AM41" s="24" t="s">
        <v>55</v>
      </c>
      <c r="AN41" s="30" t="s">
        <v>56</v>
      </c>
      <c r="AO41" s="26"/>
      <c r="AP41" s="28"/>
    </row>
    <row r="42" spans="1:42" customHeight="1" ht="15" s="32" customFormat="1">
      <c r="A42" s="24">
        <v>37</v>
      </c>
      <c r="B42" s="29">
        <v>313126514052</v>
      </c>
      <c r="C42" s="26" t="s">
        <v>1592</v>
      </c>
      <c r="D42" s="24" t="s">
        <v>1433</v>
      </c>
      <c r="E42" s="27" t="s">
        <v>192</v>
      </c>
      <c r="F42" s="28" t="s">
        <v>47</v>
      </c>
      <c r="G42" s="29">
        <v>9985418364</v>
      </c>
      <c r="H42" s="75" t="s">
        <v>1593</v>
      </c>
      <c r="I42" s="102" t="s">
        <v>1594</v>
      </c>
      <c r="J42" s="29">
        <v>30347</v>
      </c>
      <c r="K42" s="30">
        <v>92.3</v>
      </c>
      <c r="L42" s="29">
        <v>2011</v>
      </c>
      <c r="M42" s="29" t="s">
        <v>62</v>
      </c>
      <c r="N42" s="29" t="s">
        <v>290</v>
      </c>
      <c r="O42" s="30">
        <v>93.4</v>
      </c>
      <c r="P42" s="29">
        <v>2013</v>
      </c>
      <c r="Q42" s="29" t="s">
        <v>52</v>
      </c>
      <c r="R42" s="29" t="s">
        <v>245</v>
      </c>
      <c r="S42" s="30" t="s">
        <v>54</v>
      </c>
      <c r="T42" s="28" t="s">
        <v>54</v>
      </c>
      <c r="U42" s="28" t="s">
        <v>54</v>
      </c>
      <c r="V42" s="28" t="s">
        <v>54</v>
      </c>
      <c r="W42" s="30">
        <v>8.24</v>
      </c>
      <c r="X42" s="29">
        <v>0</v>
      </c>
      <c r="Y42" s="30">
        <v>8.71</v>
      </c>
      <c r="Z42" s="29">
        <v>0</v>
      </c>
      <c r="AA42" s="30">
        <v>8.77</v>
      </c>
      <c r="AB42" s="29">
        <v>0</v>
      </c>
      <c r="AC42" s="30">
        <v>8.07</v>
      </c>
      <c r="AD42" s="29">
        <v>0</v>
      </c>
      <c r="AE42" s="30"/>
      <c r="AF42" s="29"/>
      <c r="AG42" s="30"/>
      <c r="AH42" s="28"/>
      <c r="AI42" s="30"/>
      <c r="AJ42" s="28"/>
      <c r="AK42" s="30">
        <v>8.43</v>
      </c>
      <c r="AL42" s="24">
        <v>0</v>
      </c>
      <c r="AM42" s="24" t="s">
        <v>55</v>
      </c>
      <c r="AN42" s="30" t="s">
        <v>56</v>
      </c>
      <c r="AO42" s="26"/>
      <c r="AP42" s="28"/>
    </row>
    <row r="43" spans="1:42" customHeight="1" ht="15" s="41" customFormat="1">
      <c r="A43" s="24">
        <v>38</v>
      </c>
      <c r="B43" s="29">
        <v>313126514054</v>
      </c>
      <c r="C43" s="26" t="s">
        <v>1595</v>
      </c>
      <c r="D43" s="24" t="s">
        <v>1433</v>
      </c>
      <c r="E43" s="27" t="s">
        <v>1596</v>
      </c>
      <c r="F43" s="28" t="s">
        <v>110</v>
      </c>
      <c r="G43" s="29">
        <v>8464087737</v>
      </c>
      <c r="H43" s="78" t="s">
        <v>1597</v>
      </c>
      <c r="I43" s="110" t="s">
        <v>1598</v>
      </c>
      <c r="J43" s="29">
        <v>9452</v>
      </c>
      <c r="K43" s="30">
        <v>95</v>
      </c>
      <c r="L43" s="29">
        <v>2011</v>
      </c>
      <c r="M43" s="29" t="s">
        <v>62</v>
      </c>
      <c r="N43" s="29" t="s">
        <v>1599</v>
      </c>
      <c r="O43" s="30">
        <v>97.8</v>
      </c>
      <c r="P43" s="29">
        <v>2013</v>
      </c>
      <c r="Q43" s="29" t="s">
        <v>52</v>
      </c>
      <c r="R43" s="29" t="s">
        <v>245</v>
      </c>
      <c r="S43" s="30" t="s">
        <v>54</v>
      </c>
      <c r="T43" s="28" t="s">
        <v>54</v>
      </c>
      <c r="U43" s="28" t="s">
        <v>54</v>
      </c>
      <c r="V43" s="28" t="s">
        <v>54</v>
      </c>
      <c r="W43" s="30">
        <v>8.95</v>
      </c>
      <c r="X43" s="29">
        <v>0</v>
      </c>
      <c r="Y43" s="30">
        <v>7.43</v>
      </c>
      <c r="Z43" s="29">
        <v>0</v>
      </c>
      <c r="AA43" s="30">
        <v>7.92</v>
      </c>
      <c r="AB43" s="29">
        <v>0</v>
      </c>
      <c r="AC43" s="30">
        <v>7.41</v>
      </c>
      <c r="AD43" s="29"/>
      <c r="AE43" s="30"/>
      <c r="AF43" s="29"/>
      <c r="AG43" s="30"/>
      <c r="AH43" s="28"/>
      <c r="AI43" s="30"/>
      <c r="AJ43" s="28"/>
      <c r="AK43" s="30">
        <v>8</v>
      </c>
      <c r="AL43" s="24">
        <v>0</v>
      </c>
      <c r="AM43" s="24" t="s">
        <v>55</v>
      </c>
      <c r="AN43" s="30" t="s">
        <v>56</v>
      </c>
      <c r="AO43" s="31"/>
      <c r="AP43" s="28"/>
    </row>
    <row r="44" spans="1:42" customHeight="1" ht="15" s="32" customFormat="1">
      <c r="A44" s="24">
        <v>39</v>
      </c>
      <c r="B44" s="29">
        <v>313126514055</v>
      </c>
      <c r="C44" s="26" t="s">
        <v>1600</v>
      </c>
      <c r="D44" s="24" t="s">
        <v>1433</v>
      </c>
      <c r="E44" s="27" t="s">
        <v>868</v>
      </c>
      <c r="F44" s="24" t="s">
        <v>110</v>
      </c>
      <c r="G44" s="29">
        <v>7382558955</v>
      </c>
      <c r="H44" s="116" t="s">
        <v>1601</v>
      </c>
      <c r="I44" s="108" t="s">
        <v>1602</v>
      </c>
      <c r="J44" s="29">
        <v>50605</v>
      </c>
      <c r="K44" s="30">
        <v>83.5</v>
      </c>
      <c r="L44" s="29">
        <v>2011</v>
      </c>
      <c r="M44" s="29" t="s">
        <v>62</v>
      </c>
      <c r="N44" s="29" t="s">
        <v>1603</v>
      </c>
      <c r="O44" s="30">
        <v>93.6</v>
      </c>
      <c r="P44" s="29">
        <v>2013</v>
      </c>
      <c r="Q44" s="29" t="s">
        <v>52</v>
      </c>
      <c r="R44" s="29" t="s">
        <v>245</v>
      </c>
      <c r="S44" s="30" t="s">
        <v>54</v>
      </c>
      <c r="T44" s="28" t="s">
        <v>54</v>
      </c>
      <c r="U44" s="28" t="s">
        <v>54</v>
      </c>
      <c r="V44" s="28" t="s">
        <v>54</v>
      </c>
      <c r="W44" s="30">
        <v>7</v>
      </c>
      <c r="X44" s="29">
        <v>0</v>
      </c>
      <c r="Y44" s="30">
        <v>7.83</v>
      </c>
      <c r="Z44" s="29">
        <v>3</v>
      </c>
      <c r="AA44" s="30">
        <v>6.08</v>
      </c>
      <c r="AB44" s="29">
        <v>0</v>
      </c>
      <c r="AC44" s="30">
        <v>6</v>
      </c>
      <c r="AD44" s="29">
        <v>0</v>
      </c>
      <c r="AE44" s="30"/>
      <c r="AF44" s="29"/>
      <c r="AG44" s="30"/>
      <c r="AH44" s="24"/>
      <c r="AI44" s="30"/>
      <c r="AJ44" s="24"/>
      <c r="AK44" s="30">
        <v>6.73</v>
      </c>
      <c r="AL44" s="24">
        <v>3</v>
      </c>
      <c r="AM44" s="24" t="s">
        <v>64</v>
      </c>
      <c r="AN44" s="30" t="s">
        <v>56</v>
      </c>
      <c r="AO44" s="26"/>
      <c r="AP44" s="24"/>
    </row>
    <row r="45" spans="1:42" customHeight="1" ht="15" s="32" customFormat="1">
      <c r="A45" s="24">
        <v>40</v>
      </c>
      <c r="B45" s="29">
        <v>313126514056</v>
      </c>
      <c r="C45" s="26" t="s">
        <v>1604</v>
      </c>
      <c r="D45" s="24" t="s">
        <v>1433</v>
      </c>
      <c r="E45" s="27" t="s">
        <v>969</v>
      </c>
      <c r="F45" s="24" t="s">
        <v>110</v>
      </c>
      <c r="G45" s="29">
        <v>9533441611</v>
      </c>
      <c r="H45" s="83" t="s">
        <v>1605</v>
      </c>
      <c r="I45" s="83" t="s">
        <v>1606</v>
      </c>
      <c r="J45" s="29">
        <v>13077</v>
      </c>
      <c r="K45" s="30">
        <v>89.17</v>
      </c>
      <c r="L45" s="29">
        <v>2011</v>
      </c>
      <c r="M45" s="29" t="s">
        <v>62</v>
      </c>
      <c r="N45" s="29" t="s">
        <v>1603</v>
      </c>
      <c r="O45" s="30">
        <v>95.2</v>
      </c>
      <c r="P45" s="29">
        <v>2013</v>
      </c>
      <c r="Q45" s="29" t="s">
        <v>52</v>
      </c>
      <c r="R45" s="29" t="s">
        <v>53</v>
      </c>
      <c r="S45" s="30" t="s">
        <v>54</v>
      </c>
      <c r="T45" s="28" t="s">
        <v>54</v>
      </c>
      <c r="U45" s="28" t="s">
        <v>54</v>
      </c>
      <c r="V45" s="28" t="s">
        <v>54</v>
      </c>
      <c r="W45" s="30">
        <v>7.84</v>
      </c>
      <c r="X45" s="29">
        <v>0</v>
      </c>
      <c r="Y45" s="30">
        <v>6.36</v>
      </c>
      <c r="Z45" s="29">
        <v>0</v>
      </c>
      <c r="AA45" s="30">
        <v>7.92</v>
      </c>
      <c r="AB45" s="29">
        <v>0</v>
      </c>
      <c r="AC45" s="30">
        <v>7.28</v>
      </c>
      <c r="AD45" s="29">
        <v>0</v>
      </c>
      <c r="AE45" s="30"/>
      <c r="AF45" s="29"/>
      <c r="AG45" s="30"/>
      <c r="AH45" s="24"/>
      <c r="AI45" s="30"/>
      <c r="AJ45" s="24"/>
      <c r="AK45" s="30">
        <v>7.38</v>
      </c>
      <c r="AL45" s="24">
        <v>0</v>
      </c>
      <c r="AM45" s="24" t="s">
        <v>55</v>
      </c>
      <c r="AN45" s="30" t="s">
        <v>56</v>
      </c>
      <c r="AO45" s="26"/>
      <c r="AP45" s="24"/>
    </row>
    <row r="46" spans="1:42" customHeight="1" ht="15" s="32" customFormat="1">
      <c r="A46" s="24">
        <v>41</v>
      </c>
      <c r="B46" s="29">
        <v>313126514057</v>
      </c>
      <c r="C46" s="26" t="s">
        <v>1607</v>
      </c>
      <c r="D46" s="24" t="s">
        <v>1433</v>
      </c>
      <c r="E46" s="27" t="s">
        <v>256</v>
      </c>
      <c r="F46" s="24" t="s">
        <v>47</v>
      </c>
      <c r="G46" s="29">
        <v>9063304710</v>
      </c>
      <c r="H46" s="115" t="s">
        <v>1608</v>
      </c>
      <c r="I46" s="92" t="s">
        <v>1609</v>
      </c>
      <c r="J46" s="29">
        <v>27001</v>
      </c>
      <c r="K46" s="30">
        <v>91.5</v>
      </c>
      <c r="L46" s="29">
        <v>2011</v>
      </c>
      <c r="M46" s="29" t="s">
        <v>62</v>
      </c>
      <c r="N46" s="29" t="s">
        <v>1610</v>
      </c>
      <c r="O46" s="30">
        <v>95.8</v>
      </c>
      <c r="P46" s="29">
        <v>2013</v>
      </c>
      <c r="Q46" s="29" t="s">
        <v>52</v>
      </c>
      <c r="R46" s="29" t="s">
        <v>1611</v>
      </c>
      <c r="S46" s="30" t="s">
        <v>54</v>
      </c>
      <c r="T46" s="28" t="s">
        <v>54</v>
      </c>
      <c r="U46" s="28" t="s">
        <v>54</v>
      </c>
      <c r="V46" s="28" t="s">
        <v>54</v>
      </c>
      <c r="W46" s="30">
        <v>8.76</v>
      </c>
      <c r="X46" s="29">
        <v>0</v>
      </c>
      <c r="Y46" s="30">
        <v>8.21</v>
      </c>
      <c r="Z46" s="29">
        <v>0</v>
      </c>
      <c r="AA46" s="30">
        <v>8.77</v>
      </c>
      <c r="AB46" s="29">
        <v>0</v>
      </c>
      <c r="AC46" s="30">
        <v>8.24</v>
      </c>
      <c r="AD46" s="29">
        <v>0</v>
      </c>
      <c r="AE46" s="30"/>
      <c r="AF46" s="29"/>
      <c r="AG46" s="30"/>
      <c r="AH46" s="24"/>
      <c r="AI46" s="30"/>
      <c r="AJ46" s="24"/>
      <c r="AK46" s="30">
        <v>8.51</v>
      </c>
      <c r="AL46" s="24">
        <v>0</v>
      </c>
      <c r="AM46" s="24" t="s">
        <v>55</v>
      </c>
      <c r="AN46" s="30" t="s">
        <v>56</v>
      </c>
      <c r="AO46" s="26"/>
      <c r="AP46" s="24"/>
    </row>
    <row r="47" spans="1:42" customHeight="1" ht="15" s="32" customFormat="1">
      <c r="A47" s="24">
        <v>42</v>
      </c>
      <c r="B47" s="29">
        <v>313126514058</v>
      </c>
      <c r="C47" s="26" t="s">
        <v>1612</v>
      </c>
      <c r="D47" s="24" t="s">
        <v>1433</v>
      </c>
      <c r="E47" s="27" t="s">
        <v>1613</v>
      </c>
      <c r="F47" s="24" t="s">
        <v>110</v>
      </c>
      <c r="G47" s="29">
        <v>8341752768</v>
      </c>
      <c r="H47" s="83" t="s">
        <v>1614</v>
      </c>
      <c r="I47" s="83" t="s">
        <v>1615</v>
      </c>
      <c r="J47" s="29">
        <v>63234</v>
      </c>
      <c r="K47" s="30">
        <v>79.8</v>
      </c>
      <c r="L47" s="29">
        <v>2011</v>
      </c>
      <c r="M47" s="29" t="s">
        <v>62</v>
      </c>
      <c r="N47" s="29" t="s">
        <v>1444</v>
      </c>
      <c r="O47" s="30">
        <v>74.5</v>
      </c>
      <c r="P47" s="29">
        <v>2013</v>
      </c>
      <c r="Q47" s="29" t="s">
        <v>52</v>
      </c>
      <c r="R47" s="29" t="s">
        <v>245</v>
      </c>
      <c r="S47" s="30" t="s">
        <v>54</v>
      </c>
      <c r="T47" s="28" t="s">
        <v>54</v>
      </c>
      <c r="U47" s="28" t="s">
        <v>54</v>
      </c>
      <c r="V47" s="28" t="s">
        <v>54</v>
      </c>
      <c r="W47" s="30">
        <v>7</v>
      </c>
      <c r="X47" s="29">
        <v>3</v>
      </c>
      <c r="Y47" s="30">
        <v>5</v>
      </c>
      <c r="Z47" s="29">
        <v>7</v>
      </c>
      <c r="AA47" s="30">
        <v>5.77</v>
      </c>
      <c r="AB47" s="29">
        <v>2</v>
      </c>
      <c r="AC47" s="30"/>
      <c r="AD47" s="29">
        <v>3</v>
      </c>
      <c r="AE47" s="30"/>
      <c r="AF47" s="29"/>
      <c r="AG47" s="30"/>
      <c r="AH47" s="24"/>
      <c r="AI47" s="30"/>
      <c r="AJ47" s="24"/>
      <c r="AK47" s="30">
        <v>6.36</v>
      </c>
      <c r="AL47" s="24">
        <v>15</v>
      </c>
      <c r="AM47" s="24" t="s">
        <v>64</v>
      </c>
      <c r="AN47" s="30" t="s">
        <v>56</v>
      </c>
      <c r="AO47" s="24"/>
      <c r="AP47" s="24"/>
    </row>
    <row r="48" spans="1:42" customHeight="1" ht="15" s="32" customFormat="1">
      <c r="A48" s="24">
        <v>43</v>
      </c>
      <c r="B48" s="29">
        <v>313126514060</v>
      </c>
      <c r="C48" s="26" t="s">
        <v>1616</v>
      </c>
      <c r="D48" s="24" t="s">
        <v>1433</v>
      </c>
      <c r="E48" s="27" t="s">
        <v>351</v>
      </c>
      <c r="F48" s="28" t="s">
        <v>110</v>
      </c>
      <c r="G48" s="29">
        <v>7893316882</v>
      </c>
      <c r="H48" s="115" t="s">
        <v>1617</v>
      </c>
      <c r="I48" s="102" t="s">
        <v>1618</v>
      </c>
      <c r="J48" s="29">
        <v>13689</v>
      </c>
      <c r="K48" s="30">
        <v>92.5</v>
      </c>
      <c r="L48" s="29">
        <v>2011</v>
      </c>
      <c r="M48" s="29" t="s">
        <v>62</v>
      </c>
      <c r="N48" s="29" t="s">
        <v>1444</v>
      </c>
      <c r="O48" s="30">
        <v>93.8</v>
      </c>
      <c r="P48" s="29">
        <v>2013</v>
      </c>
      <c r="Q48" s="29" t="s">
        <v>52</v>
      </c>
      <c r="R48" s="29" t="s">
        <v>245</v>
      </c>
      <c r="S48" s="30" t="s">
        <v>54</v>
      </c>
      <c r="T48" s="28" t="s">
        <v>54</v>
      </c>
      <c r="U48" s="28" t="s">
        <v>54</v>
      </c>
      <c r="V48" s="28" t="s">
        <v>54</v>
      </c>
      <c r="W48" s="42">
        <v>8.81</v>
      </c>
      <c r="X48" s="29">
        <v>0</v>
      </c>
      <c r="Y48" s="42">
        <v>8.29</v>
      </c>
      <c r="Z48" s="29">
        <v>0</v>
      </c>
      <c r="AA48" s="42">
        <v>8.92</v>
      </c>
      <c r="AB48" s="29">
        <v>0</v>
      </c>
      <c r="AC48" s="42">
        <v>7.86</v>
      </c>
      <c r="AD48" s="29">
        <v>0</v>
      </c>
      <c r="AE48" s="42"/>
      <c r="AF48" s="29"/>
      <c r="AG48" s="30"/>
      <c r="AH48" s="28"/>
      <c r="AI48" s="30"/>
      <c r="AJ48" s="28"/>
      <c r="AK48" s="30">
        <v>8.48</v>
      </c>
      <c r="AL48" s="43">
        <v>0</v>
      </c>
      <c r="AM48" s="43" t="s">
        <v>55</v>
      </c>
      <c r="AN48" s="30" t="s">
        <v>56</v>
      </c>
      <c r="AO48" s="26"/>
      <c r="AP48" s="28"/>
    </row>
    <row r="49" spans="1:42" customHeight="1" ht="15" s="32" customFormat="1">
      <c r="A49" s="24">
        <v>44</v>
      </c>
      <c r="B49" s="29">
        <v>313126514061</v>
      </c>
      <c r="C49" s="26" t="s">
        <v>1619</v>
      </c>
      <c r="D49" s="24" t="s">
        <v>1433</v>
      </c>
      <c r="E49" s="27" t="s">
        <v>1620</v>
      </c>
      <c r="F49" s="28" t="s">
        <v>47</v>
      </c>
      <c r="G49" s="29">
        <v>8897925153</v>
      </c>
      <c r="H49" s="115" t="s">
        <v>1621</v>
      </c>
      <c r="I49" s="102" t="s">
        <v>1622</v>
      </c>
      <c r="J49" s="29">
        <v>28861</v>
      </c>
      <c r="K49" s="30">
        <v>98</v>
      </c>
      <c r="L49" s="29">
        <v>2011</v>
      </c>
      <c r="M49" s="29" t="s">
        <v>62</v>
      </c>
      <c r="N49" s="29" t="s">
        <v>1623</v>
      </c>
      <c r="O49" s="30">
        <v>93.9</v>
      </c>
      <c r="P49" s="29">
        <v>2013</v>
      </c>
      <c r="Q49" s="29" t="s">
        <v>52</v>
      </c>
      <c r="R49" s="29" t="s">
        <v>245</v>
      </c>
      <c r="S49" s="30" t="s">
        <v>54</v>
      </c>
      <c r="T49" s="28" t="s">
        <v>54</v>
      </c>
      <c r="U49" s="28" t="s">
        <v>54</v>
      </c>
      <c r="V49" s="28" t="s">
        <v>54</v>
      </c>
      <c r="W49" s="42">
        <v>8.35</v>
      </c>
      <c r="X49" s="29">
        <v>0</v>
      </c>
      <c r="Y49" s="42">
        <v>7.57</v>
      </c>
      <c r="Z49" s="29">
        <v>0</v>
      </c>
      <c r="AA49" s="42">
        <v>8</v>
      </c>
      <c r="AB49" s="29">
        <v>0</v>
      </c>
      <c r="AC49" s="42">
        <v>7.28</v>
      </c>
      <c r="AD49" s="29">
        <v>0</v>
      </c>
      <c r="AE49" s="42"/>
      <c r="AF49" s="29"/>
      <c r="AG49" s="30"/>
      <c r="AH49" s="28"/>
      <c r="AI49" s="30"/>
      <c r="AJ49" s="28"/>
      <c r="AK49" s="30">
        <v>7.83</v>
      </c>
      <c r="AL49" s="43">
        <v>0</v>
      </c>
      <c r="AM49" s="43" t="s">
        <v>55</v>
      </c>
      <c r="AN49" s="30" t="s">
        <v>56</v>
      </c>
      <c r="AO49" s="26"/>
      <c r="AP49" s="28"/>
    </row>
    <row r="50" spans="1:42" customHeight="1" ht="15" s="32" customFormat="1">
      <c r="A50" s="24">
        <v>45</v>
      </c>
      <c r="B50" s="29">
        <v>313126514062</v>
      </c>
      <c r="C50" s="26" t="s">
        <v>1624</v>
      </c>
      <c r="D50" s="24" t="s">
        <v>1433</v>
      </c>
      <c r="E50" s="27" t="s">
        <v>1625</v>
      </c>
      <c r="F50" s="28" t="s">
        <v>110</v>
      </c>
      <c r="G50" s="29">
        <v>8686343532</v>
      </c>
      <c r="H50" s="75" t="s">
        <v>1626</v>
      </c>
      <c r="I50" s="102" t="s">
        <v>1627</v>
      </c>
      <c r="J50" s="29">
        <v>14053</v>
      </c>
      <c r="K50" s="30">
        <v>94.16</v>
      </c>
      <c r="L50" s="29">
        <v>2011</v>
      </c>
      <c r="M50" s="29" t="s">
        <v>62</v>
      </c>
      <c r="N50" s="29" t="s">
        <v>1628</v>
      </c>
      <c r="O50" s="30">
        <v>95.8</v>
      </c>
      <c r="P50" s="29">
        <v>2013</v>
      </c>
      <c r="Q50" s="29" t="s">
        <v>52</v>
      </c>
      <c r="R50" s="29" t="s">
        <v>245</v>
      </c>
      <c r="S50" s="30" t="s">
        <v>54</v>
      </c>
      <c r="T50" s="28" t="s">
        <v>54</v>
      </c>
      <c r="U50" s="28" t="s">
        <v>54</v>
      </c>
      <c r="V50" s="28" t="s">
        <v>54</v>
      </c>
      <c r="W50" s="42">
        <v>8.57</v>
      </c>
      <c r="X50" s="29">
        <v>0</v>
      </c>
      <c r="Y50" s="42">
        <v>7.07</v>
      </c>
      <c r="Z50" s="29">
        <v>0</v>
      </c>
      <c r="AA50" s="42">
        <v>8.46</v>
      </c>
      <c r="AB50" s="29">
        <v>0</v>
      </c>
      <c r="AC50" s="42">
        <v>8.07</v>
      </c>
      <c r="AD50" s="29">
        <v>0</v>
      </c>
      <c r="AE50" s="42"/>
      <c r="AF50" s="29"/>
      <c r="AG50" s="30"/>
      <c r="AH50" s="28"/>
      <c r="AI50" s="30"/>
      <c r="AJ50" s="28"/>
      <c r="AK50" s="30">
        <v>8.08</v>
      </c>
      <c r="AL50" s="43">
        <v>0</v>
      </c>
      <c r="AM50" s="43" t="s">
        <v>55</v>
      </c>
      <c r="AN50" s="30" t="s">
        <v>56</v>
      </c>
      <c r="AO50" s="26"/>
      <c r="AP50" s="28"/>
    </row>
    <row r="51" spans="1:42" customHeight="1" ht="15" s="41" customFormat="1">
      <c r="A51" s="24">
        <v>46</v>
      </c>
      <c r="B51" s="29">
        <v>313126514063</v>
      </c>
      <c r="C51" s="34" t="s">
        <v>1629</v>
      </c>
      <c r="D51" s="35" t="s">
        <v>1433</v>
      </c>
      <c r="E51" s="36" t="s">
        <v>1630</v>
      </c>
      <c r="F51" s="37" t="s">
        <v>110</v>
      </c>
      <c r="G51" s="38">
        <v>8977467789</v>
      </c>
      <c r="H51" s="87" t="s">
        <v>1631</v>
      </c>
      <c r="I51" s="104" t="s">
        <v>1632</v>
      </c>
      <c r="J51" s="38"/>
      <c r="K51" s="39">
        <v>77.8</v>
      </c>
      <c r="L51" s="38">
        <v>2011</v>
      </c>
      <c r="M51" s="38" t="s">
        <v>62</v>
      </c>
      <c r="N51" s="38" t="s">
        <v>1633</v>
      </c>
      <c r="O51" s="39">
        <v>90.6</v>
      </c>
      <c r="P51" s="38">
        <v>2013</v>
      </c>
      <c r="Q51" s="38" t="s">
        <v>52</v>
      </c>
      <c r="R51" s="38" t="s">
        <v>1518</v>
      </c>
      <c r="S51" s="39" t="s">
        <v>54</v>
      </c>
      <c r="T51" s="37" t="s">
        <v>54</v>
      </c>
      <c r="U51" s="37" t="s">
        <v>54</v>
      </c>
      <c r="V51" s="37" t="s">
        <v>54</v>
      </c>
      <c r="W51" s="70">
        <v>6.43</v>
      </c>
      <c r="X51" s="38">
        <v>1</v>
      </c>
      <c r="Y51" s="70">
        <v>4.14</v>
      </c>
      <c r="Z51" s="38">
        <v>2</v>
      </c>
      <c r="AA51" s="70">
        <v>5.53</v>
      </c>
      <c r="AB51" s="38">
        <v>1</v>
      </c>
      <c r="AC51" s="70">
        <v>6.17</v>
      </c>
      <c r="AD51" s="38">
        <v>0</v>
      </c>
      <c r="AE51" s="30"/>
      <c r="AF51" s="38"/>
      <c r="AG51" s="39"/>
      <c r="AH51" s="37"/>
      <c r="AI51" s="39"/>
      <c r="AJ51" s="37"/>
      <c r="AK51" s="39">
        <v>5.57</v>
      </c>
      <c r="AL51" s="71">
        <v>4</v>
      </c>
      <c r="AM51" s="71" t="s">
        <v>64</v>
      </c>
      <c r="AN51" s="30" t="s">
        <v>56</v>
      </c>
      <c r="AO51" s="34" t="s">
        <v>1634</v>
      </c>
      <c r="AP51" s="37"/>
    </row>
    <row r="52" spans="1:42" customHeight="1" ht="15" s="32" customFormat="1">
      <c r="A52" s="24">
        <v>47</v>
      </c>
      <c r="B52" s="29">
        <v>313126514066</v>
      </c>
      <c r="C52" s="26" t="s">
        <v>1635</v>
      </c>
      <c r="D52" s="24" t="s">
        <v>1433</v>
      </c>
      <c r="E52" s="27" t="s">
        <v>256</v>
      </c>
      <c r="F52" s="28" t="s">
        <v>47</v>
      </c>
      <c r="G52" s="29">
        <v>8096630936</v>
      </c>
      <c r="H52" s="75" t="s">
        <v>1636</v>
      </c>
      <c r="I52" s="102" t="s">
        <v>1637</v>
      </c>
      <c r="J52" s="29">
        <v>8811</v>
      </c>
      <c r="K52" s="30">
        <v>92</v>
      </c>
      <c r="L52" s="29">
        <v>2011</v>
      </c>
      <c r="M52" s="29" t="s">
        <v>62</v>
      </c>
      <c r="N52" s="29" t="s">
        <v>1638</v>
      </c>
      <c r="O52" s="30">
        <v>97.1</v>
      </c>
      <c r="P52" s="29">
        <v>2013</v>
      </c>
      <c r="Q52" s="29" t="s">
        <v>52</v>
      </c>
      <c r="R52" s="29" t="s">
        <v>53</v>
      </c>
      <c r="S52" s="30" t="s">
        <v>54</v>
      </c>
      <c r="T52" s="28" t="s">
        <v>54</v>
      </c>
      <c r="U52" s="28" t="s">
        <v>54</v>
      </c>
      <c r="V52" s="28" t="s">
        <v>54</v>
      </c>
      <c r="W52" s="30">
        <v>8.78</v>
      </c>
      <c r="X52" s="29">
        <v>0</v>
      </c>
      <c r="Y52" s="30">
        <v>8.21</v>
      </c>
      <c r="Z52" s="29">
        <v>0</v>
      </c>
      <c r="AA52" s="30">
        <v>8.54</v>
      </c>
      <c r="AB52" s="29">
        <v>0</v>
      </c>
      <c r="AC52" s="30">
        <v>7.86</v>
      </c>
      <c r="AD52" s="29">
        <v>0</v>
      </c>
      <c r="AE52" s="30"/>
      <c r="AF52" s="29"/>
      <c r="AG52" s="30"/>
      <c r="AH52" s="28"/>
      <c r="AI52" s="30"/>
      <c r="AJ52" s="28"/>
      <c r="AK52" s="30">
        <v>8.38</v>
      </c>
      <c r="AL52" s="24">
        <v>0</v>
      </c>
      <c r="AM52" s="24" t="s">
        <v>55</v>
      </c>
      <c r="AN52" s="30" t="s">
        <v>56</v>
      </c>
      <c r="AO52" s="26"/>
      <c r="AP52" s="28"/>
    </row>
    <row r="53" spans="1:42" customHeight="1" ht="15" s="47" customFormat="1">
      <c r="A53" s="24">
        <v>48</v>
      </c>
      <c r="B53" s="29">
        <v>313126514068</v>
      </c>
      <c r="C53" s="46" t="s">
        <v>1639</v>
      </c>
      <c r="D53" s="24" t="s">
        <v>1433</v>
      </c>
      <c r="E53" s="27" t="s">
        <v>1640</v>
      </c>
      <c r="F53" s="24" t="s">
        <v>47</v>
      </c>
      <c r="G53" s="24">
        <v>9640152848</v>
      </c>
      <c r="H53" s="83" t="s">
        <v>1641</v>
      </c>
      <c r="I53" s="92" t="s">
        <v>1642</v>
      </c>
      <c r="J53" s="24">
        <v>11716</v>
      </c>
      <c r="K53" s="30">
        <v>90.1</v>
      </c>
      <c r="L53" s="29">
        <v>201</v>
      </c>
      <c r="M53" s="29" t="s">
        <v>62</v>
      </c>
      <c r="N53" s="29" t="s">
        <v>1643</v>
      </c>
      <c r="O53" s="30">
        <v>96.5</v>
      </c>
      <c r="P53" s="24">
        <v>2013</v>
      </c>
      <c r="Q53" s="24" t="s">
        <v>52</v>
      </c>
      <c r="R53" s="24" t="s">
        <v>245</v>
      </c>
      <c r="S53" s="30" t="s">
        <v>54</v>
      </c>
      <c r="T53" s="24" t="s">
        <v>54</v>
      </c>
      <c r="U53" s="24" t="s">
        <v>54</v>
      </c>
      <c r="V53" s="24" t="s">
        <v>54</v>
      </c>
      <c r="W53" s="30">
        <v>8.35</v>
      </c>
      <c r="X53" s="24">
        <v>0</v>
      </c>
      <c r="Y53" s="30">
        <v>5.64</v>
      </c>
      <c r="Z53" s="24">
        <v>1</v>
      </c>
      <c r="AA53" s="30">
        <v>7.31</v>
      </c>
      <c r="AB53" s="24">
        <v>0</v>
      </c>
      <c r="AC53" s="30">
        <v>6.83</v>
      </c>
      <c r="AD53" s="24"/>
      <c r="AE53" s="30"/>
      <c r="AF53" s="24"/>
      <c r="AG53" s="30"/>
      <c r="AH53" s="24"/>
      <c r="AI53" s="39"/>
      <c r="AJ53" s="24"/>
      <c r="AK53" s="30">
        <v>7.03</v>
      </c>
      <c r="AL53" s="24">
        <v>1</v>
      </c>
      <c r="AM53" s="24" t="s">
        <v>64</v>
      </c>
      <c r="AN53" s="30" t="s">
        <v>56</v>
      </c>
      <c r="AO53" s="26"/>
      <c r="AP53" s="24"/>
    </row>
    <row r="54" spans="1:42" customHeight="1" ht="15" s="47" customFormat="1">
      <c r="A54" s="24">
        <v>49</v>
      </c>
      <c r="B54" s="29">
        <v>313126514069</v>
      </c>
      <c r="C54" s="46" t="s">
        <v>1644</v>
      </c>
      <c r="D54" s="24" t="s">
        <v>1433</v>
      </c>
      <c r="E54" s="27" t="s">
        <v>1645</v>
      </c>
      <c r="F54" s="24" t="s">
        <v>47</v>
      </c>
      <c r="G54" s="24">
        <v>7382467850</v>
      </c>
      <c r="H54" s="90" t="s">
        <v>1646</v>
      </c>
      <c r="I54" s="92" t="s">
        <v>1647</v>
      </c>
      <c r="J54" s="24">
        <v>16525</v>
      </c>
      <c r="K54" s="30">
        <v>86.5</v>
      </c>
      <c r="L54" s="29">
        <v>2011</v>
      </c>
      <c r="M54" s="29" t="s">
        <v>62</v>
      </c>
      <c r="N54" s="29" t="s">
        <v>1648</v>
      </c>
      <c r="O54" s="30">
        <v>88.1</v>
      </c>
      <c r="P54" s="24">
        <v>2013</v>
      </c>
      <c r="Q54" s="24" t="s">
        <v>52</v>
      </c>
      <c r="R54" s="24" t="s">
        <v>245</v>
      </c>
      <c r="S54" s="30" t="s">
        <v>54</v>
      </c>
      <c r="T54" s="24" t="s">
        <v>54</v>
      </c>
      <c r="U54" s="24" t="s">
        <v>54</v>
      </c>
      <c r="V54" s="24" t="s">
        <v>54</v>
      </c>
      <c r="W54" s="30">
        <v>8.78</v>
      </c>
      <c r="X54" s="24">
        <v>0</v>
      </c>
      <c r="Y54" s="30">
        <v>7.79</v>
      </c>
      <c r="Z54" s="24">
        <v>0</v>
      </c>
      <c r="AA54" s="30">
        <v>8.62</v>
      </c>
      <c r="AB54" s="24">
        <v>0</v>
      </c>
      <c r="AC54" s="30">
        <v>7.9</v>
      </c>
      <c r="AD54" s="24">
        <v>0</v>
      </c>
      <c r="AE54" s="30"/>
      <c r="AF54" s="24"/>
      <c r="AG54" s="30"/>
      <c r="AH54" s="24"/>
      <c r="AI54" s="30"/>
      <c r="AJ54" s="24"/>
      <c r="AK54" s="30">
        <v>8.3</v>
      </c>
      <c r="AL54" s="24">
        <v>0</v>
      </c>
      <c r="AM54" s="24" t="s">
        <v>55</v>
      </c>
      <c r="AN54" s="30" t="s">
        <v>56</v>
      </c>
      <c r="AO54" s="26"/>
      <c r="AP54" s="24"/>
    </row>
    <row r="55" spans="1:42" customHeight="1" ht="15" s="47" customFormat="1">
      <c r="A55" s="24">
        <v>50</v>
      </c>
      <c r="B55" s="29">
        <v>313126514073</v>
      </c>
      <c r="C55" s="46" t="s">
        <v>1649</v>
      </c>
      <c r="D55" s="24" t="s">
        <v>1433</v>
      </c>
      <c r="E55" s="27" t="s">
        <v>116</v>
      </c>
      <c r="F55" s="24" t="s">
        <v>110</v>
      </c>
      <c r="G55" s="24">
        <v>9160033905</v>
      </c>
      <c r="H55" s="83" t="s">
        <v>1650</v>
      </c>
      <c r="I55" s="92" t="s">
        <v>1651</v>
      </c>
      <c r="J55" s="24">
        <v>14919</v>
      </c>
      <c r="K55" s="30">
        <v>82</v>
      </c>
      <c r="L55" s="29">
        <v>2011</v>
      </c>
      <c r="M55" s="29" t="s">
        <v>91</v>
      </c>
      <c r="N55" s="29" t="s">
        <v>1652</v>
      </c>
      <c r="O55" s="30">
        <v>94</v>
      </c>
      <c r="P55" s="24">
        <v>2013</v>
      </c>
      <c r="Q55" s="24" t="s">
        <v>52</v>
      </c>
      <c r="R55" s="24" t="s">
        <v>245</v>
      </c>
      <c r="S55" s="30" t="s">
        <v>54</v>
      </c>
      <c r="T55" s="24" t="s">
        <v>54</v>
      </c>
      <c r="U55" s="24" t="s">
        <v>54</v>
      </c>
      <c r="V55" s="24" t="s">
        <v>54</v>
      </c>
      <c r="W55" s="30">
        <v>7.86</v>
      </c>
      <c r="X55" s="24">
        <v>0</v>
      </c>
      <c r="Y55" s="30">
        <v>7.07</v>
      </c>
      <c r="Z55" s="24">
        <v>0</v>
      </c>
      <c r="AA55" s="30">
        <v>7.77</v>
      </c>
      <c r="AB55" s="24">
        <v>0</v>
      </c>
      <c r="AC55" s="30">
        <v>7.38</v>
      </c>
      <c r="AD55" s="24">
        <v>0</v>
      </c>
      <c r="AE55" s="30"/>
      <c r="AF55" s="24"/>
      <c r="AG55" s="30"/>
      <c r="AH55" s="24"/>
      <c r="AI55" s="30"/>
      <c r="AJ55" s="24"/>
      <c r="AK55" s="30">
        <v>7.54</v>
      </c>
      <c r="AL55" s="24">
        <v>0</v>
      </c>
      <c r="AM55" s="24" t="s">
        <v>55</v>
      </c>
      <c r="AN55" s="30" t="s">
        <v>56</v>
      </c>
      <c r="AO55" s="26"/>
      <c r="AP55" s="24"/>
    </row>
    <row r="56" spans="1:42" customHeight="1" ht="15" s="47" customFormat="1">
      <c r="A56" s="24">
        <v>51</v>
      </c>
      <c r="B56" s="29">
        <v>313126514074</v>
      </c>
      <c r="C56" s="46" t="s">
        <v>1653</v>
      </c>
      <c r="D56" s="24" t="s">
        <v>1433</v>
      </c>
      <c r="E56" s="27" t="s">
        <v>1654</v>
      </c>
      <c r="F56" s="24" t="s">
        <v>110</v>
      </c>
      <c r="G56" s="24">
        <v>9160785389</v>
      </c>
      <c r="H56" s="121" t="s">
        <v>1655</v>
      </c>
      <c r="I56" s="121" t="s">
        <v>1656</v>
      </c>
      <c r="J56" s="24">
        <v>15663</v>
      </c>
      <c r="K56" s="30">
        <v>93</v>
      </c>
      <c r="L56" s="29">
        <v>2011</v>
      </c>
      <c r="M56" s="29" t="s">
        <v>62</v>
      </c>
      <c r="N56" s="29" t="s">
        <v>1657</v>
      </c>
      <c r="O56" s="30">
        <v>97.7</v>
      </c>
      <c r="P56" s="24">
        <v>2013</v>
      </c>
      <c r="Q56" s="24" t="s">
        <v>52</v>
      </c>
      <c r="R56" s="24" t="s">
        <v>245</v>
      </c>
      <c r="S56" s="30" t="s">
        <v>54</v>
      </c>
      <c r="T56" s="24" t="s">
        <v>54</v>
      </c>
      <c r="U56" s="24" t="s">
        <v>54</v>
      </c>
      <c r="V56" s="24" t="s">
        <v>54</v>
      </c>
      <c r="W56" s="30">
        <v>8.69</v>
      </c>
      <c r="X56" s="24">
        <v>0</v>
      </c>
      <c r="Y56" s="30">
        <v>7.79</v>
      </c>
      <c r="Z56" s="24">
        <v>0</v>
      </c>
      <c r="AA56" s="30">
        <v>8.68</v>
      </c>
      <c r="AB56" s="24">
        <v>0</v>
      </c>
      <c r="AC56" s="30">
        <v>7.97</v>
      </c>
      <c r="AD56" s="24">
        <v>0</v>
      </c>
      <c r="AE56" s="30"/>
      <c r="AF56" s="24"/>
      <c r="AG56" s="30"/>
      <c r="AH56" s="24"/>
      <c r="AI56" s="30"/>
      <c r="AJ56" s="24"/>
      <c r="AK56" s="30">
        <v>8.3</v>
      </c>
      <c r="AL56" s="24">
        <v>0</v>
      </c>
      <c r="AM56" s="24" t="s">
        <v>55</v>
      </c>
      <c r="AN56" s="30" t="s">
        <v>56</v>
      </c>
      <c r="AO56" s="26"/>
      <c r="AP56" s="24"/>
    </row>
    <row r="57" spans="1:42" customHeight="1" ht="15" s="47" customFormat="1">
      <c r="A57" s="24">
        <v>52</v>
      </c>
      <c r="B57" s="29">
        <v>313126514075</v>
      </c>
      <c r="C57" s="46" t="s">
        <v>1658</v>
      </c>
      <c r="D57" s="24" t="s">
        <v>1433</v>
      </c>
      <c r="E57" s="27" t="s">
        <v>1659</v>
      </c>
      <c r="F57" s="24" t="s">
        <v>110</v>
      </c>
      <c r="G57" s="24">
        <v>8332812908</v>
      </c>
      <c r="H57" s="83" t="s">
        <v>1660</v>
      </c>
      <c r="I57" s="92" t="s">
        <v>1661</v>
      </c>
      <c r="J57" s="24">
        <v>73000</v>
      </c>
      <c r="K57" s="30">
        <v>88</v>
      </c>
      <c r="L57" s="29">
        <v>2011</v>
      </c>
      <c r="M57" s="29" t="s">
        <v>62</v>
      </c>
      <c r="N57" s="29" t="s">
        <v>1479</v>
      </c>
      <c r="O57" s="30">
        <v>91</v>
      </c>
      <c r="P57" s="24">
        <v>2013</v>
      </c>
      <c r="Q57" s="24" t="s">
        <v>52</v>
      </c>
      <c r="R57" s="24" t="s">
        <v>245</v>
      </c>
      <c r="S57" s="30" t="s">
        <v>54</v>
      </c>
      <c r="T57" s="24" t="s">
        <v>54</v>
      </c>
      <c r="U57" s="24" t="s">
        <v>54</v>
      </c>
      <c r="V57" s="24" t="s">
        <v>54</v>
      </c>
      <c r="W57" s="30">
        <v>6</v>
      </c>
      <c r="X57" s="24">
        <v>1</v>
      </c>
      <c r="Y57" s="30">
        <v>6.14</v>
      </c>
      <c r="Z57" s="24">
        <v>0</v>
      </c>
      <c r="AA57" s="30">
        <v>6.62</v>
      </c>
      <c r="AB57" s="24">
        <v>0</v>
      </c>
      <c r="AC57" s="30">
        <v>5.83</v>
      </c>
      <c r="AD57" s="24">
        <v>0</v>
      </c>
      <c r="AE57" s="30"/>
      <c r="AF57" s="24"/>
      <c r="AG57" s="30"/>
      <c r="AH57" s="24"/>
      <c r="AI57" s="39"/>
      <c r="AJ57" s="24"/>
      <c r="AK57" s="30">
        <v>6.15</v>
      </c>
      <c r="AL57" s="24">
        <v>1</v>
      </c>
      <c r="AM57" s="24" t="s">
        <v>64</v>
      </c>
      <c r="AN57" s="30" t="s">
        <v>56</v>
      </c>
      <c r="AO57" s="26"/>
      <c r="AP57" s="24"/>
    </row>
    <row r="58" spans="1:42" customHeight="1" ht="15" s="47" customFormat="1">
      <c r="A58" s="24">
        <v>53</v>
      </c>
      <c r="B58" s="29">
        <v>313126514076</v>
      </c>
      <c r="C58" s="46" t="s">
        <v>1662</v>
      </c>
      <c r="D58" s="24" t="s">
        <v>1433</v>
      </c>
      <c r="E58" s="27" t="s">
        <v>1663</v>
      </c>
      <c r="F58" s="24" t="s">
        <v>110</v>
      </c>
      <c r="G58" s="24">
        <v>8465929555</v>
      </c>
      <c r="H58" s="121" t="s">
        <v>1664</v>
      </c>
      <c r="I58" s="121" t="s">
        <v>1665</v>
      </c>
      <c r="J58" s="24">
        <v>13526</v>
      </c>
      <c r="K58" s="30">
        <v>90.5</v>
      </c>
      <c r="L58" s="29">
        <v>2011</v>
      </c>
      <c r="M58" s="29" t="s">
        <v>62</v>
      </c>
      <c r="N58" s="29" t="s">
        <v>425</v>
      </c>
      <c r="O58" s="30">
        <v>94.4</v>
      </c>
      <c r="P58" s="24">
        <v>2013</v>
      </c>
      <c r="Q58" s="24" t="s">
        <v>52</v>
      </c>
      <c r="R58" s="24" t="s">
        <v>1666</v>
      </c>
      <c r="S58" s="30" t="s">
        <v>54</v>
      </c>
      <c r="T58" s="24" t="s">
        <v>54</v>
      </c>
      <c r="U58" s="24" t="s">
        <v>54</v>
      </c>
      <c r="V58" s="24" t="s">
        <v>54</v>
      </c>
      <c r="W58" s="30">
        <v>8.32</v>
      </c>
      <c r="X58" s="24">
        <v>0</v>
      </c>
      <c r="Y58" s="30">
        <v>6.71</v>
      </c>
      <c r="Z58" s="24">
        <v>0</v>
      </c>
      <c r="AA58" s="30">
        <v>7.38</v>
      </c>
      <c r="AB58" s="24">
        <v>0</v>
      </c>
      <c r="AC58" s="30">
        <v>5.93</v>
      </c>
      <c r="AD58" s="24">
        <v>0</v>
      </c>
      <c r="AE58" s="30"/>
      <c r="AF58" s="24"/>
      <c r="AG58" s="30"/>
      <c r="AH58" s="24"/>
      <c r="AI58" s="39"/>
      <c r="AJ58" s="24"/>
      <c r="AK58" s="30">
        <v>7.17</v>
      </c>
      <c r="AL58" s="24">
        <v>0</v>
      </c>
      <c r="AM58" s="24" t="s">
        <v>55</v>
      </c>
      <c r="AN58" s="30" t="s">
        <v>56</v>
      </c>
      <c r="AO58" s="26"/>
      <c r="AP58" s="24"/>
    </row>
    <row r="59" spans="1:42" customHeight="1" ht="15" s="47" customFormat="1">
      <c r="A59" s="24">
        <v>54</v>
      </c>
      <c r="B59" s="29">
        <v>313126514077</v>
      </c>
      <c r="C59" s="46" t="s">
        <v>1667</v>
      </c>
      <c r="D59" s="24" t="s">
        <v>1433</v>
      </c>
      <c r="E59" s="27" t="s">
        <v>88</v>
      </c>
      <c r="F59" s="24" t="s">
        <v>47</v>
      </c>
      <c r="G59" s="24">
        <v>7799859743</v>
      </c>
      <c r="H59" s="83" t="s">
        <v>1668</v>
      </c>
      <c r="I59" s="92" t="s">
        <v>1669</v>
      </c>
      <c r="J59" s="24">
        <v>21174</v>
      </c>
      <c r="K59" s="30">
        <v>94.83</v>
      </c>
      <c r="L59" s="29">
        <v>2011</v>
      </c>
      <c r="M59" s="29" t="s">
        <v>62</v>
      </c>
      <c r="N59" s="29" t="s">
        <v>1670</v>
      </c>
      <c r="O59" s="30">
        <v>96.3</v>
      </c>
      <c r="P59" s="24">
        <v>2013</v>
      </c>
      <c r="Q59" s="24" t="s">
        <v>52</v>
      </c>
      <c r="R59" s="24" t="s">
        <v>245</v>
      </c>
      <c r="S59" s="30" t="s">
        <v>54</v>
      </c>
      <c r="T59" s="24" t="s">
        <v>54</v>
      </c>
      <c r="U59" s="24" t="s">
        <v>54</v>
      </c>
      <c r="V59" s="24" t="s">
        <v>54</v>
      </c>
      <c r="W59" s="30">
        <v>8.05</v>
      </c>
      <c r="X59" s="24">
        <v>0</v>
      </c>
      <c r="Y59" s="30">
        <v>7.14</v>
      </c>
      <c r="Z59" s="24">
        <v>0</v>
      </c>
      <c r="AA59" s="30">
        <v>6.38</v>
      </c>
      <c r="AB59" s="24">
        <v>0</v>
      </c>
      <c r="AC59" s="30">
        <v>6.28</v>
      </c>
      <c r="AD59" s="24">
        <v>2</v>
      </c>
      <c r="AE59" s="30"/>
      <c r="AF59" s="24"/>
      <c r="AG59" s="30"/>
      <c r="AH59" s="24"/>
      <c r="AI59" s="30"/>
      <c r="AJ59" s="24"/>
      <c r="AK59" s="30">
        <v>6.96</v>
      </c>
      <c r="AL59" s="24">
        <v>0</v>
      </c>
      <c r="AM59" s="24" t="s">
        <v>55</v>
      </c>
      <c r="AN59" s="30" t="s">
        <v>56</v>
      </c>
      <c r="AO59" s="26"/>
      <c r="AP59" s="24"/>
    </row>
    <row r="60" spans="1:42" customHeight="1" ht="15" s="47" customFormat="1">
      <c r="A60" s="24">
        <v>55</v>
      </c>
      <c r="B60" s="29">
        <v>313126514078</v>
      </c>
      <c r="C60" s="46" t="s">
        <v>1671</v>
      </c>
      <c r="D60" s="24" t="s">
        <v>1433</v>
      </c>
      <c r="E60" s="27" t="s">
        <v>389</v>
      </c>
      <c r="F60" s="24" t="s">
        <v>110</v>
      </c>
      <c r="G60" s="24">
        <v>8331994211</v>
      </c>
      <c r="H60" s="83" t="s">
        <v>1672</v>
      </c>
      <c r="I60" s="92" t="s">
        <v>1673</v>
      </c>
      <c r="J60" s="24">
        <v>10239</v>
      </c>
      <c r="K60" s="30">
        <v>87.8</v>
      </c>
      <c r="L60" s="29">
        <v>2011</v>
      </c>
      <c r="M60" s="29" t="s">
        <v>62</v>
      </c>
      <c r="N60" s="29" t="s">
        <v>1674</v>
      </c>
      <c r="O60" s="30">
        <v>94.6</v>
      </c>
      <c r="P60" s="24">
        <v>2013</v>
      </c>
      <c r="Q60" s="24" t="s">
        <v>52</v>
      </c>
      <c r="R60" s="24" t="s">
        <v>245</v>
      </c>
      <c r="S60" s="30" t="s">
        <v>54</v>
      </c>
      <c r="T60" s="24" t="s">
        <v>54</v>
      </c>
      <c r="U60" s="24" t="s">
        <v>54</v>
      </c>
      <c r="V60" s="24" t="s">
        <v>54</v>
      </c>
      <c r="W60" s="30">
        <v>7.97</v>
      </c>
      <c r="X60" s="24">
        <v>0</v>
      </c>
      <c r="Y60" s="30">
        <v>6.9</v>
      </c>
      <c r="Z60" s="24">
        <v>2</v>
      </c>
      <c r="AA60" s="30">
        <v>6.92</v>
      </c>
      <c r="AB60" s="24">
        <v>0</v>
      </c>
      <c r="AC60" s="30">
        <v>6.21</v>
      </c>
      <c r="AD60" s="24">
        <v>0</v>
      </c>
      <c r="AE60" s="30"/>
      <c r="AF60" s="24"/>
      <c r="AG60" s="30"/>
      <c r="AH60" s="24"/>
      <c r="AI60" s="39"/>
      <c r="AJ60" s="24"/>
      <c r="AK60" s="30">
        <v>7</v>
      </c>
      <c r="AL60" s="24">
        <v>2</v>
      </c>
      <c r="AM60" s="24" t="s">
        <v>64</v>
      </c>
      <c r="AN60" s="30" t="s">
        <v>56</v>
      </c>
      <c r="AO60" s="26"/>
      <c r="AP60" s="24"/>
    </row>
    <row r="61" spans="1:42" customHeight="1" ht="15" s="47" customFormat="1">
      <c r="A61" s="24">
        <v>56</v>
      </c>
      <c r="B61" s="29">
        <v>313126514079</v>
      </c>
      <c r="C61" s="46" t="s">
        <v>1675</v>
      </c>
      <c r="D61" s="24" t="s">
        <v>1433</v>
      </c>
      <c r="E61" s="27" t="s">
        <v>1092</v>
      </c>
      <c r="F61" s="24" t="s">
        <v>110</v>
      </c>
      <c r="G61" s="24">
        <v>9290900705</v>
      </c>
      <c r="H61" s="90" t="s">
        <v>1676</v>
      </c>
      <c r="I61" s="92" t="s">
        <v>1677</v>
      </c>
      <c r="J61" s="24">
        <v>12643</v>
      </c>
      <c r="K61" s="30">
        <v>86.6</v>
      </c>
      <c r="L61" s="29">
        <v>2011</v>
      </c>
      <c r="M61" s="29" t="s">
        <v>62</v>
      </c>
      <c r="N61" s="29" t="s">
        <v>1678</v>
      </c>
      <c r="O61" s="30">
        <v>95.4</v>
      </c>
      <c r="P61" s="24">
        <v>2013</v>
      </c>
      <c r="Q61" s="24" t="s">
        <v>52</v>
      </c>
      <c r="R61" s="24" t="s">
        <v>53</v>
      </c>
      <c r="S61" s="30" t="s">
        <v>54</v>
      </c>
      <c r="T61" s="24" t="s">
        <v>54</v>
      </c>
      <c r="U61" s="24" t="s">
        <v>54</v>
      </c>
      <c r="V61" s="24" t="s">
        <v>54</v>
      </c>
      <c r="W61" s="30">
        <v>8</v>
      </c>
      <c r="X61" s="24">
        <v>0</v>
      </c>
      <c r="Y61" s="30">
        <v>6.36</v>
      </c>
      <c r="Z61" s="24">
        <v>0</v>
      </c>
      <c r="AA61" s="30">
        <v>6.62</v>
      </c>
      <c r="AB61" s="24">
        <v>0</v>
      </c>
      <c r="AC61" s="30">
        <v>5.86</v>
      </c>
      <c r="AD61" s="24">
        <v>0</v>
      </c>
      <c r="AE61" s="30"/>
      <c r="AF61" s="24"/>
      <c r="AG61" s="30"/>
      <c r="AH61" s="24"/>
      <c r="AI61" s="30"/>
      <c r="AJ61" s="24"/>
      <c r="AK61" s="30">
        <v>6.83</v>
      </c>
      <c r="AL61" s="24">
        <v>0</v>
      </c>
      <c r="AM61" s="24" t="s">
        <v>55</v>
      </c>
      <c r="AN61" s="30" t="s">
        <v>56</v>
      </c>
      <c r="AO61" s="26"/>
      <c r="AP61" s="24"/>
    </row>
    <row r="62" spans="1:42" customHeight="1" ht="15" s="47" customFormat="1">
      <c r="A62" s="24">
        <v>57</v>
      </c>
      <c r="B62" s="29">
        <v>313126514081</v>
      </c>
      <c r="C62" s="46" t="s">
        <v>1679</v>
      </c>
      <c r="D62" s="24" t="s">
        <v>1433</v>
      </c>
      <c r="E62" s="27" t="s">
        <v>120</v>
      </c>
      <c r="F62" s="24" t="s">
        <v>47</v>
      </c>
      <c r="G62" s="24">
        <v>9490971271</v>
      </c>
      <c r="H62" s="83" t="s">
        <v>1680</v>
      </c>
      <c r="I62" s="92" t="s">
        <v>1681</v>
      </c>
      <c r="J62" s="24">
        <v>29161</v>
      </c>
      <c r="K62" s="30">
        <v>88</v>
      </c>
      <c r="L62" s="29">
        <v>2011</v>
      </c>
      <c r="M62" s="29" t="s">
        <v>50</v>
      </c>
      <c r="N62" s="29" t="s">
        <v>1682</v>
      </c>
      <c r="O62" s="30">
        <v>95.1</v>
      </c>
      <c r="P62" s="24">
        <v>2013</v>
      </c>
      <c r="Q62" s="24" t="s">
        <v>52</v>
      </c>
      <c r="R62" s="24" t="s">
        <v>53</v>
      </c>
      <c r="S62" s="30" t="s">
        <v>54</v>
      </c>
      <c r="T62" s="24" t="s">
        <v>54</v>
      </c>
      <c r="U62" s="24" t="s">
        <v>54</v>
      </c>
      <c r="V62" s="24" t="s">
        <v>54</v>
      </c>
      <c r="W62" s="30">
        <v>8.68</v>
      </c>
      <c r="X62" s="24">
        <v>0</v>
      </c>
      <c r="Y62" s="30">
        <v>8.14</v>
      </c>
      <c r="Z62" s="24">
        <v>0</v>
      </c>
      <c r="AA62" s="30">
        <v>9</v>
      </c>
      <c r="AB62" s="24">
        <v>0</v>
      </c>
      <c r="AC62" s="30">
        <v>7.72</v>
      </c>
      <c r="AD62" s="24">
        <v>0</v>
      </c>
      <c r="AE62" s="30"/>
      <c r="AF62" s="24"/>
      <c r="AG62" s="30"/>
      <c r="AH62" s="24"/>
      <c r="AI62" s="30"/>
      <c r="AJ62" s="24"/>
      <c r="AK62" s="30">
        <v>8.39</v>
      </c>
      <c r="AL62" s="24">
        <v>0</v>
      </c>
      <c r="AM62" s="24" t="s">
        <v>55</v>
      </c>
      <c r="AN62" s="30" t="s">
        <v>56</v>
      </c>
      <c r="AO62" s="26"/>
      <c r="AP62" s="24"/>
    </row>
    <row r="63" spans="1:42" customHeight="1" ht="15" s="47" customFormat="1">
      <c r="A63" s="24">
        <v>58</v>
      </c>
      <c r="B63" s="29">
        <v>313126514082</v>
      </c>
      <c r="C63" s="46" t="s">
        <v>1683</v>
      </c>
      <c r="D63" s="24" t="s">
        <v>1433</v>
      </c>
      <c r="E63" s="27" t="s">
        <v>262</v>
      </c>
      <c r="F63" s="24" t="s">
        <v>47</v>
      </c>
      <c r="G63" s="24">
        <v>8790637736</v>
      </c>
      <c r="H63" s="83" t="s">
        <v>1684</v>
      </c>
      <c r="I63" s="92" t="s">
        <v>1685</v>
      </c>
      <c r="J63" s="24">
        <v>9463</v>
      </c>
      <c r="K63" s="30">
        <v>94.1</v>
      </c>
      <c r="L63" s="29">
        <v>2011</v>
      </c>
      <c r="M63" s="29" t="s">
        <v>62</v>
      </c>
      <c r="N63" s="29" t="s">
        <v>1479</v>
      </c>
      <c r="O63" s="30">
        <v>95.2</v>
      </c>
      <c r="P63" s="24">
        <v>2013</v>
      </c>
      <c r="Q63" s="24" t="s">
        <v>52</v>
      </c>
      <c r="R63" s="24" t="s">
        <v>245</v>
      </c>
      <c r="S63" s="30" t="s">
        <v>54</v>
      </c>
      <c r="T63" s="24" t="s">
        <v>54</v>
      </c>
      <c r="U63" s="24" t="s">
        <v>54</v>
      </c>
      <c r="V63" s="24" t="s">
        <v>54</v>
      </c>
      <c r="W63" s="30">
        <v>7.08</v>
      </c>
      <c r="X63" s="24">
        <v>0</v>
      </c>
      <c r="Y63" s="30">
        <v>7.14</v>
      </c>
      <c r="Z63" s="24">
        <v>0</v>
      </c>
      <c r="AA63" s="30">
        <v>8.34</v>
      </c>
      <c r="AB63" s="24">
        <v>0</v>
      </c>
      <c r="AC63" s="30">
        <v>7.21</v>
      </c>
      <c r="AD63" s="24">
        <v>0</v>
      </c>
      <c r="AE63" s="30"/>
      <c r="AF63" s="24"/>
      <c r="AG63" s="30"/>
      <c r="AH63" s="24"/>
      <c r="AI63" s="30"/>
      <c r="AJ63" s="24"/>
      <c r="AK63" s="30">
        <v>7.39</v>
      </c>
      <c r="AL63" s="24">
        <v>0</v>
      </c>
      <c r="AM63" s="24" t="s">
        <v>55</v>
      </c>
      <c r="AN63" s="30" t="s">
        <v>56</v>
      </c>
      <c r="AO63" s="26"/>
      <c r="AP63" s="24"/>
    </row>
    <row r="64" spans="1:42" customHeight="1" ht="15" s="47" customFormat="1">
      <c r="A64" s="24">
        <v>59</v>
      </c>
      <c r="B64" s="29">
        <v>313126514083</v>
      </c>
      <c r="C64" s="46" t="s">
        <v>1686</v>
      </c>
      <c r="D64" s="24" t="s">
        <v>1433</v>
      </c>
      <c r="E64" s="27" t="s">
        <v>1687</v>
      </c>
      <c r="F64" s="24" t="s">
        <v>110</v>
      </c>
      <c r="G64" s="24">
        <v>9704742685</v>
      </c>
      <c r="H64" s="121" t="s">
        <v>1688</v>
      </c>
      <c r="I64" s="121" t="s">
        <v>1689</v>
      </c>
      <c r="J64" s="24">
        <v>62000</v>
      </c>
      <c r="K64" s="30">
        <v>86.6</v>
      </c>
      <c r="L64" s="29">
        <v>2011</v>
      </c>
      <c r="M64" s="29" t="s">
        <v>62</v>
      </c>
      <c r="N64" s="29" t="s">
        <v>1690</v>
      </c>
      <c r="O64" s="30">
        <v>83.2</v>
      </c>
      <c r="P64" s="24">
        <v>2013</v>
      </c>
      <c r="Q64" s="24" t="s">
        <v>52</v>
      </c>
      <c r="R64" s="24" t="s">
        <v>245</v>
      </c>
      <c r="S64" s="30" t="s">
        <v>54</v>
      </c>
      <c r="T64" s="24" t="s">
        <v>54</v>
      </c>
      <c r="U64" s="24" t="s">
        <v>54</v>
      </c>
      <c r="V64" s="24" t="s">
        <v>54</v>
      </c>
      <c r="W64" s="30">
        <v>7.05</v>
      </c>
      <c r="X64" s="24">
        <v>0</v>
      </c>
      <c r="Y64" s="30">
        <v>5.43</v>
      </c>
      <c r="Z64" s="24">
        <v>0</v>
      </c>
      <c r="AA64" s="30">
        <v>6.15</v>
      </c>
      <c r="AB64" s="24">
        <v>0</v>
      </c>
      <c r="AC64" s="30">
        <v>5.66</v>
      </c>
      <c r="AD64" s="24">
        <v>2</v>
      </c>
      <c r="AE64" s="30"/>
      <c r="AF64" s="24"/>
      <c r="AG64" s="30"/>
      <c r="AH64" s="24"/>
      <c r="AI64" s="30"/>
      <c r="AJ64" s="24"/>
      <c r="AK64" s="30">
        <v>6.07</v>
      </c>
      <c r="AL64" s="24">
        <v>2</v>
      </c>
      <c r="AM64" s="24" t="s">
        <v>64</v>
      </c>
      <c r="AN64" s="30" t="s">
        <v>56</v>
      </c>
      <c r="AO64" s="26"/>
      <c r="AP64" s="24"/>
    </row>
    <row r="65" spans="1:42" customHeight="1" ht="15" s="47" customFormat="1">
      <c r="A65" s="24">
        <v>60</v>
      </c>
      <c r="B65" s="29">
        <v>313126514084</v>
      </c>
      <c r="C65" s="46" t="s">
        <v>1691</v>
      </c>
      <c r="D65" s="24" t="s">
        <v>1433</v>
      </c>
      <c r="E65" s="27" t="s">
        <v>1692</v>
      </c>
      <c r="F65" s="24" t="s">
        <v>110</v>
      </c>
      <c r="G65" s="24">
        <v>7032492610</v>
      </c>
      <c r="H65" s="121" t="s">
        <v>1693</v>
      </c>
      <c r="I65" s="121" t="s">
        <v>1694</v>
      </c>
      <c r="J65" s="24">
        <v>14190</v>
      </c>
      <c r="K65" s="30">
        <v>96</v>
      </c>
      <c r="L65" s="29">
        <v>2011</v>
      </c>
      <c r="M65" s="29" t="s">
        <v>62</v>
      </c>
      <c r="N65" s="29" t="s">
        <v>1695</v>
      </c>
      <c r="O65" s="30">
        <v>93.8</v>
      </c>
      <c r="P65" s="24">
        <v>2013</v>
      </c>
      <c r="Q65" s="24" t="s">
        <v>52</v>
      </c>
      <c r="R65" s="24" t="s">
        <v>245</v>
      </c>
      <c r="S65" s="30" t="s">
        <v>54</v>
      </c>
      <c r="T65" s="24" t="s">
        <v>54</v>
      </c>
      <c r="U65" s="24" t="s">
        <v>54</v>
      </c>
      <c r="V65" s="24" t="s">
        <v>54</v>
      </c>
      <c r="W65" s="30">
        <v>6.97</v>
      </c>
      <c r="X65" s="24">
        <v>0</v>
      </c>
      <c r="Y65" s="30">
        <v>5.5</v>
      </c>
      <c r="Z65" s="24">
        <v>2</v>
      </c>
      <c r="AA65" s="30">
        <v>6.15</v>
      </c>
      <c r="AB65" s="24">
        <v>0</v>
      </c>
      <c r="AC65" s="30"/>
      <c r="AD65" s="24">
        <v>4</v>
      </c>
      <c r="AE65" s="30"/>
      <c r="AF65" s="24"/>
      <c r="AG65" s="30"/>
      <c r="AH65" s="24"/>
      <c r="AI65" s="30"/>
      <c r="AJ65" s="24"/>
      <c r="AK65" s="30">
        <v>6.7</v>
      </c>
      <c r="AL65" s="24">
        <v>6</v>
      </c>
      <c r="AM65" s="24" t="s">
        <v>64</v>
      </c>
      <c r="AN65" s="30" t="s">
        <v>56</v>
      </c>
      <c r="AO65" s="26"/>
      <c r="AP65" s="24"/>
    </row>
    <row r="66" spans="1:42" customHeight="1" ht="15" s="47" customFormat="1">
      <c r="A66" s="24">
        <v>61</v>
      </c>
      <c r="B66" s="29">
        <v>313126514085</v>
      </c>
      <c r="C66" s="46" t="s">
        <v>1696</v>
      </c>
      <c r="D66" s="24" t="s">
        <v>1433</v>
      </c>
      <c r="E66" s="27" t="s">
        <v>1051</v>
      </c>
      <c r="F66" s="24" t="s">
        <v>47</v>
      </c>
      <c r="G66" s="24">
        <v>9494668007</v>
      </c>
      <c r="H66" s="90" t="s">
        <v>1697</v>
      </c>
      <c r="I66" s="92" t="s">
        <v>1698</v>
      </c>
      <c r="J66" s="24">
        <v>82354</v>
      </c>
      <c r="K66" s="30">
        <v>81.28</v>
      </c>
      <c r="L66" s="29">
        <v>2011</v>
      </c>
      <c r="M66" s="29" t="s">
        <v>50</v>
      </c>
      <c r="N66" s="29" t="s">
        <v>938</v>
      </c>
      <c r="O66" s="30">
        <v>90.3</v>
      </c>
      <c r="P66" s="24">
        <v>2013</v>
      </c>
      <c r="Q66" s="24" t="s">
        <v>52</v>
      </c>
      <c r="R66" s="24" t="s">
        <v>1699</v>
      </c>
      <c r="S66" s="30" t="s">
        <v>54</v>
      </c>
      <c r="T66" s="24" t="s">
        <v>54</v>
      </c>
      <c r="U66" s="24" t="s">
        <v>54</v>
      </c>
      <c r="V66" s="24" t="s">
        <v>54</v>
      </c>
      <c r="W66" s="30">
        <v>8.19</v>
      </c>
      <c r="X66" s="24">
        <v>0</v>
      </c>
      <c r="Y66" s="30">
        <v>6.5</v>
      </c>
      <c r="Z66" s="24">
        <v>0</v>
      </c>
      <c r="AA66" s="30">
        <v>7.69</v>
      </c>
      <c r="AB66" s="24">
        <v>0</v>
      </c>
      <c r="AC66" s="30">
        <v>7.62</v>
      </c>
      <c r="AD66" s="24">
        <v>0</v>
      </c>
      <c r="AE66" s="30"/>
      <c r="AF66" s="24"/>
      <c r="AG66" s="30"/>
      <c r="AH66" s="24"/>
      <c r="AI66" s="30"/>
      <c r="AJ66" s="24"/>
      <c r="AK66" s="30">
        <v>7.55</v>
      </c>
      <c r="AL66" s="24">
        <v>0</v>
      </c>
      <c r="AM66" s="24" t="s">
        <v>55</v>
      </c>
      <c r="AN66" s="30" t="s">
        <v>56</v>
      </c>
      <c r="AO66" s="26"/>
      <c r="AP66" s="24"/>
    </row>
    <row r="67" spans="1:42" customHeight="1" ht="15" s="47" customFormat="1">
      <c r="A67" s="24">
        <v>62</v>
      </c>
      <c r="B67" s="29">
        <v>313126514086</v>
      </c>
      <c r="C67" s="46" t="s">
        <v>1700</v>
      </c>
      <c r="D67" s="24" t="s">
        <v>1433</v>
      </c>
      <c r="E67" s="27" t="s">
        <v>389</v>
      </c>
      <c r="F67" s="24" t="s">
        <v>110</v>
      </c>
      <c r="G67" s="24">
        <v>7036235688</v>
      </c>
      <c r="H67" s="83" t="s">
        <v>1701</v>
      </c>
      <c r="I67" s="92" t="s">
        <v>1702</v>
      </c>
      <c r="J67" s="24">
        <v>10720</v>
      </c>
      <c r="K67" s="30">
        <v>87.3</v>
      </c>
      <c r="L67" s="29">
        <v>2011</v>
      </c>
      <c r="M67" s="29" t="s">
        <v>62</v>
      </c>
      <c r="N67" s="29" t="s">
        <v>1703</v>
      </c>
      <c r="O67" s="30">
        <v>96.1</v>
      </c>
      <c r="P67" s="24">
        <v>2013</v>
      </c>
      <c r="Q67" s="24" t="s">
        <v>52</v>
      </c>
      <c r="R67" s="24" t="s">
        <v>53</v>
      </c>
      <c r="S67" s="30" t="s">
        <v>54</v>
      </c>
      <c r="T67" s="24" t="s">
        <v>54</v>
      </c>
      <c r="U67" s="24" t="s">
        <v>54</v>
      </c>
      <c r="V67" s="24" t="s">
        <v>54</v>
      </c>
      <c r="W67" s="30">
        <v>7.95</v>
      </c>
      <c r="X67" s="24">
        <v>0</v>
      </c>
      <c r="Y67" s="30">
        <v>8.07</v>
      </c>
      <c r="Z67" s="24">
        <v>0</v>
      </c>
      <c r="AA67" s="30">
        <v>8.31</v>
      </c>
      <c r="AB67" s="24">
        <v>0</v>
      </c>
      <c r="AC67" s="30">
        <v>7.59</v>
      </c>
      <c r="AD67" s="24">
        <v>0</v>
      </c>
      <c r="AE67" s="30"/>
      <c r="AF67" s="24"/>
      <c r="AG67" s="30"/>
      <c r="AH67" s="24"/>
      <c r="AI67" s="30"/>
      <c r="AJ67" s="24"/>
      <c r="AK67" s="30">
        <v>7.97</v>
      </c>
      <c r="AL67" s="24">
        <v>0</v>
      </c>
      <c r="AM67" s="24" t="s">
        <v>55</v>
      </c>
      <c r="AN67" s="30" t="s">
        <v>56</v>
      </c>
      <c r="AO67" s="26"/>
      <c r="AP67" s="24"/>
    </row>
    <row r="68" spans="1:42" customHeight="1" ht="15" s="41" customFormat="1">
      <c r="A68" s="24">
        <v>63</v>
      </c>
      <c r="B68" s="38">
        <v>313126514087</v>
      </c>
      <c r="C68" s="34" t="s">
        <v>1704</v>
      </c>
      <c r="D68" s="35" t="s">
        <v>1433</v>
      </c>
      <c r="E68" s="36" t="s">
        <v>135</v>
      </c>
      <c r="F68" s="37" t="s">
        <v>47</v>
      </c>
      <c r="G68" s="38">
        <v>9640560778</v>
      </c>
      <c r="H68" s="87" t="s">
        <v>1705</v>
      </c>
      <c r="I68" s="104" t="s">
        <v>1706</v>
      </c>
      <c r="J68" s="38"/>
      <c r="K68" s="39">
        <v>94.33</v>
      </c>
      <c r="L68" s="38">
        <v>2011</v>
      </c>
      <c r="M68" s="38" t="s">
        <v>62</v>
      </c>
      <c r="N68" s="38" t="s">
        <v>1707</v>
      </c>
      <c r="O68" s="39">
        <v>92.4</v>
      </c>
      <c r="P68" s="38">
        <v>2013</v>
      </c>
      <c r="Q68" s="38" t="s">
        <v>52</v>
      </c>
      <c r="R68" s="38" t="s">
        <v>245</v>
      </c>
      <c r="S68" s="39" t="s">
        <v>54</v>
      </c>
      <c r="T68" s="37" t="s">
        <v>54</v>
      </c>
      <c r="U68" s="37" t="s">
        <v>54</v>
      </c>
      <c r="V68" s="37" t="s">
        <v>54</v>
      </c>
      <c r="W68" s="39">
        <v>7.41</v>
      </c>
      <c r="X68" s="38">
        <v>0</v>
      </c>
      <c r="Y68" s="39">
        <v>7.29</v>
      </c>
      <c r="Z68" s="38">
        <v>0</v>
      </c>
      <c r="AA68" s="39">
        <v>7.85</v>
      </c>
      <c r="AB68" s="38">
        <v>0</v>
      </c>
      <c r="AC68" s="39">
        <v>8.1</v>
      </c>
      <c r="AD68" s="38">
        <v>0</v>
      </c>
      <c r="AE68" s="39"/>
      <c r="AF68" s="38"/>
      <c r="AG68" s="39"/>
      <c r="AH68" s="37"/>
      <c r="AI68" s="39"/>
      <c r="AJ68" s="37"/>
      <c r="AK68" s="39">
        <v>7.64</v>
      </c>
      <c r="AL68" s="35">
        <v>0</v>
      </c>
      <c r="AM68" s="35" t="s">
        <v>55</v>
      </c>
      <c r="AN68" s="30" t="s">
        <v>56</v>
      </c>
      <c r="AO68" s="34" t="s">
        <v>1634</v>
      </c>
      <c r="AP68" s="37"/>
    </row>
    <row r="69" spans="1:42" customHeight="1" ht="15" s="32" customFormat="1">
      <c r="A69" s="24">
        <v>64</v>
      </c>
      <c r="B69" s="29">
        <v>313126514088</v>
      </c>
      <c r="C69" s="26" t="s">
        <v>1708</v>
      </c>
      <c r="D69" s="24" t="s">
        <v>1433</v>
      </c>
      <c r="E69" s="27" t="s">
        <v>1709</v>
      </c>
      <c r="F69" s="28" t="s">
        <v>110</v>
      </c>
      <c r="G69" s="29">
        <v>9963525646</v>
      </c>
      <c r="H69" s="75" t="s">
        <v>1710</v>
      </c>
      <c r="I69" s="102" t="s">
        <v>1711</v>
      </c>
      <c r="J69" s="29">
        <v>21070</v>
      </c>
      <c r="K69" s="30">
        <v>86.1</v>
      </c>
      <c r="L69" s="29">
        <v>2011</v>
      </c>
      <c r="M69" s="29" t="s">
        <v>62</v>
      </c>
      <c r="N69" s="29" t="s">
        <v>1712</v>
      </c>
      <c r="O69" s="30">
        <v>94.5</v>
      </c>
      <c r="P69" s="29">
        <v>2013</v>
      </c>
      <c r="Q69" s="29" t="s">
        <v>52</v>
      </c>
      <c r="R69" s="29" t="s">
        <v>245</v>
      </c>
      <c r="S69" s="30" t="s">
        <v>54</v>
      </c>
      <c r="T69" s="28" t="s">
        <v>54</v>
      </c>
      <c r="U69" s="28" t="s">
        <v>54</v>
      </c>
      <c r="V69" s="28" t="s">
        <v>54</v>
      </c>
      <c r="W69" s="30">
        <v>7.54</v>
      </c>
      <c r="X69" s="29">
        <v>0</v>
      </c>
      <c r="Y69" s="30">
        <v>6.93</v>
      </c>
      <c r="Z69" s="29">
        <v>0</v>
      </c>
      <c r="AA69" s="30">
        <v>7.08</v>
      </c>
      <c r="AB69" s="29">
        <v>0</v>
      </c>
      <c r="AC69" s="30">
        <v>5.72</v>
      </c>
      <c r="AD69" s="29">
        <v>0</v>
      </c>
      <c r="AE69" s="30"/>
      <c r="AF69" s="29"/>
      <c r="AG69" s="30"/>
      <c r="AH69" s="28"/>
      <c r="AI69" s="30"/>
      <c r="AJ69" s="28"/>
      <c r="AK69" s="30">
        <v>6.86</v>
      </c>
      <c r="AL69" s="24">
        <v>0</v>
      </c>
      <c r="AM69" s="24" t="s">
        <v>55</v>
      </c>
      <c r="AN69" s="30" t="s">
        <v>56</v>
      </c>
      <c r="AO69" s="26"/>
      <c r="AP69" s="28"/>
    </row>
    <row r="70" spans="1:42" customHeight="1" ht="15" s="32" customFormat="1">
      <c r="A70" s="24">
        <v>65</v>
      </c>
      <c r="B70" s="29">
        <v>313126514089</v>
      </c>
      <c r="C70" s="26" t="s">
        <v>1713</v>
      </c>
      <c r="D70" s="24" t="s">
        <v>1433</v>
      </c>
      <c r="E70" s="27" t="s">
        <v>1163</v>
      </c>
      <c r="F70" s="28" t="s">
        <v>47</v>
      </c>
      <c r="G70" s="29">
        <v>9490282152</v>
      </c>
      <c r="H70" s="75" t="s">
        <v>1714</v>
      </c>
      <c r="I70" s="102" t="s">
        <v>1715</v>
      </c>
      <c r="J70" s="29">
        <v>133544</v>
      </c>
      <c r="K70" s="30">
        <v>76</v>
      </c>
      <c r="L70" s="29">
        <v>2011</v>
      </c>
      <c r="M70" s="29" t="s">
        <v>62</v>
      </c>
      <c r="N70" s="29" t="s">
        <v>1716</v>
      </c>
      <c r="O70" s="30">
        <v>87.9</v>
      </c>
      <c r="P70" s="29">
        <v>2013</v>
      </c>
      <c r="Q70" s="29" t="s">
        <v>52</v>
      </c>
      <c r="R70" s="29" t="s">
        <v>1717</v>
      </c>
      <c r="S70" s="30" t="s">
        <v>54</v>
      </c>
      <c r="T70" s="28" t="s">
        <v>54</v>
      </c>
      <c r="U70" s="28" t="s">
        <v>54</v>
      </c>
      <c r="V70" s="28" t="s">
        <v>54</v>
      </c>
      <c r="W70" s="30">
        <v>7.76</v>
      </c>
      <c r="X70" s="29">
        <v>0</v>
      </c>
      <c r="Y70" s="30">
        <v>6.64</v>
      </c>
      <c r="Z70" s="29">
        <v>0</v>
      </c>
      <c r="AA70" s="30">
        <v>7.23</v>
      </c>
      <c r="AB70" s="29">
        <v>0</v>
      </c>
      <c r="AC70" s="30">
        <v>6.9</v>
      </c>
      <c r="AD70" s="29">
        <v>0</v>
      </c>
      <c r="AE70" s="30"/>
      <c r="AF70" s="29"/>
      <c r="AG70" s="30"/>
      <c r="AH70" s="28"/>
      <c r="AI70" s="30"/>
      <c r="AJ70" s="28"/>
      <c r="AK70" s="30">
        <v>7.18</v>
      </c>
      <c r="AL70" s="24">
        <v>0</v>
      </c>
      <c r="AM70" s="24" t="s">
        <v>55</v>
      </c>
      <c r="AN70" s="30" t="s">
        <v>56</v>
      </c>
      <c r="AO70" s="26"/>
      <c r="AP70" s="28"/>
    </row>
    <row r="71" spans="1:42" customHeight="1" ht="15" s="32" customFormat="1">
      <c r="A71" s="24">
        <v>66</v>
      </c>
      <c r="B71" s="29">
        <v>313126514090</v>
      </c>
      <c r="C71" s="26" t="s">
        <v>1718</v>
      </c>
      <c r="D71" s="24" t="s">
        <v>1433</v>
      </c>
      <c r="E71" s="27" t="s">
        <v>969</v>
      </c>
      <c r="F71" s="28" t="s">
        <v>47</v>
      </c>
      <c r="G71" s="29">
        <v>8341668958</v>
      </c>
      <c r="H71" s="75" t="s">
        <v>1719</v>
      </c>
      <c r="I71" s="102" t="s">
        <v>1720</v>
      </c>
      <c r="J71" s="29">
        <v>18009</v>
      </c>
      <c r="K71" s="30">
        <v>89.83</v>
      </c>
      <c r="L71" s="29">
        <v>2011</v>
      </c>
      <c r="M71" s="29" t="s">
        <v>62</v>
      </c>
      <c r="N71" s="29" t="s">
        <v>1479</v>
      </c>
      <c r="O71" s="30">
        <v>93</v>
      </c>
      <c r="P71" s="29">
        <v>2013</v>
      </c>
      <c r="Q71" s="29" t="s">
        <v>52</v>
      </c>
      <c r="R71" s="29" t="s">
        <v>245</v>
      </c>
      <c r="S71" s="30" t="s">
        <v>54</v>
      </c>
      <c r="T71" s="28" t="s">
        <v>54</v>
      </c>
      <c r="U71" s="28" t="s">
        <v>54</v>
      </c>
      <c r="V71" s="28" t="s">
        <v>54</v>
      </c>
      <c r="W71" s="30">
        <v>8.41</v>
      </c>
      <c r="X71" s="29">
        <v>0</v>
      </c>
      <c r="Y71" s="30">
        <v>7.71</v>
      </c>
      <c r="Z71" s="29">
        <v>0</v>
      </c>
      <c r="AA71" s="30">
        <v>8.62</v>
      </c>
      <c r="AB71" s="29">
        <v>0</v>
      </c>
      <c r="AC71" s="30">
        <v>7.9</v>
      </c>
      <c r="AD71" s="29">
        <v>0</v>
      </c>
      <c r="AE71" s="30"/>
      <c r="AF71" s="29"/>
      <c r="AG71" s="30"/>
      <c r="AH71" s="28"/>
      <c r="AI71" s="30"/>
      <c r="AJ71" s="28"/>
      <c r="AK71" s="30">
        <v>8.17</v>
      </c>
      <c r="AL71" s="24">
        <v>0</v>
      </c>
      <c r="AM71" s="24" t="s">
        <v>55</v>
      </c>
      <c r="AN71" s="30" t="s">
        <v>56</v>
      </c>
      <c r="AO71" s="26"/>
      <c r="AP71" s="28"/>
    </row>
    <row r="72" spans="1:42" customHeight="1" ht="15" s="32" customFormat="1">
      <c r="A72" s="24">
        <v>67</v>
      </c>
      <c r="B72" s="29">
        <v>313126514091</v>
      </c>
      <c r="C72" s="26" t="s">
        <v>1721</v>
      </c>
      <c r="D72" s="24" t="s">
        <v>1433</v>
      </c>
      <c r="E72" s="27" t="s">
        <v>125</v>
      </c>
      <c r="F72" s="28" t="s">
        <v>47</v>
      </c>
      <c r="G72" s="29">
        <v>9177316586</v>
      </c>
      <c r="H72" s="90" t="s">
        <v>1722</v>
      </c>
      <c r="I72" s="102" t="s">
        <v>1723</v>
      </c>
      <c r="J72" s="29">
        <v>18498</v>
      </c>
      <c r="K72" s="30">
        <v>79.7</v>
      </c>
      <c r="L72" s="29">
        <v>2011</v>
      </c>
      <c r="M72" s="29" t="s">
        <v>50</v>
      </c>
      <c r="N72" s="29" t="s">
        <v>1724</v>
      </c>
      <c r="O72" s="30">
        <v>97</v>
      </c>
      <c r="P72" s="29">
        <v>2013</v>
      </c>
      <c r="Q72" s="29" t="s">
        <v>52</v>
      </c>
      <c r="R72" s="29" t="s">
        <v>1518</v>
      </c>
      <c r="S72" s="30" t="s">
        <v>54</v>
      </c>
      <c r="T72" s="28" t="s">
        <v>54</v>
      </c>
      <c r="U72" s="28" t="s">
        <v>54</v>
      </c>
      <c r="V72" s="28" t="s">
        <v>54</v>
      </c>
      <c r="W72" s="42">
        <v>7.7</v>
      </c>
      <c r="X72" s="29">
        <v>0</v>
      </c>
      <c r="Y72" s="42">
        <v>6.83</v>
      </c>
      <c r="Z72" s="29">
        <v>1</v>
      </c>
      <c r="AA72" s="42">
        <v>7</v>
      </c>
      <c r="AB72" s="29">
        <v>0</v>
      </c>
      <c r="AC72" s="42">
        <v>6.93</v>
      </c>
      <c r="AD72" s="29">
        <v>0</v>
      </c>
      <c r="AE72" s="30"/>
      <c r="AF72" s="29"/>
      <c r="AG72" s="30"/>
      <c r="AH72" s="28"/>
      <c r="AI72" s="30"/>
      <c r="AJ72" s="28"/>
      <c r="AK72" s="30">
        <v>7.12</v>
      </c>
      <c r="AL72" s="43">
        <v>1</v>
      </c>
      <c r="AM72" s="43" t="s">
        <v>64</v>
      </c>
      <c r="AN72" s="30" t="s">
        <v>56</v>
      </c>
      <c r="AO72" s="26"/>
      <c r="AP72" s="28"/>
    </row>
    <row r="73" spans="1:42" customHeight="1" ht="15" s="41" customFormat="1">
      <c r="A73" s="24">
        <v>68</v>
      </c>
      <c r="B73" s="29">
        <v>313126514092</v>
      </c>
      <c r="C73" s="26" t="s">
        <v>1725</v>
      </c>
      <c r="D73" s="24" t="s">
        <v>1433</v>
      </c>
      <c r="E73" s="27" t="s">
        <v>328</v>
      </c>
      <c r="F73" s="28" t="s">
        <v>110</v>
      </c>
      <c r="G73" s="44">
        <v>9160823177</v>
      </c>
      <c r="H73" s="90" t="s">
        <v>1726</v>
      </c>
      <c r="I73" s="102" t="s">
        <v>1727</v>
      </c>
      <c r="J73" s="29">
        <v>39462</v>
      </c>
      <c r="K73" s="30">
        <v>91.33</v>
      </c>
      <c r="L73" s="29">
        <v>2011</v>
      </c>
      <c r="M73" s="29" t="s">
        <v>62</v>
      </c>
      <c r="N73" s="29" t="s">
        <v>1728</v>
      </c>
      <c r="O73" s="30">
        <v>94.3</v>
      </c>
      <c r="P73" s="29">
        <v>2013</v>
      </c>
      <c r="Q73" s="29" t="s">
        <v>52</v>
      </c>
      <c r="R73" s="29" t="s">
        <v>1729</v>
      </c>
      <c r="S73" s="30" t="s">
        <v>54</v>
      </c>
      <c r="T73" s="28" t="s">
        <v>54</v>
      </c>
      <c r="U73" s="28" t="s">
        <v>54</v>
      </c>
      <c r="V73" s="28" t="s">
        <v>54</v>
      </c>
      <c r="W73" s="30">
        <v>7.57</v>
      </c>
      <c r="X73" s="29">
        <v>0</v>
      </c>
      <c r="Y73" s="30">
        <v>7.14</v>
      </c>
      <c r="Z73" s="29">
        <v>0</v>
      </c>
      <c r="AA73" s="30">
        <v>7.69</v>
      </c>
      <c r="AB73" s="29">
        <v>0</v>
      </c>
      <c r="AC73" s="30">
        <v>7.45</v>
      </c>
      <c r="AD73" s="29">
        <v>0</v>
      </c>
      <c r="AE73" s="30"/>
      <c r="AF73" s="29"/>
      <c r="AG73" s="30"/>
      <c r="AH73" s="28"/>
      <c r="AI73" s="30"/>
      <c r="AJ73" s="28"/>
      <c r="AK73" s="30">
        <v>7.47</v>
      </c>
      <c r="AL73" s="24">
        <v>0</v>
      </c>
      <c r="AM73" s="24" t="s">
        <v>55</v>
      </c>
      <c r="AN73" s="30" t="s">
        <v>56</v>
      </c>
      <c r="AO73" s="26"/>
      <c r="AP73" s="28"/>
    </row>
    <row r="74" spans="1:42" customHeight="1" ht="15" s="32" customFormat="1">
      <c r="A74" s="24">
        <v>69</v>
      </c>
      <c r="B74" s="29">
        <v>313126514093</v>
      </c>
      <c r="C74" s="26" t="s">
        <v>1730</v>
      </c>
      <c r="D74" s="24" t="s">
        <v>1433</v>
      </c>
      <c r="E74" s="27" t="s">
        <v>72</v>
      </c>
      <c r="F74" s="28" t="s">
        <v>110</v>
      </c>
      <c r="G74" s="29">
        <v>7729015730</v>
      </c>
      <c r="H74" s="78" t="s">
        <v>1731</v>
      </c>
      <c r="I74" s="110" t="s">
        <v>1732</v>
      </c>
      <c r="J74" s="29">
        <v>19000</v>
      </c>
      <c r="K74" s="30">
        <v>90</v>
      </c>
      <c r="L74" s="29">
        <v>2011</v>
      </c>
      <c r="M74" s="29" t="s">
        <v>62</v>
      </c>
      <c r="N74" s="29" t="s">
        <v>447</v>
      </c>
      <c r="O74" s="30">
        <v>92.4</v>
      </c>
      <c r="P74" s="29">
        <v>2013</v>
      </c>
      <c r="Q74" s="29" t="s">
        <v>52</v>
      </c>
      <c r="R74" s="29" t="s">
        <v>245</v>
      </c>
      <c r="S74" s="30" t="s">
        <v>54</v>
      </c>
      <c r="T74" s="28" t="s">
        <v>54</v>
      </c>
      <c r="U74" s="28" t="s">
        <v>54</v>
      </c>
      <c r="V74" s="28" t="s">
        <v>54</v>
      </c>
      <c r="W74" s="30">
        <v>7.08</v>
      </c>
      <c r="X74" s="29">
        <v>0</v>
      </c>
      <c r="Y74" s="30">
        <v>6.07</v>
      </c>
      <c r="Z74" s="29">
        <v>0</v>
      </c>
      <c r="AA74" s="30">
        <v>5.85</v>
      </c>
      <c r="AB74" s="29">
        <v>0</v>
      </c>
      <c r="AC74" s="30">
        <v>6.21</v>
      </c>
      <c r="AD74" s="29">
        <v>0</v>
      </c>
      <c r="AE74" s="30"/>
      <c r="AF74" s="29"/>
      <c r="AG74" s="30"/>
      <c r="AH74" s="28"/>
      <c r="AI74" s="30"/>
      <c r="AJ74" s="28"/>
      <c r="AK74" s="30">
        <v>6.37</v>
      </c>
      <c r="AL74" s="24">
        <v>0</v>
      </c>
      <c r="AM74" s="24" t="s">
        <v>55</v>
      </c>
      <c r="AN74" s="30" t="s">
        <v>56</v>
      </c>
      <c r="AO74" s="26"/>
      <c r="AP74" s="28"/>
    </row>
    <row r="75" spans="1:42" customHeight="1" ht="15" s="41" customFormat="1">
      <c r="A75" s="24">
        <v>70</v>
      </c>
      <c r="B75" s="38">
        <v>313126514094</v>
      </c>
      <c r="C75" s="34" t="s">
        <v>1733</v>
      </c>
      <c r="D75" s="35" t="s">
        <v>1433</v>
      </c>
      <c r="E75" s="36" t="s">
        <v>1013</v>
      </c>
      <c r="F75" s="37" t="s">
        <v>110</v>
      </c>
      <c r="G75" s="38">
        <v>9493344507</v>
      </c>
      <c r="H75" s="87"/>
      <c r="I75" s="87" t="s">
        <v>1734</v>
      </c>
      <c r="J75" s="38">
        <v>62006</v>
      </c>
      <c r="K75" s="39">
        <v>84</v>
      </c>
      <c r="L75" s="38">
        <v>2011</v>
      </c>
      <c r="M75" s="38" t="s">
        <v>62</v>
      </c>
      <c r="N75" s="38" t="s">
        <v>1735</v>
      </c>
      <c r="O75" s="39">
        <v>86.1</v>
      </c>
      <c r="P75" s="38">
        <v>2013</v>
      </c>
      <c r="Q75" s="38" t="s">
        <v>52</v>
      </c>
      <c r="R75" s="38" t="s">
        <v>1736</v>
      </c>
      <c r="S75" s="39" t="s">
        <v>54</v>
      </c>
      <c r="T75" s="37" t="s">
        <v>54</v>
      </c>
      <c r="U75" s="37" t="s">
        <v>54</v>
      </c>
      <c r="V75" s="37" t="s">
        <v>54</v>
      </c>
      <c r="W75" s="39"/>
      <c r="X75" s="38"/>
      <c r="Y75" s="39"/>
      <c r="Z75" s="38"/>
      <c r="AA75" s="39"/>
      <c r="AB75" s="38"/>
      <c r="AC75" s="39"/>
      <c r="AD75" s="38"/>
      <c r="AE75" s="39"/>
      <c r="AF75" s="38"/>
      <c r="AG75" s="39"/>
      <c r="AH75" s="37"/>
      <c r="AI75" s="39"/>
      <c r="AJ75" s="37"/>
      <c r="AK75" s="39"/>
      <c r="AL75" s="35">
        <v>10</v>
      </c>
      <c r="AM75" s="35" t="s">
        <v>64</v>
      </c>
      <c r="AN75" s="30" t="s">
        <v>56</v>
      </c>
      <c r="AO75" s="39" t="s">
        <v>1737</v>
      </c>
      <c r="AP75" s="37"/>
    </row>
    <row r="76" spans="1:42" customHeight="1" ht="15" s="32" customFormat="1">
      <c r="A76" s="24">
        <v>71</v>
      </c>
      <c r="B76" s="29">
        <v>313126514095</v>
      </c>
      <c r="C76" s="26" t="s">
        <v>1738</v>
      </c>
      <c r="D76" s="24" t="s">
        <v>1433</v>
      </c>
      <c r="E76" s="27" t="s">
        <v>1075</v>
      </c>
      <c r="F76" s="28" t="s">
        <v>47</v>
      </c>
      <c r="G76" s="29">
        <v>9949124486</v>
      </c>
      <c r="H76" s="75" t="s">
        <v>1739</v>
      </c>
      <c r="I76" s="102" t="s">
        <v>1740</v>
      </c>
      <c r="J76" s="29">
        <v>181419</v>
      </c>
      <c r="K76" s="30">
        <v>64.2</v>
      </c>
      <c r="L76" s="29">
        <v>2011</v>
      </c>
      <c r="M76" s="29" t="s">
        <v>62</v>
      </c>
      <c r="N76" s="29" t="s">
        <v>173</v>
      </c>
      <c r="O76" s="30">
        <v>63.2</v>
      </c>
      <c r="P76" s="29">
        <v>2013</v>
      </c>
      <c r="Q76" s="29" t="s">
        <v>52</v>
      </c>
      <c r="R76" s="29" t="s">
        <v>1741</v>
      </c>
      <c r="S76" s="30" t="s">
        <v>54</v>
      </c>
      <c r="T76" s="28" t="s">
        <v>54</v>
      </c>
      <c r="U76" s="28" t="s">
        <v>54</v>
      </c>
      <c r="V76" s="28" t="s">
        <v>54</v>
      </c>
      <c r="W76" s="30">
        <v>7.7</v>
      </c>
      <c r="X76" s="29">
        <v>0</v>
      </c>
      <c r="Y76" s="30">
        <v>6.29</v>
      </c>
      <c r="Z76" s="29">
        <v>0</v>
      </c>
      <c r="AA76" s="30">
        <v>6.62</v>
      </c>
      <c r="AB76" s="29">
        <v>0</v>
      </c>
      <c r="AC76" s="30">
        <v>6.86</v>
      </c>
      <c r="AD76" s="29">
        <v>0</v>
      </c>
      <c r="AE76" s="30"/>
      <c r="AF76" s="29"/>
      <c r="AG76" s="30"/>
      <c r="AH76" s="28"/>
      <c r="AI76" s="30"/>
      <c r="AJ76" s="28"/>
      <c r="AK76" s="30">
        <v>6.93</v>
      </c>
      <c r="AL76" s="24">
        <v>0</v>
      </c>
      <c r="AM76" s="24" t="s">
        <v>64</v>
      </c>
      <c r="AN76" s="30" t="s">
        <v>56</v>
      </c>
      <c r="AO76" s="26"/>
      <c r="AP76" s="28"/>
    </row>
    <row r="77" spans="1:42" customHeight="1" ht="15" s="41" customFormat="1">
      <c r="A77" s="24">
        <v>72</v>
      </c>
      <c r="B77" s="29">
        <v>313126514096</v>
      </c>
      <c r="C77" s="26" t="s">
        <v>1742</v>
      </c>
      <c r="D77" s="24" t="s">
        <v>1433</v>
      </c>
      <c r="E77" s="27" t="s">
        <v>332</v>
      </c>
      <c r="F77" s="28" t="s">
        <v>110</v>
      </c>
      <c r="G77" s="29">
        <v>9000909063</v>
      </c>
      <c r="H77" s="75" t="s">
        <v>1743</v>
      </c>
      <c r="I77" s="102" t="s">
        <v>1744</v>
      </c>
      <c r="J77" s="29">
        <v>99886</v>
      </c>
      <c r="K77" s="30">
        <v>89.9</v>
      </c>
      <c r="L77" s="29">
        <v>2011</v>
      </c>
      <c r="M77" s="29" t="s">
        <v>62</v>
      </c>
      <c r="N77" s="29" t="s">
        <v>1745</v>
      </c>
      <c r="O77" s="30">
        <v>72.9</v>
      </c>
      <c r="P77" s="29">
        <v>2013</v>
      </c>
      <c r="Q77" s="29" t="s">
        <v>52</v>
      </c>
      <c r="R77" s="29" t="s">
        <v>245</v>
      </c>
      <c r="S77" s="30" t="s">
        <v>54</v>
      </c>
      <c r="T77" s="28" t="s">
        <v>54</v>
      </c>
      <c r="U77" s="28" t="s">
        <v>54</v>
      </c>
      <c r="V77" s="28" t="s">
        <v>54</v>
      </c>
      <c r="W77" s="30"/>
      <c r="X77" s="29"/>
      <c r="Y77" s="30"/>
      <c r="Z77" s="29"/>
      <c r="AA77" s="30"/>
      <c r="AB77" s="29"/>
      <c r="AC77" s="30"/>
      <c r="AD77" s="29"/>
      <c r="AE77" s="30"/>
      <c r="AF77" s="29"/>
      <c r="AG77" s="30"/>
      <c r="AH77" s="28"/>
      <c r="AI77" s="30"/>
      <c r="AJ77" s="28"/>
      <c r="AK77" s="30"/>
      <c r="AL77" s="24">
        <v>7</v>
      </c>
      <c r="AM77" s="24" t="s">
        <v>64</v>
      </c>
      <c r="AN77" s="30" t="s">
        <v>56</v>
      </c>
      <c r="AO77" s="28"/>
      <c r="AP77" s="24"/>
    </row>
    <row r="78" spans="1:42" customHeight="1" ht="15" s="41" customFormat="1">
      <c r="A78" s="24">
        <v>73</v>
      </c>
      <c r="B78" s="29">
        <v>313126514097</v>
      </c>
      <c r="C78" s="26" t="s">
        <v>1746</v>
      </c>
      <c r="D78" s="24" t="s">
        <v>1433</v>
      </c>
      <c r="E78" s="27" t="s">
        <v>221</v>
      </c>
      <c r="F78" s="28" t="s">
        <v>110</v>
      </c>
      <c r="G78" s="29">
        <v>9553636993</v>
      </c>
      <c r="H78" s="90" t="s">
        <v>1747</v>
      </c>
      <c r="I78" s="110" t="s">
        <v>1748</v>
      </c>
      <c r="J78" s="29">
        <v>19809</v>
      </c>
      <c r="K78" s="30">
        <v>88.6</v>
      </c>
      <c r="L78" s="29">
        <v>2011</v>
      </c>
      <c r="M78" s="29" t="s">
        <v>62</v>
      </c>
      <c r="N78" s="29" t="s">
        <v>1749</v>
      </c>
      <c r="O78" s="30">
        <v>95.6</v>
      </c>
      <c r="P78" s="29">
        <v>2013</v>
      </c>
      <c r="Q78" s="29" t="s">
        <v>52</v>
      </c>
      <c r="R78" s="29" t="s">
        <v>1750</v>
      </c>
      <c r="S78" s="30" t="s">
        <v>54</v>
      </c>
      <c r="T78" s="28" t="s">
        <v>54</v>
      </c>
      <c r="U78" s="28" t="s">
        <v>54</v>
      </c>
      <c r="V78" s="28" t="s">
        <v>54</v>
      </c>
      <c r="W78" s="30">
        <v>8.3</v>
      </c>
      <c r="X78" s="29">
        <v>0</v>
      </c>
      <c r="Y78" s="30">
        <v>7.86</v>
      </c>
      <c r="Z78" s="29">
        <v>0</v>
      </c>
      <c r="AA78" s="30">
        <v>8.38</v>
      </c>
      <c r="AB78" s="29">
        <v>0</v>
      </c>
      <c r="AC78" s="30">
        <v>8.14</v>
      </c>
      <c r="AD78" s="29">
        <v>0</v>
      </c>
      <c r="AE78" s="30"/>
      <c r="AF78" s="29"/>
      <c r="AG78" s="30"/>
      <c r="AH78" s="28"/>
      <c r="AI78" s="30"/>
      <c r="AJ78" s="28"/>
      <c r="AK78" s="30">
        <v>8.18</v>
      </c>
      <c r="AL78" s="24">
        <v>0</v>
      </c>
      <c r="AM78" s="24" t="s">
        <v>55</v>
      </c>
      <c r="AN78" s="30" t="s">
        <v>56</v>
      </c>
      <c r="AO78" s="31"/>
      <c r="AP78" s="28"/>
    </row>
    <row r="79" spans="1:42" customHeight="1" ht="15" s="32" customFormat="1">
      <c r="A79" s="24">
        <v>74</v>
      </c>
      <c r="B79" s="29">
        <v>313126514098</v>
      </c>
      <c r="C79" s="26" t="s">
        <v>1751</v>
      </c>
      <c r="D79" s="24" t="s">
        <v>1433</v>
      </c>
      <c r="E79" s="27" t="s">
        <v>1752</v>
      </c>
      <c r="F79" s="24" t="s">
        <v>110</v>
      </c>
      <c r="G79" s="29">
        <v>8333041271</v>
      </c>
      <c r="H79" s="90" t="s">
        <v>1753</v>
      </c>
      <c r="I79" s="92" t="s">
        <v>1754</v>
      </c>
      <c r="J79" s="29">
        <v>12399</v>
      </c>
      <c r="K79" s="30">
        <v>92</v>
      </c>
      <c r="L79" s="29">
        <v>2011</v>
      </c>
      <c r="M79" s="29" t="s">
        <v>62</v>
      </c>
      <c r="N79" s="29" t="s">
        <v>1755</v>
      </c>
      <c r="O79" s="30">
        <v>96.3</v>
      </c>
      <c r="P79" s="29">
        <v>2013</v>
      </c>
      <c r="Q79" s="29" t="s">
        <v>52</v>
      </c>
      <c r="R79" s="29" t="s">
        <v>245</v>
      </c>
      <c r="S79" s="30" t="s">
        <v>54</v>
      </c>
      <c r="T79" s="28" t="s">
        <v>54</v>
      </c>
      <c r="U79" s="28" t="s">
        <v>54</v>
      </c>
      <c r="V79" s="28" t="s">
        <v>54</v>
      </c>
      <c r="W79" s="30">
        <v>8.68</v>
      </c>
      <c r="X79" s="29">
        <v>0</v>
      </c>
      <c r="Y79" s="30">
        <v>8.07</v>
      </c>
      <c r="Z79" s="29">
        <v>0</v>
      </c>
      <c r="AA79" s="30">
        <v>8.15</v>
      </c>
      <c r="AB79" s="29">
        <v>0</v>
      </c>
      <c r="AC79" s="30">
        <v>8.28</v>
      </c>
      <c r="AD79" s="29">
        <v>2</v>
      </c>
      <c r="AE79" s="30"/>
      <c r="AF79" s="29"/>
      <c r="AG79" s="30"/>
      <c r="AH79" s="24"/>
      <c r="AI79" s="30"/>
      <c r="AJ79" s="24"/>
      <c r="AK79" s="30">
        <v>8.3</v>
      </c>
      <c r="AL79" s="24">
        <v>2</v>
      </c>
      <c r="AM79" s="24" t="s">
        <v>64</v>
      </c>
      <c r="AN79" s="30" t="s">
        <v>56</v>
      </c>
      <c r="AO79" s="26"/>
      <c r="AP79" s="24"/>
    </row>
    <row r="80" spans="1:42" customHeight="1" ht="30" s="41" customFormat="1">
      <c r="A80" s="24">
        <v>75</v>
      </c>
      <c r="B80" s="38">
        <v>313126514102</v>
      </c>
      <c r="C80" s="34" t="s">
        <v>1756</v>
      </c>
      <c r="D80" s="35" t="s">
        <v>1433</v>
      </c>
      <c r="E80" s="36" t="s">
        <v>1757</v>
      </c>
      <c r="F80" s="35" t="s">
        <v>110</v>
      </c>
      <c r="G80" s="38">
        <v>9491073189</v>
      </c>
      <c r="H80" s="122" t="s">
        <v>1758</v>
      </c>
      <c r="I80" s="123" t="s">
        <v>1759</v>
      </c>
      <c r="J80" s="38">
        <v>18075</v>
      </c>
      <c r="K80" s="39">
        <v>92</v>
      </c>
      <c r="L80" s="38">
        <v>2011</v>
      </c>
      <c r="M80" s="38" t="s">
        <v>62</v>
      </c>
      <c r="N80" s="38" t="s">
        <v>1760</v>
      </c>
      <c r="O80" s="39">
        <v>92.2</v>
      </c>
      <c r="P80" s="38">
        <v>2013</v>
      </c>
      <c r="Q80" s="38" t="s">
        <v>52</v>
      </c>
      <c r="R80" s="38" t="s">
        <v>245</v>
      </c>
      <c r="S80" s="39" t="s">
        <v>54</v>
      </c>
      <c r="T80" s="37" t="s">
        <v>54</v>
      </c>
      <c r="U80" s="37" t="s">
        <v>54</v>
      </c>
      <c r="V80" s="37" t="s">
        <v>54</v>
      </c>
      <c r="W80" s="39">
        <v>7.35</v>
      </c>
      <c r="X80" s="38">
        <v>0</v>
      </c>
      <c r="Y80" s="39">
        <v>5.64</v>
      </c>
      <c r="Z80" s="38">
        <v>0</v>
      </c>
      <c r="AA80" s="39">
        <v>6.46</v>
      </c>
      <c r="AB80" s="38">
        <v>0</v>
      </c>
      <c r="AC80" s="39">
        <v>6.14</v>
      </c>
      <c r="AD80" s="38">
        <v>0</v>
      </c>
      <c r="AE80" s="39"/>
      <c r="AF80" s="38"/>
      <c r="AG80" s="39"/>
      <c r="AH80" s="35"/>
      <c r="AI80" s="39"/>
      <c r="AJ80" s="35"/>
      <c r="AK80" s="39">
        <v>6.47</v>
      </c>
      <c r="AL80" s="35">
        <v>0</v>
      </c>
      <c r="AM80" s="35" t="s">
        <v>55</v>
      </c>
      <c r="AN80" s="30" t="s">
        <v>56</v>
      </c>
      <c r="AO80" s="34" t="s">
        <v>1761</v>
      </c>
      <c r="AP80" s="35"/>
    </row>
    <row r="81" spans="1:42" customHeight="1" ht="15" s="32" customFormat="1">
      <c r="A81" s="24">
        <v>76</v>
      </c>
      <c r="B81" s="29">
        <v>313126514103</v>
      </c>
      <c r="C81" s="26" t="s">
        <v>1762</v>
      </c>
      <c r="D81" s="24" t="s">
        <v>1433</v>
      </c>
      <c r="E81" s="27" t="s">
        <v>46</v>
      </c>
      <c r="F81" s="24" t="s">
        <v>47</v>
      </c>
      <c r="G81" s="29">
        <v>7207458047</v>
      </c>
      <c r="H81" s="83" t="s">
        <v>1763</v>
      </c>
      <c r="I81" s="92" t="s">
        <v>1764</v>
      </c>
      <c r="J81" s="29">
        <v>7060</v>
      </c>
      <c r="K81" s="30">
        <v>98</v>
      </c>
      <c r="L81" s="29">
        <v>2011</v>
      </c>
      <c r="M81" s="29" t="s">
        <v>91</v>
      </c>
      <c r="N81" s="29" t="s">
        <v>499</v>
      </c>
      <c r="O81" s="30">
        <v>95.2</v>
      </c>
      <c r="P81" s="29">
        <v>2013</v>
      </c>
      <c r="Q81" s="29" t="s">
        <v>52</v>
      </c>
      <c r="R81" s="29" t="s">
        <v>245</v>
      </c>
      <c r="S81" s="30" t="s">
        <v>54</v>
      </c>
      <c r="T81" s="28" t="s">
        <v>54</v>
      </c>
      <c r="U81" s="28" t="s">
        <v>54</v>
      </c>
      <c r="V81" s="28" t="s">
        <v>54</v>
      </c>
      <c r="W81" s="30">
        <v>8.84</v>
      </c>
      <c r="X81" s="29">
        <v>0</v>
      </c>
      <c r="Y81" s="30">
        <v>8</v>
      </c>
      <c r="Z81" s="29">
        <v>0</v>
      </c>
      <c r="AA81" s="30">
        <v>8.23</v>
      </c>
      <c r="AB81" s="29">
        <v>0</v>
      </c>
      <c r="AC81" s="30">
        <v>8.17</v>
      </c>
      <c r="AD81" s="29">
        <v>0</v>
      </c>
      <c r="AE81" s="30"/>
      <c r="AF81" s="29"/>
      <c r="AG81" s="30"/>
      <c r="AH81" s="24"/>
      <c r="AI81" s="30"/>
      <c r="AJ81" s="24"/>
      <c r="AK81" s="30">
        <v>8.35</v>
      </c>
      <c r="AL81" s="24">
        <v>0</v>
      </c>
      <c r="AM81" s="24" t="s">
        <v>55</v>
      </c>
      <c r="AN81" s="30" t="s">
        <v>56</v>
      </c>
      <c r="AO81" s="26"/>
      <c r="AP81" s="24"/>
    </row>
    <row r="82" spans="1:42" customHeight="1" ht="15" s="32" customFormat="1">
      <c r="A82" s="24">
        <v>77</v>
      </c>
      <c r="B82" s="29">
        <v>313126514105</v>
      </c>
      <c r="C82" s="26" t="s">
        <v>1765</v>
      </c>
      <c r="D82" s="24" t="s">
        <v>1433</v>
      </c>
      <c r="E82" s="27" t="s">
        <v>1766</v>
      </c>
      <c r="F82" s="24" t="s">
        <v>110</v>
      </c>
      <c r="G82" s="29">
        <v>8985687527</v>
      </c>
      <c r="H82" s="83" t="s">
        <v>1767</v>
      </c>
      <c r="I82" s="83" t="s">
        <v>1768</v>
      </c>
      <c r="J82" s="29">
        <v>25379</v>
      </c>
      <c r="K82" s="30">
        <v>94.9</v>
      </c>
      <c r="L82" s="29">
        <v>2011</v>
      </c>
      <c r="M82" s="29" t="s">
        <v>62</v>
      </c>
      <c r="N82" s="29" t="s">
        <v>1479</v>
      </c>
      <c r="O82" s="30">
        <v>89.6</v>
      </c>
      <c r="P82" s="29">
        <v>2013</v>
      </c>
      <c r="Q82" s="29" t="s">
        <v>52</v>
      </c>
      <c r="R82" s="29" t="s">
        <v>245</v>
      </c>
      <c r="S82" s="30" t="s">
        <v>54</v>
      </c>
      <c r="T82" s="28" t="s">
        <v>54</v>
      </c>
      <c r="U82" s="28" t="s">
        <v>54</v>
      </c>
      <c r="V82" s="28" t="s">
        <v>54</v>
      </c>
      <c r="W82" s="30">
        <v>8.08</v>
      </c>
      <c r="X82" s="29">
        <v>0</v>
      </c>
      <c r="Y82" s="30">
        <v>7.63</v>
      </c>
      <c r="Z82" s="29">
        <v>0</v>
      </c>
      <c r="AA82" s="30">
        <v>7.35</v>
      </c>
      <c r="AB82" s="29">
        <v>0</v>
      </c>
      <c r="AC82" s="30">
        <v>7.52</v>
      </c>
      <c r="AD82" s="29">
        <v>0</v>
      </c>
      <c r="AE82" s="30"/>
      <c r="AF82" s="29"/>
      <c r="AG82" s="30"/>
      <c r="AH82" s="24"/>
      <c r="AI82" s="30"/>
      <c r="AJ82" s="24"/>
      <c r="AK82" s="30">
        <v>7.69</v>
      </c>
      <c r="AL82" s="24">
        <v>0</v>
      </c>
      <c r="AM82" s="24" t="s">
        <v>55</v>
      </c>
      <c r="AN82" s="30" t="s">
        <v>56</v>
      </c>
      <c r="AO82" s="26"/>
      <c r="AP82" s="24"/>
    </row>
    <row r="83" spans="1:42" customHeight="1" ht="15" s="32" customFormat="1">
      <c r="A83" s="24">
        <v>78</v>
      </c>
      <c r="B83" s="29">
        <v>313126514106</v>
      </c>
      <c r="C83" s="26" t="s">
        <v>1769</v>
      </c>
      <c r="D83" s="24" t="s">
        <v>1433</v>
      </c>
      <c r="E83" s="27" t="s">
        <v>1770</v>
      </c>
      <c r="F83" s="28" t="s">
        <v>110</v>
      </c>
      <c r="G83" s="29">
        <v>9014638680</v>
      </c>
      <c r="H83" s="90" t="s">
        <v>1771</v>
      </c>
      <c r="I83" s="102" t="s">
        <v>1772</v>
      </c>
      <c r="J83" s="29">
        <v>18813</v>
      </c>
      <c r="K83" s="30">
        <v>91</v>
      </c>
      <c r="L83" s="29">
        <v>2011</v>
      </c>
      <c r="M83" s="29" t="s">
        <v>62</v>
      </c>
      <c r="N83" s="29" t="s">
        <v>1755</v>
      </c>
      <c r="O83" s="30">
        <v>96.3</v>
      </c>
      <c r="P83" s="29">
        <v>2013</v>
      </c>
      <c r="Q83" s="29" t="s">
        <v>52</v>
      </c>
      <c r="R83" s="29" t="s">
        <v>1729</v>
      </c>
      <c r="S83" s="30" t="s">
        <v>54</v>
      </c>
      <c r="T83" s="28" t="s">
        <v>54</v>
      </c>
      <c r="U83" s="28" t="s">
        <v>54</v>
      </c>
      <c r="V83" s="28" t="s">
        <v>54</v>
      </c>
      <c r="W83" s="42">
        <v>8.19</v>
      </c>
      <c r="X83" s="29">
        <v>0</v>
      </c>
      <c r="Y83" s="42">
        <v>6.93</v>
      </c>
      <c r="Z83" s="29">
        <v>0</v>
      </c>
      <c r="AA83" s="42">
        <v>6.69</v>
      </c>
      <c r="AB83" s="29">
        <v>0</v>
      </c>
      <c r="AC83" s="42">
        <v>7.1</v>
      </c>
      <c r="AD83" s="29">
        <v>0</v>
      </c>
      <c r="AE83" s="42"/>
      <c r="AF83" s="29"/>
      <c r="AG83" s="30"/>
      <c r="AH83" s="28"/>
      <c r="AI83" s="30"/>
      <c r="AJ83" s="28"/>
      <c r="AK83" s="30">
        <v>7.31</v>
      </c>
      <c r="AL83" s="43">
        <v>0</v>
      </c>
      <c r="AM83" s="43" t="s">
        <v>55</v>
      </c>
      <c r="AN83" s="30" t="s">
        <v>56</v>
      </c>
      <c r="AO83" s="26"/>
      <c r="AP83" s="28"/>
    </row>
    <row r="84" spans="1:42" customHeight="1" ht="15" s="32" customFormat="1">
      <c r="A84" s="24">
        <v>79</v>
      </c>
      <c r="B84" s="29">
        <v>313126514107</v>
      </c>
      <c r="C84" s="26" t="s">
        <v>1773</v>
      </c>
      <c r="D84" s="24" t="s">
        <v>1433</v>
      </c>
      <c r="E84" s="27" t="s">
        <v>1774</v>
      </c>
      <c r="F84" s="28" t="s">
        <v>47</v>
      </c>
      <c r="G84" s="29">
        <v>8341928576</v>
      </c>
      <c r="H84" s="90" t="s">
        <v>1775</v>
      </c>
      <c r="I84" s="102" t="s">
        <v>1776</v>
      </c>
      <c r="J84" s="29">
        <v>28122</v>
      </c>
      <c r="K84" s="30">
        <v>96</v>
      </c>
      <c r="L84" s="29">
        <v>2011</v>
      </c>
      <c r="M84" s="29" t="s">
        <v>91</v>
      </c>
      <c r="N84" s="29" t="s">
        <v>499</v>
      </c>
      <c r="O84" s="30">
        <v>93.7</v>
      </c>
      <c r="P84" s="29">
        <v>2013</v>
      </c>
      <c r="Q84" s="29" t="s">
        <v>52</v>
      </c>
      <c r="R84" s="29" t="s">
        <v>53</v>
      </c>
      <c r="S84" s="30" t="s">
        <v>54</v>
      </c>
      <c r="T84" s="28" t="s">
        <v>54</v>
      </c>
      <c r="U84" s="28" t="s">
        <v>54</v>
      </c>
      <c r="V84" s="28" t="s">
        <v>54</v>
      </c>
      <c r="W84" s="30">
        <v>8.11</v>
      </c>
      <c r="X84" s="29">
        <v>0</v>
      </c>
      <c r="Y84" s="30">
        <v>7.07</v>
      </c>
      <c r="Z84" s="29">
        <v>0</v>
      </c>
      <c r="AA84" s="30">
        <v>7.77</v>
      </c>
      <c r="AB84" s="29">
        <v>0</v>
      </c>
      <c r="AC84" s="30">
        <v>6.9</v>
      </c>
      <c r="AD84" s="29">
        <v>0</v>
      </c>
      <c r="AE84" s="30"/>
      <c r="AF84" s="29"/>
      <c r="AG84" s="30"/>
      <c r="AH84" s="28"/>
      <c r="AI84" s="30"/>
      <c r="AJ84" s="28"/>
      <c r="AK84" s="30">
        <v>7.5</v>
      </c>
      <c r="AL84" s="24">
        <v>0</v>
      </c>
      <c r="AM84" s="24" t="s">
        <v>55</v>
      </c>
      <c r="AN84" s="30" t="s">
        <v>56</v>
      </c>
      <c r="AO84" s="26"/>
      <c r="AP84" s="31"/>
    </row>
    <row r="85" spans="1:42" customHeight="1" ht="15" s="32" customFormat="1">
      <c r="A85" s="24">
        <v>80</v>
      </c>
      <c r="B85" s="29">
        <v>313126514108</v>
      </c>
      <c r="C85" s="26" t="s">
        <v>1777</v>
      </c>
      <c r="D85" s="24" t="s">
        <v>1433</v>
      </c>
      <c r="E85" s="27" t="s">
        <v>1553</v>
      </c>
      <c r="F85" s="28" t="s">
        <v>110</v>
      </c>
      <c r="G85" s="29">
        <v>9849869880</v>
      </c>
      <c r="H85" s="75" t="s">
        <v>1778</v>
      </c>
      <c r="I85" s="102" t="s">
        <v>1779</v>
      </c>
      <c r="J85" s="29"/>
      <c r="K85" s="30">
        <v>91</v>
      </c>
      <c r="L85" s="29">
        <v>2011</v>
      </c>
      <c r="M85" s="29" t="s">
        <v>62</v>
      </c>
      <c r="N85" s="29" t="s">
        <v>1780</v>
      </c>
      <c r="O85" s="30">
        <v>91.6</v>
      </c>
      <c r="P85" s="29">
        <v>2013</v>
      </c>
      <c r="Q85" s="29" t="s">
        <v>52</v>
      </c>
      <c r="R85" s="29" t="s">
        <v>53</v>
      </c>
      <c r="S85" s="30" t="s">
        <v>54</v>
      </c>
      <c r="T85" s="28" t="s">
        <v>54</v>
      </c>
      <c r="U85" s="28" t="s">
        <v>54</v>
      </c>
      <c r="V85" s="28" t="s">
        <v>54</v>
      </c>
      <c r="W85" s="42">
        <v>7.92</v>
      </c>
      <c r="X85" s="29">
        <v>0</v>
      </c>
      <c r="Y85" s="30">
        <v>7.57</v>
      </c>
      <c r="Z85" s="29">
        <v>0</v>
      </c>
      <c r="AA85" s="30">
        <v>7.85</v>
      </c>
      <c r="AB85" s="29">
        <v>0</v>
      </c>
      <c r="AC85" s="42">
        <v>7.28</v>
      </c>
      <c r="AD85" s="29">
        <v>0</v>
      </c>
      <c r="AE85" s="30"/>
      <c r="AF85" s="29"/>
      <c r="AG85" s="30"/>
      <c r="AH85" s="28"/>
      <c r="AI85" s="30"/>
      <c r="AJ85" s="28"/>
      <c r="AK85" s="30">
        <v>7.67</v>
      </c>
      <c r="AL85" s="43">
        <v>0</v>
      </c>
      <c r="AM85" s="43" t="s">
        <v>64</v>
      </c>
      <c r="AN85" s="30" t="s">
        <v>56</v>
      </c>
      <c r="AO85" s="26"/>
      <c r="AP85" s="28"/>
    </row>
    <row r="86" spans="1:42" customHeight="1" ht="15" s="32" customFormat="1">
      <c r="A86" s="24">
        <v>81</v>
      </c>
      <c r="B86" s="29">
        <v>313126514109</v>
      </c>
      <c r="C86" s="26" t="s">
        <v>1781</v>
      </c>
      <c r="D86" s="24" t="s">
        <v>1433</v>
      </c>
      <c r="E86" s="27" t="s">
        <v>262</v>
      </c>
      <c r="F86" s="28" t="s">
        <v>110</v>
      </c>
      <c r="G86" s="29">
        <v>9347640522</v>
      </c>
      <c r="H86" s="75" t="s">
        <v>1782</v>
      </c>
      <c r="I86" s="102" t="s">
        <v>1783</v>
      </c>
      <c r="J86" s="29">
        <v>5220</v>
      </c>
      <c r="K86" s="30">
        <v>93.3</v>
      </c>
      <c r="L86" s="29">
        <v>2011</v>
      </c>
      <c r="M86" s="29" t="s">
        <v>62</v>
      </c>
      <c r="N86" s="29" t="s">
        <v>1784</v>
      </c>
      <c r="O86" s="30">
        <v>98</v>
      </c>
      <c r="P86" s="29">
        <v>2013</v>
      </c>
      <c r="Q86" s="29" t="s">
        <v>52</v>
      </c>
      <c r="R86" s="29" t="s">
        <v>53</v>
      </c>
      <c r="S86" s="30" t="s">
        <v>54</v>
      </c>
      <c r="T86" s="28" t="s">
        <v>54</v>
      </c>
      <c r="U86" s="28" t="s">
        <v>54</v>
      </c>
      <c r="V86" s="28" t="s">
        <v>54</v>
      </c>
      <c r="W86" s="30">
        <v>8.62</v>
      </c>
      <c r="X86" s="29">
        <v>0</v>
      </c>
      <c r="Y86" s="30">
        <v>8.21</v>
      </c>
      <c r="Z86" s="29">
        <v>0</v>
      </c>
      <c r="AA86" s="30">
        <v>8.31</v>
      </c>
      <c r="AB86" s="29">
        <v>0</v>
      </c>
      <c r="AC86" s="30">
        <v>7.38</v>
      </c>
      <c r="AD86" s="29">
        <v>0</v>
      </c>
      <c r="AE86" s="30"/>
      <c r="AF86" s="29"/>
      <c r="AG86" s="30"/>
      <c r="AH86" s="28"/>
      <c r="AI86" s="30"/>
      <c r="AJ86" s="28"/>
      <c r="AK86" s="30">
        <v>8.16</v>
      </c>
      <c r="AL86" s="24">
        <v>0</v>
      </c>
      <c r="AM86" s="24" t="s">
        <v>55</v>
      </c>
      <c r="AN86" s="30" t="s">
        <v>56</v>
      </c>
      <c r="AO86" s="26"/>
      <c r="AP86" s="28"/>
    </row>
    <row r="87" spans="1:42" customHeight="1" ht="15" s="47" customFormat="1">
      <c r="A87" s="24">
        <v>82</v>
      </c>
      <c r="B87" s="29">
        <v>313126514111</v>
      </c>
      <c r="C87" s="46" t="s">
        <v>1785</v>
      </c>
      <c r="D87" s="24" t="s">
        <v>1433</v>
      </c>
      <c r="E87" s="27" t="s">
        <v>1786</v>
      </c>
      <c r="F87" s="24" t="s">
        <v>47</v>
      </c>
      <c r="G87" s="24">
        <v>9441698299</v>
      </c>
      <c r="H87" s="83" t="s">
        <v>1787</v>
      </c>
      <c r="I87" s="92" t="s">
        <v>1788</v>
      </c>
      <c r="J87" s="24">
        <v>8891</v>
      </c>
      <c r="K87" s="30">
        <v>93.13</v>
      </c>
      <c r="L87" s="29">
        <v>2011</v>
      </c>
      <c r="M87" s="29" t="s">
        <v>62</v>
      </c>
      <c r="N87" s="29" t="s">
        <v>425</v>
      </c>
      <c r="O87" s="30">
        <v>96</v>
      </c>
      <c r="P87" s="24">
        <v>2013</v>
      </c>
      <c r="Q87" s="24" t="s">
        <v>52</v>
      </c>
      <c r="R87" s="24" t="s">
        <v>1666</v>
      </c>
      <c r="S87" s="30" t="s">
        <v>54</v>
      </c>
      <c r="T87" s="24" t="s">
        <v>54</v>
      </c>
      <c r="U87" s="24" t="s">
        <v>54</v>
      </c>
      <c r="V87" s="24" t="s">
        <v>54</v>
      </c>
      <c r="W87" s="30">
        <v>8.11</v>
      </c>
      <c r="X87" s="24">
        <v>0</v>
      </c>
      <c r="Y87" s="30">
        <v>7.5</v>
      </c>
      <c r="Z87" s="24">
        <v>0</v>
      </c>
      <c r="AA87" s="30">
        <v>8.08</v>
      </c>
      <c r="AB87" s="24">
        <v>0</v>
      </c>
      <c r="AC87" s="30">
        <v>7.41</v>
      </c>
      <c r="AD87" s="24">
        <v>0</v>
      </c>
      <c r="AE87" s="30"/>
      <c r="AF87" s="24"/>
      <c r="AG87" s="30"/>
      <c r="AH87" s="24"/>
      <c r="AI87" s="30"/>
      <c r="AJ87" s="24"/>
      <c r="AK87" s="30">
        <v>7.79</v>
      </c>
      <c r="AL87" s="24">
        <v>0</v>
      </c>
      <c r="AM87" s="24" t="s">
        <v>55</v>
      </c>
      <c r="AN87" s="30" t="s">
        <v>56</v>
      </c>
      <c r="AO87" s="26"/>
      <c r="AP87" s="24"/>
    </row>
    <row r="88" spans="1:42" customHeight="1" ht="15" s="47" customFormat="1">
      <c r="A88" s="24">
        <v>83</v>
      </c>
      <c r="B88" s="29">
        <v>313126514114</v>
      </c>
      <c r="C88" s="46" t="s">
        <v>1789</v>
      </c>
      <c r="D88" s="24" t="s">
        <v>1433</v>
      </c>
      <c r="E88" s="27" t="s">
        <v>978</v>
      </c>
      <c r="F88" s="24" t="s">
        <v>110</v>
      </c>
      <c r="G88" s="24">
        <v>9966823395</v>
      </c>
      <c r="H88" s="83" t="s">
        <v>1790</v>
      </c>
      <c r="I88" s="92" t="s">
        <v>1791</v>
      </c>
      <c r="J88" s="24">
        <v>7200</v>
      </c>
      <c r="K88" s="30">
        <v>87</v>
      </c>
      <c r="L88" s="29">
        <v>2011</v>
      </c>
      <c r="M88" s="29" t="s">
        <v>62</v>
      </c>
      <c r="N88" s="29" t="s">
        <v>1610</v>
      </c>
      <c r="O88" s="30">
        <v>95.3</v>
      </c>
      <c r="P88" s="24">
        <v>2013</v>
      </c>
      <c r="Q88" s="24" t="s">
        <v>52</v>
      </c>
      <c r="R88" s="24" t="s">
        <v>1792</v>
      </c>
      <c r="S88" s="30" t="s">
        <v>54</v>
      </c>
      <c r="T88" s="24" t="s">
        <v>54</v>
      </c>
      <c r="U88" s="24" t="s">
        <v>54</v>
      </c>
      <c r="V88" s="24" t="s">
        <v>54</v>
      </c>
      <c r="W88" s="30">
        <v>7.78</v>
      </c>
      <c r="X88" s="24">
        <v>0</v>
      </c>
      <c r="Y88" s="30">
        <v>7.21</v>
      </c>
      <c r="Z88" s="24">
        <v>0</v>
      </c>
      <c r="AA88" s="30">
        <v>7.69</v>
      </c>
      <c r="AB88" s="24">
        <v>0</v>
      </c>
      <c r="AC88" s="30">
        <v>7.31</v>
      </c>
      <c r="AD88" s="24">
        <v>0</v>
      </c>
      <c r="AE88" s="30"/>
      <c r="AF88" s="24"/>
      <c r="AG88" s="30"/>
      <c r="AH88" s="24"/>
      <c r="AI88" s="30"/>
      <c r="AJ88" s="24"/>
      <c r="AK88" s="30">
        <v>7.52</v>
      </c>
      <c r="AL88" s="24">
        <v>0</v>
      </c>
      <c r="AM88" s="24" t="s">
        <v>55</v>
      </c>
      <c r="AN88" s="30" t="s">
        <v>56</v>
      </c>
      <c r="AO88" s="26"/>
      <c r="AP88" s="24"/>
    </row>
    <row r="89" spans="1:42" customHeight="1" ht="15" s="47" customFormat="1">
      <c r="A89" s="24">
        <v>84</v>
      </c>
      <c r="B89" s="29">
        <v>313126514115</v>
      </c>
      <c r="C89" s="46" t="s">
        <v>1793</v>
      </c>
      <c r="D89" s="24" t="s">
        <v>1433</v>
      </c>
      <c r="E89" s="27" t="s">
        <v>301</v>
      </c>
      <c r="F89" s="24" t="s">
        <v>110</v>
      </c>
      <c r="G89" s="24">
        <v>9642012453</v>
      </c>
      <c r="H89" s="90" t="s">
        <v>1794</v>
      </c>
      <c r="I89" s="92" t="s">
        <v>1795</v>
      </c>
      <c r="J89" s="24" t="s">
        <v>61</v>
      </c>
      <c r="K89" s="30">
        <v>93</v>
      </c>
      <c r="L89" s="29">
        <v>2011</v>
      </c>
      <c r="M89" s="29" t="s">
        <v>62</v>
      </c>
      <c r="N89" s="29" t="s">
        <v>1796</v>
      </c>
      <c r="O89" s="30">
        <v>94</v>
      </c>
      <c r="P89" s="24">
        <v>2013</v>
      </c>
      <c r="Q89" s="24" t="s">
        <v>52</v>
      </c>
      <c r="R89" s="24" t="s">
        <v>245</v>
      </c>
      <c r="S89" s="30" t="s">
        <v>54</v>
      </c>
      <c r="T89" s="24" t="s">
        <v>54</v>
      </c>
      <c r="U89" s="24" t="s">
        <v>54</v>
      </c>
      <c r="V89" s="24" t="s">
        <v>54</v>
      </c>
      <c r="W89" s="30">
        <v>8.29</v>
      </c>
      <c r="X89" s="24">
        <v>0</v>
      </c>
      <c r="Y89" s="30">
        <v>8.3</v>
      </c>
      <c r="Z89" s="24">
        <v>0</v>
      </c>
      <c r="AA89" s="30">
        <v>8.15</v>
      </c>
      <c r="AB89" s="24">
        <v>0</v>
      </c>
      <c r="AC89" s="30">
        <v>8.38</v>
      </c>
      <c r="AD89" s="24">
        <v>0</v>
      </c>
      <c r="AE89" s="30"/>
      <c r="AF89" s="24"/>
      <c r="AG89" s="30"/>
      <c r="AH89" s="24"/>
      <c r="AI89" s="30"/>
      <c r="AJ89" s="24"/>
      <c r="AK89" s="30">
        <v>8.28</v>
      </c>
      <c r="AL89" s="24">
        <v>0</v>
      </c>
      <c r="AM89" s="24" t="s">
        <v>55</v>
      </c>
      <c r="AN89" s="30" t="s">
        <v>56</v>
      </c>
      <c r="AO89" s="26"/>
      <c r="AP89" s="24"/>
    </row>
    <row r="90" spans="1:42" customHeight="1" ht="15" s="47" customFormat="1">
      <c r="A90" s="24">
        <v>85</v>
      </c>
      <c r="B90" s="29">
        <v>313126514116</v>
      </c>
      <c r="C90" s="46" t="s">
        <v>1797</v>
      </c>
      <c r="D90" s="24" t="s">
        <v>1433</v>
      </c>
      <c r="E90" s="27" t="s">
        <v>1798</v>
      </c>
      <c r="F90" s="24" t="s">
        <v>110</v>
      </c>
      <c r="G90" s="24">
        <v>9391822431</v>
      </c>
      <c r="H90" s="83" t="s">
        <v>1799</v>
      </c>
      <c r="I90" s="92" t="s">
        <v>1800</v>
      </c>
      <c r="J90" s="24">
        <v>13342</v>
      </c>
      <c r="K90" s="30">
        <v>68</v>
      </c>
      <c r="L90" s="29">
        <v>2011</v>
      </c>
      <c r="M90" s="29" t="s">
        <v>62</v>
      </c>
      <c r="N90" s="29" t="s">
        <v>528</v>
      </c>
      <c r="O90" s="30">
        <v>84.2</v>
      </c>
      <c r="P90" s="24">
        <v>2013</v>
      </c>
      <c r="Q90" s="24" t="s">
        <v>52</v>
      </c>
      <c r="R90" s="24" t="s">
        <v>53</v>
      </c>
      <c r="S90" s="30" t="s">
        <v>54</v>
      </c>
      <c r="T90" s="24" t="s">
        <v>54</v>
      </c>
      <c r="U90" s="24" t="s">
        <v>54</v>
      </c>
      <c r="V90" s="24" t="s">
        <v>54</v>
      </c>
      <c r="W90" s="30"/>
      <c r="X90" s="24"/>
      <c r="Y90" s="30"/>
      <c r="Z90" s="24"/>
      <c r="AA90" s="30"/>
      <c r="AB90" s="24"/>
      <c r="AC90" s="30"/>
      <c r="AD90" s="24"/>
      <c r="AE90" s="30"/>
      <c r="AF90" s="24"/>
      <c r="AG90" s="30"/>
      <c r="AH90" s="24"/>
      <c r="AI90" s="30"/>
      <c r="AJ90" s="24"/>
      <c r="AK90" s="30"/>
      <c r="AL90" s="24">
        <v>7</v>
      </c>
      <c r="AM90" s="24" t="s">
        <v>64</v>
      </c>
      <c r="AN90" s="30" t="s">
        <v>56</v>
      </c>
      <c r="AO90" s="26"/>
      <c r="AP90" s="24"/>
    </row>
    <row r="91" spans="1:42" customHeight="1" ht="15" s="47" customFormat="1">
      <c r="A91" s="24">
        <v>86</v>
      </c>
      <c r="B91" s="29">
        <v>313126514119</v>
      </c>
      <c r="C91" s="46" t="s">
        <v>1801</v>
      </c>
      <c r="D91" s="24" t="s">
        <v>1433</v>
      </c>
      <c r="E91" s="27" t="s">
        <v>1802</v>
      </c>
      <c r="F91" s="24" t="s">
        <v>47</v>
      </c>
      <c r="G91" s="24">
        <v>7893129881</v>
      </c>
      <c r="H91" s="83" t="s">
        <v>1803</v>
      </c>
      <c r="I91" s="92" t="s">
        <v>1804</v>
      </c>
      <c r="J91" s="24" t="s">
        <v>1805</v>
      </c>
      <c r="K91" s="30">
        <v>90.1</v>
      </c>
      <c r="L91" s="29">
        <v>2011</v>
      </c>
      <c r="M91" s="29" t="s">
        <v>62</v>
      </c>
      <c r="N91" s="29" t="s">
        <v>1806</v>
      </c>
      <c r="O91" s="30">
        <v>90.88</v>
      </c>
      <c r="P91" s="24">
        <v>2014</v>
      </c>
      <c r="Q91" s="24" t="s">
        <v>561</v>
      </c>
      <c r="R91" s="24" t="s">
        <v>1807</v>
      </c>
      <c r="S91" s="30" t="s">
        <v>54</v>
      </c>
      <c r="T91" s="24" t="s">
        <v>54</v>
      </c>
      <c r="U91" s="24" t="s">
        <v>54</v>
      </c>
      <c r="V91" s="24" t="s">
        <v>54</v>
      </c>
      <c r="W91" s="30" t="s">
        <v>563</v>
      </c>
      <c r="X91" s="24" t="s">
        <v>563</v>
      </c>
      <c r="Y91" s="30">
        <v>8.14</v>
      </c>
      <c r="Z91" s="24">
        <v>0</v>
      </c>
      <c r="AA91" s="30">
        <v>8.54</v>
      </c>
      <c r="AB91" s="24">
        <v>0</v>
      </c>
      <c r="AC91" s="30">
        <v>8.66</v>
      </c>
      <c r="AD91" s="24">
        <v>0</v>
      </c>
      <c r="AE91" s="30"/>
      <c r="AF91" s="24"/>
      <c r="AG91" s="30"/>
      <c r="AH91" s="24"/>
      <c r="AI91" s="30"/>
      <c r="AJ91" s="24"/>
      <c r="AK91" s="30">
        <v>8.45</v>
      </c>
      <c r="AL91" s="24">
        <v>0</v>
      </c>
      <c r="AM91" s="24" t="s">
        <v>55</v>
      </c>
      <c r="AN91" s="30" t="s">
        <v>56</v>
      </c>
      <c r="AO91" s="26"/>
      <c r="AP91" s="24"/>
    </row>
    <row r="92" spans="1:42" customHeight="1" ht="15" s="47" customFormat="1">
      <c r="A92" s="24">
        <v>87</v>
      </c>
      <c r="B92" s="29">
        <v>313126514120</v>
      </c>
      <c r="C92" s="46" t="s">
        <v>1808</v>
      </c>
      <c r="D92" s="24" t="s">
        <v>1433</v>
      </c>
      <c r="E92" s="27" t="s">
        <v>659</v>
      </c>
      <c r="F92" s="24" t="s">
        <v>47</v>
      </c>
      <c r="G92" s="24">
        <v>7075609344</v>
      </c>
      <c r="H92" s="83" t="s">
        <v>1809</v>
      </c>
      <c r="I92" s="92" t="s">
        <v>1810</v>
      </c>
      <c r="J92" s="24" t="s">
        <v>1811</v>
      </c>
      <c r="K92" s="30">
        <v>89.5</v>
      </c>
      <c r="L92" s="29">
        <v>2011</v>
      </c>
      <c r="M92" s="29" t="s">
        <v>62</v>
      </c>
      <c r="N92" s="29" t="s">
        <v>1479</v>
      </c>
      <c r="O92" s="30">
        <v>90.71</v>
      </c>
      <c r="P92" s="24">
        <v>2014</v>
      </c>
      <c r="Q92" s="24" t="s">
        <v>561</v>
      </c>
      <c r="R92" s="24" t="s">
        <v>1807</v>
      </c>
      <c r="S92" s="30" t="s">
        <v>54</v>
      </c>
      <c r="T92" s="24" t="s">
        <v>54</v>
      </c>
      <c r="U92" s="24" t="s">
        <v>54</v>
      </c>
      <c r="V92" s="24" t="s">
        <v>54</v>
      </c>
      <c r="W92" s="30" t="s">
        <v>563</v>
      </c>
      <c r="X92" s="24" t="s">
        <v>563</v>
      </c>
      <c r="Y92" s="30">
        <v>7.29</v>
      </c>
      <c r="Z92" s="24">
        <v>0</v>
      </c>
      <c r="AA92" s="30">
        <v>8.38</v>
      </c>
      <c r="AB92" s="24">
        <v>0</v>
      </c>
      <c r="AC92" s="30">
        <v>8.24</v>
      </c>
      <c r="AD92" s="24">
        <v>0</v>
      </c>
      <c r="AE92" s="30"/>
      <c r="AF92" s="24"/>
      <c r="AG92" s="30"/>
      <c r="AH92" s="24"/>
      <c r="AI92" s="30"/>
      <c r="AJ92" s="24"/>
      <c r="AK92" s="30">
        <v>8.24</v>
      </c>
      <c r="AL92" s="24">
        <v>0</v>
      </c>
      <c r="AM92" s="24" t="s">
        <v>55</v>
      </c>
      <c r="AN92" s="30" t="s">
        <v>56</v>
      </c>
      <c r="AO92" s="26"/>
      <c r="AP92" s="24"/>
    </row>
    <row r="93" spans="1:42" customHeight="1" ht="15" s="49" customFormat="1">
      <c r="A93" s="24">
        <v>88</v>
      </c>
      <c r="B93" s="38">
        <v>313126514121</v>
      </c>
      <c r="C93" s="48" t="s">
        <v>1812</v>
      </c>
      <c r="D93" s="35" t="s">
        <v>1433</v>
      </c>
      <c r="E93" s="36" t="s">
        <v>1549</v>
      </c>
      <c r="F93" s="35" t="s">
        <v>110</v>
      </c>
      <c r="G93" s="35">
        <v>7386006003</v>
      </c>
      <c r="H93" s="89"/>
      <c r="I93" s="113" t="s">
        <v>1813</v>
      </c>
      <c r="J93" s="35" t="s">
        <v>1814</v>
      </c>
      <c r="K93" s="39">
        <v>92</v>
      </c>
      <c r="L93" s="38">
        <v>2011</v>
      </c>
      <c r="M93" s="38" t="s">
        <v>62</v>
      </c>
      <c r="N93" s="38" t="s">
        <v>1815</v>
      </c>
      <c r="O93" s="39">
        <v>89.14</v>
      </c>
      <c r="P93" s="35">
        <v>2014</v>
      </c>
      <c r="Q93" s="35" t="s">
        <v>561</v>
      </c>
      <c r="R93" s="35" t="s">
        <v>1816</v>
      </c>
      <c r="S93" s="39" t="s">
        <v>54</v>
      </c>
      <c r="T93" s="35" t="s">
        <v>54</v>
      </c>
      <c r="U93" s="35" t="s">
        <v>54</v>
      </c>
      <c r="V93" s="35" t="s">
        <v>54</v>
      </c>
      <c r="W93" s="39" t="s">
        <v>563</v>
      </c>
      <c r="X93" s="35" t="s">
        <v>563</v>
      </c>
      <c r="Y93" s="39">
        <v>6.5</v>
      </c>
      <c r="Z93" s="35">
        <v>1</v>
      </c>
      <c r="AA93" s="39">
        <v>7.38</v>
      </c>
      <c r="AB93" s="35">
        <v>0</v>
      </c>
      <c r="AC93" s="39">
        <v>7.59</v>
      </c>
      <c r="AD93" s="35">
        <v>0</v>
      </c>
      <c r="AE93" s="39"/>
      <c r="AF93" s="35"/>
      <c r="AG93" s="39"/>
      <c r="AH93" s="35"/>
      <c r="AI93" s="39"/>
      <c r="AJ93" s="35"/>
      <c r="AK93" s="39">
        <v>7.16</v>
      </c>
      <c r="AL93" s="35">
        <v>1</v>
      </c>
      <c r="AM93" s="35" t="s">
        <v>64</v>
      </c>
      <c r="AN93" s="30" t="s">
        <v>56</v>
      </c>
      <c r="AO93" s="39" t="s">
        <v>1817</v>
      </c>
      <c r="AP93" s="35"/>
    </row>
    <row r="94" spans="1:42" customHeight="1" ht="15" s="47" customFormat="1">
      <c r="A94" s="24">
        <v>89</v>
      </c>
      <c r="B94" s="29">
        <v>313126514122</v>
      </c>
      <c r="C94" s="46" t="s">
        <v>1818</v>
      </c>
      <c r="D94" s="24" t="s">
        <v>1433</v>
      </c>
      <c r="E94" s="27" t="s">
        <v>1819</v>
      </c>
      <c r="F94" s="24" t="s">
        <v>110</v>
      </c>
      <c r="G94" s="24">
        <v>8019523735</v>
      </c>
      <c r="H94" s="83" t="s">
        <v>1820</v>
      </c>
      <c r="I94" s="92" t="s">
        <v>1821</v>
      </c>
      <c r="J94" s="24" t="s">
        <v>1381</v>
      </c>
      <c r="K94" s="30">
        <v>90</v>
      </c>
      <c r="L94" s="29">
        <v>2011</v>
      </c>
      <c r="M94" s="29" t="s">
        <v>62</v>
      </c>
      <c r="N94" s="29" t="s">
        <v>1822</v>
      </c>
      <c r="O94" s="30">
        <v>94.94</v>
      </c>
      <c r="P94" s="24">
        <v>2014</v>
      </c>
      <c r="Q94" s="24" t="s">
        <v>561</v>
      </c>
      <c r="R94" s="24" t="s">
        <v>1823</v>
      </c>
      <c r="S94" s="30" t="s">
        <v>54</v>
      </c>
      <c r="T94" s="24" t="s">
        <v>54</v>
      </c>
      <c r="U94" s="24" t="s">
        <v>54</v>
      </c>
      <c r="V94" s="24" t="s">
        <v>54</v>
      </c>
      <c r="W94" s="30" t="s">
        <v>563</v>
      </c>
      <c r="X94" s="24" t="s">
        <v>563</v>
      </c>
      <c r="Y94" s="30">
        <v>9.29</v>
      </c>
      <c r="Z94" s="24">
        <v>0</v>
      </c>
      <c r="AA94" s="30">
        <v>8.92</v>
      </c>
      <c r="AB94" s="24">
        <v>0</v>
      </c>
      <c r="AC94" s="30">
        <v>8.93</v>
      </c>
      <c r="AD94" s="24">
        <v>0</v>
      </c>
      <c r="AE94" s="30"/>
      <c r="AF94" s="24"/>
      <c r="AG94" s="30"/>
      <c r="AH94" s="24"/>
      <c r="AI94" s="30"/>
      <c r="AJ94" s="24"/>
      <c r="AK94" s="30">
        <v>9.05</v>
      </c>
      <c r="AL94" s="24">
        <v>0</v>
      </c>
      <c r="AM94" s="24" t="s">
        <v>55</v>
      </c>
      <c r="AN94" s="30" t="s">
        <v>56</v>
      </c>
      <c r="AO94" s="26"/>
      <c r="AP94" s="24"/>
    </row>
    <row r="95" spans="1:42" customHeight="1" ht="15" s="47" customFormat="1">
      <c r="A95" s="24">
        <v>90</v>
      </c>
      <c r="B95" s="29">
        <v>313126514123</v>
      </c>
      <c r="C95" s="46" t="s">
        <v>1824</v>
      </c>
      <c r="D95" s="24" t="s">
        <v>1433</v>
      </c>
      <c r="E95" s="27" t="s">
        <v>1426</v>
      </c>
      <c r="F95" s="24" t="s">
        <v>110</v>
      </c>
      <c r="G95" s="24">
        <v>9502017756</v>
      </c>
      <c r="H95" s="121" t="s">
        <v>1825</v>
      </c>
      <c r="I95" s="121" t="s">
        <v>1826</v>
      </c>
      <c r="J95" s="24" t="s">
        <v>1827</v>
      </c>
      <c r="K95" s="30">
        <v>91.83</v>
      </c>
      <c r="L95" s="29">
        <v>2011</v>
      </c>
      <c r="M95" s="29" t="s">
        <v>62</v>
      </c>
      <c r="N95" s="29" t="s">
        <v>1828</v>
      </c>
      <c r="O95" s="30">
        <v>91.71</v>
      </c>
      <c r="P95" s="24">
        <v>2014</v>
      </c>
      <c r="Q95" s="24" t="s">
        <v>561</v>
      </c>
      <c r="R95" s="24" t="s">
        <v>1829</v>
      </c>
      <c r="S95" s="30" t="s">
        <v>54</v>
      </c>
      <c r="T95" s="24" t="s">
        <v>54</v>
      </c>
      <c r="U95" s="24" t="s">
        <v>54</v>
      </c>
      <c r="V95" s="24" t="s">
        <v>54</v>
      </c>
      <c r="W95" s="30" t="s">
        <v>563</v>
      </c>
      <c r="X95" s="24" t="s">
        <v>563</v>
      </c>
      <c r="Y95" s="30">
        <v>8.43</v>
      </c>
      <c r="Z95" s="24">
        <v>0</v>
      </c>
      <c r="AA95" s="30">
        <v>8.62</v>
      </c>
      <c r="AB95" s="24">
        <v>0</v>
      </c>
      <c r="AC95" s="30">
        <v>8.28</v>
      </c>
      <c r="AD95" s="24">
        <v>0</v>
      </c>
      <c r="AE95" s="30"/>
      <c r="AF95" s="24"/>
      <c r="AG95" s="30"/>
      <c r="AH95" s="24"/>
      <c r="AI95" s="30"/>
      <c r="AJ95" s="24"/>
      <c r="AK95" s="30">
        <v>8.43</v>
      </c>
      <c r="AL95" s="24">
        <v>0</v>
      </c>
      <c r="AM95" s="24" t="s">
        <v>55</v>
      </c>
      <c r="AN95" s="30" t="s">
        <v>56</v>
      </c>
      <c r="AO95" s="26"/>
      <c r="AP95" s="24"/>
    </row>
    <row r="96" spans="1:42" customHeight="1" ht="15" s="49" customFormat="1">
      <c r="A96" s="24">
        <v>91</v>
      </c>
      <c r="B96" s="38">
        <v>313126514124</v>
      </c>
      <c r="C96" s="48" t="s">
        <v>1830</v>
      </c>
      <c r="D96" s="35" t="s">
        <v>1433</v>
      </c>
      <c r="E96" s="36" t="s">
        <v>1831</v>
      </c>
      <c r="F96" s="35" t="s">
        <v>110</v>
      </c>
      <c r="G96" s="35">
        <v>8985842494</v>
      </c>
      <c r="H96" s="89"/>
      <c r="I96" s="113" t="s">
        <v>1832</v>
      </c>
      <c r="J96" s="35" t="s">
        <v>1833</v>
      </c>
      <c r="K96" s="39">
        <v>85</v>
      </c>
      <c r="L96" s="38">
        <v>2011</v>
      </c>
      <c r="M96" s="38" t="s">
        <v>62</v>
      </c>
      <c r="N96" s="38" t="s">
        <v>1834</v>
      </c>
      <c r="O96" s="39">
        <v>91</v>
      </c>
      <c r="P96" s="35">
        <v>2014</v>
      </c>
      <c r="Q96" s="35" t="s">
        <v>561</v>
      </c>
      <c r="R96" s="35" t="s">
        <v>1816</v>
      </c>
      <c r="S96" s="39" t="s">
        <v>54</v>
      </c>
      <c r="T96" s="35" t="s">
        <v>54</v>
      </c>
      <c r="U96" s="35" t="s">
        <v>54</v>
      </c>
      <c r="V96" s="35" t="s">
        <v>54</v>
      </c>
      <c r="W96" s="39" t="s">
        <v>563</v>
      </c>
      <c r="X96" s="35" t="s">
        <v>563</v>
      </c>
      <c r="Y96" s="39">
        <v>6.69</v>
      </c>
      <c r="Z96" s="35">
        <v>0</v>
      </c>
      <c r="AA96" s="39">
        <v>7.77</v>
      </c>
      <c r="AB96" s="35">
        <v>0</v>
      </c>
      <c r="AC96" s="39">
        <v>7.79</v>
      </c>
      <c r="AD96" s="35">
        <v>0</v>
      </c>
      <c r="AE96" s="39"/>
      <c r="AF96" s="35"/>
      <c r="AG96" s="39"/>
      <c r="AH96" s="35"/>
      <c r="AI96" s="39"/>
      <c r="AJ96" s="35"/>
      <c r="AK96" s="39">
        <v>7.4</v>
      </c>
      <c r="AL96" s="35">
        <v>0</v>
      </c>
      <c r="AM96" s="35" t="s">
        <v>55</v>
      </c>
      <c r="AN96" s="30" t="s">
        <v>56</v>
      </c>
      <c r="AO96" s="39" t="s">
        <v>1817</v>
      </c>
      <c r="AP96" s="35"/>
    </row>
    <row r="97" spans="1:42" customHeight="1" ht="15" s="47" customFormat="1">
      <c r="A97" s="24">
        <v>92</v>
      </c>
      <c r="B97" s="29">
        <v>313126514126</v>
      </c>
      <c r="C97" s="46" t="s">
        <v>1835</v>
      </c>
      <c r="D97" s="24" t="s">
        <v>1433</v>
      </c>
      <c r="E97" s="27" t="s">
        <v>1836</v>
      </c>
      <c r="F97" s="24" t="s">
        <v>47</v>
      </c>
      <c r="G97" s="24">
        <v>7680911988</v>
      </c>
      <c r="H97" s="83" t="s">
        <v>1837</v>
      </c>
      <c r="I97" s="83" t="s">
        <v>1838</v>
      </c>
      <c r="J97" s="24" t="s">
        <v>1839</v>
      </c>
      <c r="K97" s="30">
        <v>80.1</v>
      </c>
      <c r="L97" s="29">
        <v>2011</v>
      </c>
      <c r="M97" s="29" t="s">
        <v>62</v>
      </c>
      <c r="N97" s="29" t="s">
        <v>1840</v>
      </c>
      <c r="O97" s="30">
        <v>89.29</v>
      </c>
      <c r="P97" s="24">
        <v>2014</v>
      </c>
      <c r="Q97" s="24" t="s">
        <v>561</v>
      </c>
      <c r="R97" s="24" t="s">
        <v>1841</v>
      </c>
      <c r="S97" s="30" t="s">
        <v>54</v>
      </c>
      <c r="T97" s="24" t="s">
        <v>54</v>
      </c>
      <c r="U97" s="24" t="s">
        <v>54</v>
      </c>
      <c r="V97" s="24" t="s">
        <v>54</v>
      </c>
      <c r="W97" s="30" t="s">
        <v>563</v>
      </c>
      <c r="X97" s="24" t="s">
        <v>563</v>
      </c>
      <c r="Y97" s="30">
        <v>8.29</v>
      </c>
      <c r="Z97" s="24">
        <v>0</v>
      </c>
      <c r="AA97" s="30">
        <v>8.54</v>
      </c>
      <c r="AB97" s="24">
        <v>0</v>
      </c>
      <c r="AC97" s="30">
        <v>8.55</v>
      </c>
      <c r="AD97" s="24">
        <v>0</v>
      </c>
      <c r="AE97" s="30"/>
      <c r="AF97" s="24"/>
      <c r="AG97" s="30"/>
      <c r="AH97" s="24"/>
      <c r="AI97" s="39"/>
      <c r="AJ97" s="24"/>
      <c r="AK97" s="30">
        <v>8.46</v>
      </c>
      <c r="AL97" s="24">
        <v>0</v>
      </c>
      <c r="AM97" s="24" t="s">
        <v>55</v>
      </c>
      <c r="AN97" s="30" t="s">
        <v>56</v>
      </c>
      <c r="AO97" s="26"/>
      <c r="AP97" s="24"/>
    </row>
    <row r="98" spans="1:42" customHeight="1" ht="15" s="47" customFormat="1">
      <c r="A98" s="24">
        <v>93</v>
      </c>
      <c r="B98" s="29">
        <v>313126514127</v>
      </c>
      <c r="C98" s="46" t="s">
        <v>1842</v>
      </c>
      <c r="D98" s="24" t="s">
        <v>1433</v>
      </c>
      <c r="E98" s="27" t="s">
        <v>1843</v>
      </c>
      <c r="F98" s="24" t="s">
        <v>110</v>
      </c>
      <c r="G98" s="24">
        <v>9581701810</v>
      </c>
      <c r="H98" s="83" t="s">
        <v>1844</v>
      </c>
      <c r="I98" s="83" t="s">
        <v>1845</v>
      </c>
      <c r="J98" s="24" t="s">
        <v>1846</v>
      </c>
      <c r="K98" s="30">
        <v>94</v>
      </c>
      <c r="L98" s="29">
        <v>2011</v>
      </c>
      <c r="M98" s="29" t="s">
        <v>62</v>
      </c>
      <c r="N98" s="29" t="s">
        <v>1847</v>
      </c>
      <c r="O98" s="30">
        <v>86.51</v>
      </c>
      <c r="P98" s="24">
        <v>2014</v>
      </c>
      <c r="Q98" s="24" t="s">
        <v>561</v>
      </c>
      <c r="R98" s="24" t="s">
        <v>1807</v>
      </c>
      <c r="S98" s="30" t="s">
        <v>54</v>
      </c>
      <c r="T98" s="24" t="s">
        <v>54</v>
      </c>
      <c r="U98" s="24" t="s">
        <v>54</v>
      </c>
      <c r="V98" s="24" t="s">
        <v>54</v>
      </c>
      <c r="W98" s="30" t="s">
        <v>563</v>
      </c>
      <c r="X98" s="24" t="s">
        <v>563</v>
      </c>
      <c r="Y98" s="30">
        <v>7.07</v>
      </c>
      <c r="Z98" s="24">
        <v>0</v>
      </c>
      <c r="AA98" s="30">
        <v>7.23</v>
      </c>
      <c r="AB98" s="24">
        <v>0</v>
      </c>
      <c r="AC98" s="30">
        <v>7.41</v>
      </c>
      <c r="AD98" s="24">
        <v>0</v>
      </c>
      <c r="AE98" s="30"/>
      <c r="AF98" s="24"/>
      <c r="AG98" s="30"/>
      <c r="AH98" s="24"/>
      <c r="AI98" s="39"/>
      <c r="AJ98" s="24"/>
      <c r="AK98" s="30">
        <v>7.24</v>
      </c>
      <c r="AL98" s="24">
        <v>0</v>
      </c>
      <c r="AM98" s="24" t="s">
        <v>55</v>
      </c>
      <c r="AN98" s="30" t="s">
        <v>56</v>
      </c>
      <c r="AO98" s="26"/>
      <c r="AP98" s="24"/>
    </row>
    <row r="99" spans="1:42" customHeight="1" ht="15" s="49" customFormat="1">
      <c r="A99" s="24">
        <v>94</v>
      </c>
      <c r="B99" s="38">
        <v>313126514128</v>
      </c>
      <c r="C99" s="48" t="s">
        <v>1848</v>
      </c>
      <c r="D99" s="35" t="s">
        <v>1433</v>
      </c>
      <c r="E99" s="36" t="s">
        <v>1849</v>
      </c>
      <c r="F99" s="35" t="s">
        <v>110</v>
      </c>
      <c r="G99" s="35">
        <v>7600940749</v>
      </c>
      <c r="H99" s="89"/>
      <c r="I99" s="117" t="s">
        <v>1850</v>
      </c>
      <c r="J99" s="35" t="s">
        <v>1851</v>
      </c>
      <c r="K99" s="39">
        <v>90.72011</v>
      </c>
      <c r="L99" s="38">
        <v>2011</v>
      </c>
      <c r="M99" s="38" t="s">
        <v>62</v>
      </c>
      <c r="N99" s="38" t="s">
        <v>1852</v>
      </c>
      <c r="O99" s="39">
        <v>85.9</v>
      </c>
      <c r="P99" s="35">
        <v>2014</v>
      </c>
      <c r="Q99" s="35" t="s">
        <v>561</v>
      </c>
      <c r="R99" s="35" t="s">
        <v>1853</v>
      </c>
      <c r="S99" s="39" t="s">
        <v>54</v>
      </c>
      <c r="T99" s="35" t="s">
        <v>54</v>
      </c>
      <c r="U99" s="35" t="s">
        <v>54</v>
      </c>
      <c r="V99" s="35" t="s">
        <v>54</v>
      </c>
      <c r="W99" s="39" t="s">
        <v>563</v>
      </c>
      <c r="X99" s="35" t="s">
        <v>563</v>
      </c>
      <c r="Y99" s="39">
        <v>7.36</v>
      </c>
      <c r="Z99" s="35">
        <v>0</v>
      </c>
      <c r="AA99" s="39">
        <v>7.46</v>
      </c>
      <c r="AB99" s="35">
        <v>0</v>
      </c>
      <c r="AC99" s="39">
        <v>7.83</v>
      </c>
      <c r="AD99" s="35">
        <v>0</v>
      </c>
      <c r="AE99" s="39"/>
      <c r="AF99" s="35"/>
      <c r="AG99" s="39"/>
      <c r="AH99" s="35"/>
      <c r="AI99" s="39"/>
      <c r="AJ99" s="35"/>
      <c r="AK99" s="39">
        <v>7.55</v>
      </c>
      <c r="AL99" s="35">
        <v>0</v>
      </c>
      <c r="AM99" s="35" t="s">
        <v>55</v>
      </c>
      <c r="AN99" s="30" t="s">
        <v>56</v>
      </c>
      <c r="AO99" s="34"/>
      <c r="AP99" s="35"/>
    </row>
    <row r="100" spans="1:42" customHeight="1" ht="15" s="47" customFormat="1">
      <c r="A100" s="24">
        <v>95</v>
      </c>
      <c r="B100" s="29">
        <v>313126514129</v>
      </c>
      <c r="C100" s="46" t="s">
        <v>1854</v>
      </c>
      <c r="D100" s="24" t="s">
        <v>1433</v>
      </c>
      <c r="E100" s="27" t="s">
        <v>1855</v>
      </c>
      <c r="F100" s="24" t="s">
        <v>110</v>
      </c>
      <c r="G100" s="24">
        <v>9652725420</v>
      </c>
      <c r="H100" s="83" t="s">
        <v>1856</v>
      </c>
      <c r="I100" s="92" t="s">
        <v>1857</v>
      </c>
      <c r="J100" s="24" t="s">
        <v>1858</v>
      </c>
      <c r="K100" s="30">
        <v>85.33</v>
      </c>
      <c r="L100" s="29">
        <v>2011</v>
      </c>
      <c r="M100" s="29" t="s">
        <v>62</v>
      </c>
      <c r="N100" s="29" t="s">
        <v>1479</v>
      </c>
      <c r="O100" s="30">
        <v>90.54</v>
      </c>
      <c r="P100" s="24">
        <v>2014</v>
      </c>
      <c r="Q100" s="24" t="s">
        <v>561</v>
      </c>
      <c r="R100" s="24" t="s">
        <v>1807</v>
      </c>
      <c r="S100" s="30" t="s">
        <v>54</v>
      </c>
      <c r="T100" s="24" t="s">
        <v>54</v>
      </c>
      <c r="U100" s="24" t="s">
        <v>54</v>
      </c>
      <c r="V100" s="24" t="s">
        <v>54</v>
      </c>
      <c r="W100" s="30" t="s">
        <v>563</v>
      </c>
      <c r="X100" s="24" t="s">
        <v>563</v>
      </c>
      <c r="Y100" s="30">
        <v>7.93</v>
      </c>
      <c r="Z100" s="24">
        <v>0</v>
      </c>
      <c r="AA100" s="30">
        <v>7.77</v>
      </c>
      <c r="AB100" s="24">
        <v>0</v>
      </c>
      <c r="AC100" s="30">
        <v>8.59</v>
      </c>
      <c r="AD100" s="24">
        <v>0</v>
      </c>
      <c r="AE100" s="30"/>
      <c r="AF100" s="24"/>
      <c r="AG100" s="30"/>
      <c r="AH100" s="24"/>
      <c r="AI100" s="30"/>
      <c r="AJ100" s="24"/>
      <c r="AK100" s="30">
        <v>8.11</v>
      </c>
      <c r="AL100" s="24">
        <v>0</v>
      </c>
      <c r="AM100" s="24" t="s">
        <v>55</v>
      </c>
      <c r="AN100" s="30" t="s">
        <v>56</v>
      </c>
      <c r="AO100" s="26"/>
      <c r="AP100" s="24"/>
    </row>
    <row r="101" spans="1:42" customHeight="1" ht="15" s="47" customFormat="1">
      <c r="A101" s="24">
        <v>96</v>
      </c>
      <c r="B101" s="29">
        <v>313126514130</v>
      </c>
      <c r="C101" s="46" t="s">
        <v>1859</v>
      </c>
      <c r="D101" s="24" t="s">
        <v>1433</v>
      </c>
      <c r="E101" s="27" t="s">
        <v>731</v>
      </c>
      <c r="F101" s="24" t="s">
        <v>47</v>
      </c>
      <c r="G101" s="24">
        <v>8885402396</v>
      </c>
      <c r="H101" s="83" t="s">
        <v>1860</v>
      </c>
      <c r="I101" s="92" t="s">
        <v>1861</v>
      </c>
      <c r="J101" s="24" t="s">
        <v>1862</v>
      </c>
      <c r="K101" s="30">
        <v>88.5</v>
      </c>
      <c r="L101" s="29">
        <v>2011</v>
      </c>
      <c r="M101" s="29" t="s">
        <v>62</v>
      </c>
      <c r="N101" s="29" t="s">
        <v>1863</v>
      </c>
      <c r="O101" s="30">
        <v>89.46</v>
      </c>
      <c r="P101" s="24">
        <v>2014</v>
      </c>
      <c r="Q101" s="24" t="s">
        <v>561</v>
      </c>
      <c r="R101" s="24" t="s">
        <v>1864</v>
      </c>
      <c r="S101" s="30" t="s">
        <v>54</v>
      </c>
      <c r="T101" s="24" t="s">
        <v>54</v>
      </c>
      <c r="U101" s="24" t="s">
        <v>54</v>
      </c>
      <c r="V101" s="24" t="s">
        <v>54</v>
      </c>
      <c r="W101" s="30" t="s">
        <v>563</v>
      </c>
      <c r="X101" s="24" t="s">
        <v>563</v>
      </c>
      <c r="Y101" s="30">
        <v>6.79</v>
      </c>
      <c r="Z101" s="24">
        <v>0</v>
      </c>
      <c r="AA101" s="30">
        <v>7.92</v>
      </c>
      <c r="AB101" s="24">
        <v>0</v>
      </c>
      <c r="AC101" s="30">
        <v>7.97</v>
      </c>
      <c r="AD101" s="24">
        <v>0</v>
      </c>
      <c r="AE101" s="30"/>
      <c r="AF101" s="24"/>
      <c r="AG101" s="30"/>
      <c r="AH101" s="24"/>
      <c r="AI101" s="30"/>
      <c r="AJ101" s="24"/>
      <c r="AK101" s="30">
        <v>7.55</v>
      </c>
      <c r="AL101" s="24">
        <v>0</v>
      </c>
      <c r="AM101" s="24" t="s">
        <v>55</v>
      </c>
      <c r="AN101" s="30" t="s">
        <v>56</v>
      </c>
      <c r="AO101" s="26"/>
      <c r="AP101" s="24"/>
    </row>
    <row r="102" spans="1:42" customHeight="1" ht="15" s="47" customFormat="1">
      <c r="A102" s="24">
        <v>97</v>
      </c>
      <c r="B102" s="29">
        <v>313126514131</v>
      </c>
      <c r="C102" s="46" t="s">
        <v>1865</v>
      </c>
      <c r="D102" s="24" t="s">
        <v>1433</v>
      </c>
      <c r="E102" s="27" t="s">
        <v>186</v>
      </c>
      <c r="F102" s="24" t="s">
        <v>47</v>
      </c>
      <c r="G102" s="24">
        <v>8099394964</v>
      </c>
      <c r="H102" s="78" t="s">
        <v>1866</v>
      </c>
      <c r="I102" s="92" t="s">
        <v>1867</v>
      </c>
      <c r="J102" s="24" t="s">
        <v>1868</v>
      </c>
      <c r="K102" s="30">
        <v>89</v>
      </c>
      <c r="L102" s="29">
        <v>2011</v>
      </c>
      <c r="M102" s="29" t="s">
        <v>62</v>
      </c>
      <c r="N102" s="29" t="s">
        <v>1869</v>
      </c>
      <c r="O102" s="30">
        <v>90.2</v>
      </c>
      <c r="P102" s="24">
        <v>2014</v>
      </c>
      <c r="Q102" s="24" t="s">
        <v>561</v>
      </c>
      <c r="R102" s="24" t="s">
        <v>1870</v>
      </c>
      <c r="S102" s="30" t="s">
        <v>54</v>
      </c>
      <c r="T102" s="24" t="s">
        <v>54</v>
      </c>
      <c r="U102" s="24" t="s">
        <v>54</v>
      </c>
      <c r="V102" s="24" t="s">
        <v>54</v>
      </c>
      <c r="W102" s="30" t="s">
        <v>563</v>
      </c>
      <c r="X102" s="24" t="s">
        <v>563</v>
      </c>
      <c r="Y102" s="30">
        <v>7.79</v>
      </c>
      <c r="Z102" s="24">
        <v>0</v>
      </c>
      <c r="AA102" s="30">
        <v>9.15</v>
      </c>
      <c r="AB102" s="24">
        <v>0</v>
      </c>
      <c r="AC102" s="30">
        <v>8.72</v>
      </c>
      <c r="AD102" s="24">
        <v>0</v>
      </c>
      <c r="AE102" s="30"/>
      <c r="AF102" s="24"/>
      <c r="AG102" s="30"/>
      <c r="AH102" s="24"/>
      <c r="AI102" s="30"/>
      <c r="AJ102" s="24"/>
      <c r="AK102" s="30">
        <v>8.54</v>
      </c>
      <c r="AL102" s="24">
        <v>0</v>
      </c>
      <c r="AM102" s="24" t="s">
        <v>55</v>
      </c>
      <c r="AN102" s="30" t="s">
        <v>56</v>
      </c>
      <c r="AO102" s="26"/>
      <c r="AP102" s="24"/>
    </row>
    <row r="103" spans="1:42" customHeight="1" ht="15" s="47" customFormat="1">
      <c r="A103" s="24">
        <v>98</v>
      </c>
      <c r="B103" s="29">
        <v>313126514132</v>
      </c>
      <c r="C103" s="46" t="s">
        <v>1871</v>
      </c>
      <c r="D103" s="24" t="s">
        <v>1433</v>
      </c>
      <c r="E103" s="27" t="s">
        <v>1872</v>
      </c>
      <c r="F103" s="24" t="s">
        <v>110</v>
      </c>
      <c r="G103" s="24">
        <v>8106466902</v>
      </c>
      <c r="H103" s="83" t="s">
        <v>1873</v>
      </c>
      <c r="I103" s="92" t="s">
        <v>1874</v>
      </c>
      <c r="J103" s="24" t="s">
        <v>1875</v>
      </c>
      <c r="K103" s="30">
        <v>90.5</v>
      </c>
      <c r="L103" s="29">
        <v>2011</v>
      </c>
      <c r="M103" s="29" t="s">
        <v>62</v>
      </c>
      <c r="N103" s="29" t="s">
        <v>1628</v>
      </c>
      <c r="O103" s="30">
        <v>88.5</v>
      </c>
      <c r="P103" s="24">
        <v>2014</v>
      </c>
      <c r="Q103" s="24" t="s">
        <v>561</v>
      </c>
      <c r="R103" s="24" t="s">
        <v>1876</v>
      </c>
      <c r="S103" s="30" t="s">
        <v>54</v>
      </c>
      <c r="T103" s="24" t="s">
        <v>54</v>
      </c>
      <c r="U103" s="24" t="s">
        <v>54</v>
      </c>
      <c r="V103" s="24" t="s">
        <v>54</v>
      </c>
      <c r="W103" s="30" t="s">
        <v>563</v>
      </c>
      <c r="X103" s="24" t="s">
        <v>563</v>
      </c>
      <c r="Y103" s="30">
        <v>7.43</v>
      </c>
      <c r="Z103" s="24">
        <v>0</v>
      </c>
      <c r="AA103" s="30">
        <v>8.31</v>
      </c>
      <c r="AB103" s="24">
        <v>0</v>
      </c>
      <c r="AC103" s="30">
        <v>7.66</v>
      </c>
      <c r="AD103" s="24">
        <v>0</v>
      </c>
      <c r="AE103" s="30"/>
      <c r="AF103" s="24"/>
      <c r="AG103" s="30"/>
      <c r="AH103" s="24"/>
      <c r="AI103" s="30"/>
      <c r="AJ103" s="24"/>
      <c r="AK103" s="30">
        <v>7.78</v>
      </c>
      <c r="AL103" s="24">
        <v>0</v>
      </c>
      <c r="AM103" s="24" t="s">
        <v>55</v>
      </c>
      <c r="AN103" s="30" t="s">
        <v>56</v>
      </c>
      <c r="AO103" s="26"/>
      <c r="AP103" s="24"/>
    </row>
    <row r="104" spans="1:42" customHeight="1" ht="15" s="47" customFormat="1">
      <c r="A104" s="24">
        <v>99</v>
      </c>
      <c r="B104" s="29">
        <v>313126514133</v>
      </c>
      <c r="C104" s="46" t="s">
        <v>1877</v>
      </c>
      <c r="D104" s="24" t="s">
        <v>1433</v>
      </c>
      <c r="E104" s="27" t="s">
        <v>292</v>
      </c>
      <c r="F104" s="24" t="s">
        <v>110</v>
      </c>
      <c r="G104" s="24">
        <v>9581669260</v>
      </c>
      <c r="H104" s="83" t="s">
        <v>1878</v>
      </c>
      <c r="I104" s="92" t="s">
        <v>1879</v>
      </c>
      <c r="J104" s="24" t="s">
        <v>1880</v>
      </c>
      <c r="K104" s="30">
        <v>92.5</v>
      </c>
      <c r="L104" s="29">
        <v>2011</v>
      </c>
      <c r="M104" s="29" t="s">
        <v>62</v>
      </c>
      <c r="N104" s="29" t="s">
        <v>1881</v>
      </c>
      <c r="O104" s="30">
        <v>91.4</v>
      </c>
      <c r="P104" s="24">
        <v>2014</v>
      </c>
      <c r="Q104" s="24" t="s">
        <v>561</v>
      </c>
      <c r="R104" s="24" t="s">
        <v>1807</v>
      </c>
      <c r="S104" s="30" t="s">
        <v>54</v>
      </c>
      <c r="T104" s="24" t="s">
        <v>54</v>
      </c>
      <c r="U104" s="24" t="s">
        <v>54</v>
      </c>
      <c r="V104" s="24" t="s">
        <v>54</v>
      </c>
      <c r="W104" s="30" t="s">
        <v>563</v>
      </c>
      <c r="X104" s="24" t="s">
        <v>563</v>
      </c>
      <c r="Y104" s="30">
        <v>8.07</v>
      </c>
      <c r="Z104" s="24">
        <v>0</v>
      </c>
      <c r="AA104" s="30">
        <v>8.7</v>
      </c>
      <c r="AB104" s="24">
        <v>0</v>
      </c>
      <c r="AC104" s="30">
        <v>8.48</v>
      </c>
      <c r="AD104" s="24">
        <v>0</v>
      </c>
      <c r="AE104" s="30"/>
      <c r="AF104" s="24"/>
      <c r="AG104" s="30"/>
      <c r="AH104" s="24"/>
      <c r="AI104" s="30"/>
      <c r="AJ104" s="24"/>
      <c r="AK104" s="30">
        <v>8.43</v>
      </c>
      <c r="AL104" s="24">
        <v>0</v>
      </c>
      <c r="AM104" s="24" t="s">
        <v>55</v>
      </c>
      <c r="AN104" s="30" t="s">
        <v>56</v>
      </c>
      <c r="AO104" s="26"/>
      <c r="AP104" s="24"/>
    </row>
    <row r="105" spans="1:42" customHeight="1" ht="15" s="47" customFormat="1">
      <c r="A105" s="24">
        <v>100</v>
      </c>
      <c r="B105" s="29">
        <v>313126514134</v>
      </c>
      <c r="C105" s="46" t="s">
        <v>1882</v>
      </c>
      <c r="D105" s="24" t="s">
        <v>1433</v>
      </c>
      <c r="E105" s="27" t="s">
        <v>1225</v>
      </c>
      <c r="F105" s="24" t="s">
        <v>47</v>
      </c>
      <c r="G105" s="24">
        <v>7386327499</v>
      </c>
      <c r="H105" s="83" t="s">
        <v>1883</v>
      </c>
      <c r="I105" s="83" t="s">
        <v>1884</v>
      </c>
      <c r="J105" s="24" t="s">
        <v>1885</v>
      </c>
      <c r="K105" s="30">
        <v>88.5</v>
      </c>
      <c r="L105" s="29">
        <v>2011</v>
      </c>
      <c r="M105" s="29" t="s">
        <v>62</v>
      </c>
      <c r="N105" s="29" t="s">
        <v>1886</v>
      </c>
      <c r="O105" s="30">
        <v>81.57</v>
      </c>
      <c r="P105" s="24">
        <v>2014</v>
      </c>
      <c r="Q105" s="24" t="s">
        <v>561</v>
      </c>
      <c r="R105" s="24" t="s">
        <v>1807</v>
      </c>
      <c r="S105" s="30" t="s">
        <v>54</v>
      </c>
      <c r="T105" s="24" t="s">
        <v>54</v>
      </c>
      <c r="U105" s="24" t="s">
        <v>54</v>
      </c>
      <c r="V105" s="24" t="s">
        <v>54</v>
      </c>
      <c r="W105" s="30" t="s">
        <v>563</v>
      </c>
      <c r="X105" s="24" t="s">
        <v>563</v>
      </c>
      <c r="Y105" s="30">
        <v>6.2</v>
      </c>
      <c r="Z105" s="24">
        <v>2</v>
      </c>
      <c r="AA105" s="30">
        <v>7.46</v>
      </c>
      <c r="AB105" s="24">
        <v>0</v>
      </c>
      <c r="AC105" s="30">
        <v>7.45</v>
      </c>
      <c r="AD105" s="24">
        <v>0</v>
      </c>
      <c r="AE105" s="39"/>
      <c r="AF105" s="24"/>
      <c r="AG105" s="30"/>
      <c r="AH105" s="24"/>
      <c r="AI105" s="30"/>
      <c r="AJ105" s="24"/>
      <c r="AK105" s="30">
        <v>7.08</v>
      </c>
      <c r="AL105" s="24">
        <v>2</v>
      </c>
      <c r="AM105" s="24" t="s">
        <v>64</v>
      </c>
      <c r="AN105" s="30" t="s">
        <v>56</v>
      </c>
      <c r="AO105" s="26"/>
      <c r="AP105" s="24"/>
    </row>
    <row r="106" spans="1:42" customHeight="1" ht="15" s="47" customFormat="1">
      <c r="A106" s="24">
        <v>101</v>
      </c>
      <c r="B106" s="29">
        <v>313126514135</v>
      </c>
      <c r="C106" s="46" t="s">
        <v>1887</v>
      </c>
      <c r="D106" s="24" t="s">
        <v>1433</v>
      </c>
      <c r="E106" s="27" t="s">
        <v>819</v>
      </c>
      <c r="F106" s="24" t="s">
        <v>47</v>
      </c>
      <c r="G106" s="24">
        <v>8125712471</v>
      </c>
      <c r="H106" s="83" t="s">
        <v>1888</v>
      </c>
      <c r="I106" s="92" t="s">
        <v>1889</v>
      </c>
      <c r="J106" s="24" t="s">
        <v>1381</v>
      </c>
      <c r="K106" s="30">
        <v>89.1</v>
      </c>
      <c r="L106" s="29">
        <v>2011</v>
      </c>
      <c r="M106" s="29" t="s">
        <v>62</v>
      </c>
      <c r="N106" s="29" t="s">
        <v>713</v>
      </c>
      <c r="O106" s="30">
        <v>91.31</v>
      </c>
      <c r="P106" s="24">
        <v>2014</v>
      </c>
      <c r="Q106" s="24" t="s">
        <v>561</v>
      </c>
      <c r="R106" s="24" t="s">
        <v>1841</v>
      </c>
      <c r="S106" s="30" t="s">
        <v>54</v>
      </c>
      <c r="T106" s="24" t="s">
        <v>54</v>
      </c>
      <c r="U106" s="24" t="s">
        <v>54</v>
      </c>
      <c r="V106" s="24" t="s">
        <v>54</v>
      </c>
      <c r="W106" s="30" t="s">
        <v>563</v>
      </c>
      <c r="X106" s="24" t="s">
        <v>563</v>
      </c>
      <c r="Y106" s="30">
        <v>7.57</v>
      </c>
      <c r="Z106" s="24">
        <v>0</v>
      </c>
      <c r="AA106" s="30">
        <v>8.54</v>
      </c>
      <c r="AB106" s="24">
        <v>0</v>
      </c>
      <c r="AC106" s="30">
        <v>8.72</v>
      </c>
      <c r="AD106" s="24">
        <v>0</v>
      </c>
      <c r="AE106" s="30"/>
      <c r="AF106" s="24"/>
      <c r="AG106" s="30"/>
      <c r="AH106" s="24"/>
      <c r="AI106" s="30"/>
      <c r="AJ106" s="24"/>
      <c r="AK106" s="30">
        <v>8.28</v>
      </c>
      <c r="AL106" s="24">
        <v>0</v>
      </c>
      <c r="AM106" s="24" t="s">
        <v>55</v>
      </c>
      <c r="AN106" s="30" t="s">
        <v>56</v>
      </c>
      <c r="AO106" s="26"/>
      <c r="AP106" s="24"/>
    </row>
    <row r="107" spans="1:42" customHeight="1" ht="15" s="47" customFormat="1">
      <c r="A107" s="24">
        <v>102</v>
      </c>
      <c r="B107" s="29">
        <v>313126514136</v>
      </c>
      <c r="C107" s="46" t="s">
        <v>1890</v>
      </c>
      <c r="D107" s="24" t="s">
        <v>1433</v>
      </c>
      <c r="E107" s="27" t="s">
        <v>1891</v>
      </c>
      <c r="F107" s="24" t="s">
        <v>110</v>
      </c>
      <c r="G107" s="24">
        <v>7095077445</v>
      </c>
      <c r="H107" s="121" t="s">
        <v>1892</v>
      </c>
      <c r="I107" s="121" t="s">
        <v>1893</v>
      </c>
      <c r="J107" s="24" t="s">
        <v>1894</v>
      </c>
      <c r="K107" s="30">
        <v>89.9</v>
      </c>
      <c r="L107" s="29">
        <v>2011</v>
      </c>
      <c r="M107" s="29" t="s">
        <v>62</v>
      </c>
      <c r="N107" s="29" t="s">
        <v>1895</v>
      </c>
      <c r="O107" s="30">
        <v>93.63</v>
      </c>
      <c r="P107" s="24">
        <v>2014</v>
      </c>
      <c r="Q107" s="24" t="s">
        <v>561</v>
      </c>
      <c r="R107" s="24" t="s">
        <v>1896</v>
      </c>
      <c r="S107" s="30" t="s">
        <v>54</v>
      </c>
      <c r="T107" s="24" t="s">
        <v>54</v>
      </c>
      <c r="U107" s="24" t="s">
        <v>54</v>
      </c>
      <c r="V107" s="24" t="s">
        <v>54</v>
      </c>
      <c r="W107" s="30" t="s">
        <v>563</v>
      </c>
      <c r="X107" s="24" t="s">
        <v>563</v>
      </c>
      <c r="Y107" s="30">
        <v>7.43</v>
      </c>
      <c r="Z107" s="24">
        <v>0</v>
      </c>
      <c r="AA107" s="30">
        <v>8.31</v>
      </c>
      <c r="AB107" s="24">
        <v>0</v>
      </c>
      <c r="AC107" s="30">
        <v>8.52</v>
      </c>
      <c r="AD107" s="24">
        <v>0</v>
      </c>
      <c r="AE107" s="30"/>
      <c r="AF107" s="24"/>
      <c r="AG107" s="30"/>
      <c r="AH107" s="24"/>
      <c r="AI107" s="30"/>
      <c r="AJ107" s="24"/>
      <c r="AK107" s="30">
        <v>8.08</v>
      </c>
      <c r="AL107" s="24">
        <v>0</v>
      </c>
      <c r="AM107" s="24" t="s">
        <v>55</v>
      </c>
      <c r="AN107" s="30" t="s">
        <v>56</v>
      </c>
      <c r="AO107" s="26"/>
      <c r="AP107" s="24"/>
    </row>
    <row r="108" spans="1:42" customHeight="1" ht="15" s="47" customFormat="1">
      <c r="A108" s="24">
        <v>103</v>
      </c>
      <c r="B108" s="29">
        <v>313126514137</v>
      </c>
      <c r="C108" s="46" t="s">
        <v>1897</v>
      </c>
      <c r="D108" s="24" t="s">
        <v>1433</v>
      </c>
      <c r="E108" s="27" t="s">
        <v>1092</v>
      </c>
      <c r="F108" s="24" t="s">
        <v>47</v>
      </c>
      <c r="G108" s="24">
        <v>8008814928</v>
      </c>
      <c r="H108" s="83" t="s">
        <v>1898</v>
      </c>
      <c r="I108" s="83" t="s">
        <v>1899</v>
      </c>
      <c r="J108" s="24" t="s">
        <v>1900</v>
      </c>
      <c r="K108" s="30">
        <v>89.33</v>
      </c>
      <c r="L108" s="29">
        <v>2011</v>
      </c>
      <c r="M108" s="29" t="s">
        <v>62</v>
      </c>
      <c r="N108" s="29" t="s">
        <v>1503</v>
      </c>
      <c r="O108" s="30">
        <v>84.09</v>
      </c>
      <c r="P108" s="24">
        <v>2014</v>
      </c>
      <c r="Q108" s="24" t="s">
        <v>561</v>
      </c>
      <c r="R108" s="24" t="s">
        <v>1807</v>
      </c>
      <c r="S108" s="30" t="s">
        <v>54</v>
      </c>
      <c r="T108" s="24" t="s">
        <v>54</v>
      </c>
      <c r="U108" s="24" t="s">
        <v>54</v>
      </c>
      <c r="V108" s="24" t="s">
        <v>54</v>
      </c>
      <c r="W108" s="30" t="s">
        <v>563</v>
      </c>
      <c r="X108" s="24" t="s">
        <v>563</v>
      </c>
      <c r="Y108" s="30">
        <v>7.16</v>
      </c>
      <c r="Z108" s="24">
        <v>1</v>
      </c>
      <c r="AA108" s="30">
        <v>8.08</v>
      </c>
      <c r="AB108" s="24">
        <v>0</v>
      </c>
      <c r="AC108" s="30">
        <v>7.38</v>
      </c>
      <c r="AD108" s="24">
        <v>0</v>
      </c>
      <c r="AE108" s="39"/>
      <c r="AF108" s="24"/>
      <c r="AG108" s="30"/>
      <c r="AH108" s="24"/>
      <c r="AI108" s="30"/>
      <c r="AJ108" s="24"/>
      <c r="AK108" s="30">
        <v>7.54</v>
      </c>
      <c r="AL108" s="24">
        <v>1</v>
      </c>
      <c r="AM108" s="24" t="s">
        <v>64</v>
      </c>
      <c r="AN108" s="30" t="s">
        <v>56</v>
      </c>
      <c r="AO108" s="26"/>
      <c r="AP108" s="24"/>
    </row>
    <row r="109" spans="1:42" customHeight="1" ht="15" s="47" customFormat="1">
      <c r="A109" s="24">
        <v>104</v>
      </c>
      <c r="B109" s="29">
        <v>313126514138</v>
      </c>
      <c r="C109" s="46" t="s">
        <v>1901</v>
      </c>
      <c r="D109" s="24" t="s">
        <v>1433</v>
      </c>
      <c r="E109" s="27" t="s">
        <v>1902</v>
      </c>
      <c r="F109" s="24" t="s">
        <v>47</v>
      </c>
      <c r="G109" s="24">
        <v>7095305077</v>
      </c>
      <c r="H109" s="83" t="s">
        <v>1903</v>
      </c>
      <c r="I109" s="83" t="s">
        <v>1904</v>
      </c>
      <c r="J109" s="24" t="s">
        <v>1905</v>
      </c>
      <c r="K109" s="30">
        <v>92.16</v>
      </c>
      <c r="L109" s="29">
        <v>2011</v>
      </c>
      <c r="M109" s="29" t="s">
        <v>62</v>
      </c>
      <c r="N109" s="29" t="s">
        <v>1906</v>
      </c>
      <c r="O109" s="30">
        <v>92.31</v>
      </c>
      <c r="P109" s="24">
        <v>2014</v>
      </c>
      <c r="Q109" s="24" t="s">
        <v>561</v>
      </c>
      <c r="R109" s="24" t="s">
        <v>1807</v>
      </c>
      <c r="S109" s="30" t="s">
        <v>54</v>
      </c>
      <c r="T109" s="24" t="s">
        <v>54</v>
      </c>
      <c r="U109" s="24" t="s">
        <v>54</v>
      </c>
      <c r="V109" s="24" t="s">
        <v>54</v>
      </c>
      <c r="W109" s="30" t="s">
        <v>563</v>
      </c>
      <c r="X109" s="24" t="s">
        <v>563</v>
      </c>
      <c r="Y109" s="30">
        <v>8.5</v>
      </c>
      <c r="Z109" s="24">
        <v>0</v>
      </c>
      <c r="AA109" s="30">
        <v>9.38</v>
      </c>
      <c r="AB109" s="24">
        <v>0</v>
      </c>
      <c r="AC109" s="30">
        <v>9.1</v>
      </c>
      <c r="AD109" s="24">
        <v>0</v>
      </c>
      <c r="AE109" s="30"/>
      <c r="AF109" s="24"/>
      <c r="AG109" s="30"/>
      <c r="AH109" s="24"/>
      <c r="AI109" s="30"/>
      <c r="AJ109" s="24"/>
      <c r="AK109" s="30">
        <v>8.99</v>
      </c>
      <c r="AL109" s="24">
        <v>0</v>
      </c>
      <c r="AM109" s="24" t="s">
        <v>55</v>
      </c>
      <c r="AN109" s="30" t="s">
        <v>56</v>
      </c>
      <c r="AO109" s="26"/>
      <c r="AP109" s="24"/>
    </row>
    <row r="110" spans="1:42" customHeight="1" ht="15" s="47" customFormat="1">
      <c r="A110" s="24">
        <v>105</v>
      </c>
      <c r="B110" s="29">
        <v>313126514139</v>
      </c>
      <c r="C110" s="46" t="s">
        <v>1907</v>
      </c>
      <c r="D110" s="24" t="s">
        <v>1433</v>
      </c>
      <c r="E110" s="27" t="s">
        <v>256</v>
      </c>
      <c r="F110" s="24" t="s">
        <v>110</v>
      </c>
      <c r="G110" s="24">
        <v>9550338064</v>
      </c>
      <c r="H110" s="83" t="s">
        <v>1908</v>
      </c>
      <c r="I110" s="92" t="s">
        <v>1909</v>
      </c>
      <c r="J110" s="24" t="s">
        <v>1910</v>
      </c>
      <c r="K110" s="30">
        <v>92</v>
      </c>
      <c r="L110" s="29">
        <v>2011</v>
      </c>
      <c r="M110" s="29" t="s">
        <v>62</v>
      </c>
      <c r="N110" s="29" t="s">
        <v>1911</v>
      </c>
      <c r="O110" s="30">
        <v>82.71</v>
      </c>
      <c r="P110" s="24">
        <v>2014</v>
      </c>
      <c r="Q110" s="24" t="s">
        <v>561</v>
      </c>
      <c r="R110" s="24" t="s">
        <v>1807</v>
      </c>
      <c r="S110" s="30" t="s">
        <v>54</v>
      </c>
      <c r="T110" s="24" t="s">
        <v>54</v>
      </c>
      <c r="U110" s="24" t="s">
        <v>54</v>
      </c>
      <c r="V110" s="24" t="s">
        <v>54</v>
      </c>
      <c r="W110" s="30" t="s">
        <v>563</v>
      </c>
      <c r="X110" s="24" t="s">
        <v>563</v>
      </c>
      <c r="Y110" s="30">
        <v>7.07</v>
      </c>
      <c r="Z110" s="24">
        <v>0</v>
      </c>
      <c r="AA110" s="30">
        <v>7.77</v>
      </c>
      <c r="AB110" s="24">
        <v>0</v>
      </c>
      <c r="AC110" s="30">
        <v>8</v>
      </c>
      <c r="AD110" s="24">
        <v>0</v>
      </c>
      <c r="AE110" s="30"/>
      <c r="AF110" s="24"/>
      <c r="AG110" s="30"/>
      <c r="AH110" s="24"/>
      <c r="AI110" s="30"/>
      <c r="AJ110" s="24"/>
      <c r="AK110" s="30">
        <v>7.61</v>
      </c>
      <c r="AL110" s="24">
        <v>0</v>
      </c>
      <c r="AM110" s="24" t="s">
        <v>55</v>
      </c>
      <c r="AN110" s="30" t="s">
        <v>56</v>
      </c>
      <c r="AO110" s="26"/>
      <c r="AP110" s="24"/>
    </row>
    <row r="111" spans="1:42" customHeight="1" ht="15" s="47" customFormat="1">
      <c r="A111" s="24">
        <v>106</v>
      </c>
      <c r="B111" s="29">
        <v>313126514140</v>
      </c>
      <c r="C111" s="46" t="s">
        <v>1912</v>
      </c>
      <c r="D111" s="24" t="s">
        <v>1433</v>
      </c>
      <c r="E111" s="27" t="s">
        <v>1913</v>
      </c>
      <c r="F111" s="24" t="s">
        <v>110</v>
      </c>
      <c r="G111" s="24">
        <v>9000724627</v>
      </c>
      <c r="H111" s="83" t="s">
        <v>1914</v>
      </c>
      <c r="I111" s="92" t="s">
        <v>1915</v>
      </c>
      <c r="J111" s="24" t="s">
        <v>1916</v>
      </c>
      <c r="K111" s="30">
        <v>94.16</v>
      </c>
      <c r="L111" s="29">
        <v>2011</v>
      </c>
      <c r="M111" s="29" t="s">
        <v>62</v>
      </c>
      <c r="N111" s="29" t="s">
        <v>1917</v>
      </c>
      <c r="O111" s="30">
        <v>90.34</v>
      </c>
      <c r="P111" s="24">
        <v>2014</v>
      </c>
      <c r="Q111" s="24" t="s">
        <v>561</v>
      </c>
      <c r="R111" s="24" t="s">
        <v>1829</v>
      </c>
      <c r="S111" s="30" t="s">
        <v>54</v>
      </c>
      <c r="T111" s="24" t="s">
        <v>54</v>
      </c>
      <c r="U111" s="24" t="s">
        <v>54</v>
      </c>
      <c r="V111" s="24" t="s">
        <v>54</v>
      </c>
      <c r="W111" s="30" t="s">
        <v>563</v>
      </c>
      <c r="X111" s="24" t="s">
        <v>563</v>
      </c>
      <c r="Y111" s="30">
        <v>7.93</v>
      </c>
      <c r="Z111" s="24">
        <v>0</v>
      </c>
      <c r="AA111" s="30">
        <v>8.69</v>
      </c>
      <c r="AB111" s="24">
        <v>0</v>
      </c>
      <c r="AC111" s="30">
        <v>8.59</v>
      </c>
      <c r="AD111" s="24">
        <v>0</v>
      </c>
      <c r="AE111" s="30"/>
      <c r="AF111" s="24"/>
      <c r="AG111" s="30"/>
      <c r="AH111" s="24"/>
      <c r="AI111" s="30"/>
      <c r="AJ111" s="24"/>
      <c r="AK111" s="30">
        <v>8.4</v>
      </c>
      <c r="AL111" s="24">
        <v>0</v>
      </c>
      <c r="AM111" s="24" t="s">
        <v>55</v>
      </c>
      <c r="AN111" s="30" t="s">
        <v>56</v>
      </c>
      <c r="AO111" s="26"/>
      <c r="AP111" s="24"/>
    </row>
    <row r="112" spans="1:42" customHeight="1" ht="15" s="47" customFormat="1">
      <c r="A112" s="24">
        <v>107</v>
      </c>
      <c r="B112" s="29">
        <v>313126514141</v>
      </c>
      <c r="C112" s="46" t="s">
        <v>1918</v>
      </c>
      <c r="D112" s="24" t="s">
        <v>1433</v>
      </c>
      <c r="E112" s="27" t="s">
        <v>435</v>
      </c>
      <c r="F112" s="24" t="s">
        <v>110</v>
      </c>
      <c r="G112" s="24">
        <v>9490297976</v>
      </c>
      <c r="H112" s="83" t="s">
        <v>1919</v>
      </c>
      <c r="I112" s="92" t="s">
        <v>1920</v>
      </c>
      <c r="J112" s="24" t="s">
        <v>1921</v>
      </c>
      <c r="K112" s="30">
        <v>72.7</v>
      </c>
      <c r="L112" s="29">
        <v>2011</v>
      </c>
      <c r="M112" s="29" t="s">
        <v>91</v>
      </c>
      <c r="N112" s="29" t="s">
        <v>1922</v>
      </c>
      <c r="O112" s="30">
        <v>82.77</v>
      </c>
      <c r="P112" s="24">
        <v>2014</v>
      </c>
      <c r="Q112" s="24" t="s">
        <v>561</v>
      </c>
      <c r="R112" s="24" t="s">
        <v>1923</v>
      </c>
      <c r="S112" s="30" t="s">
        <v>54</v>
      </c>
      <c r="T112" s="24" t="s">
        <v>54</v>
      </c>
      <c r="U112" s="24" t="s">
        <v>54</v>
      </c>
      <c r="V112" s="24" t="s">
        <v>54</v>
      </c>
      <c r="W112" s="30" t="s">
        <v>563</v>
      </c>
      <c r="X112" s="24" t="s">
        <v>563</v>
      </c>
      <c r="Y112" s="30">
        <v>5.7</v>
      </c>
      <c r="Z112" s="24">
        <v>2</v>
      </c>
      <c r="AA112" s="30">
        <v>7.23</v>
      </c>
      <c r="AB112" s="24">
        <v>0</v>
      </c>
      <c r="AC112" s="30">
        <v>7</v>
      </c>
      <c r="AD112" s="24">
        <v>0</v>
      </c>
      <c r="AE112" s="39"/>
      <c r="AF112" s="24"/>
      <c r="AG112" s="30"/>
      <c r="AH112" s="24"/>
      <c r="AI112" s="30"/>
      <c r="AJ112" s="24"/>
      <c r="AK112" s="30">
        <v>6.64</v>
      </c>
      <c r="AL112" s="24">
        <v>2</v>
      </c>
      <c r="AM112" s="24" t="s">
        <v>64</v>
      </c>
      <c r="AN112" s="30" t="s">
        <v>56</v>
      </c>
      <c r="AO112" s="26"/>
      <c r="AP112" s="24"/>
    </row>
    <row r="113" spans="1:42" customHeight="1" ht="15" s="47" customFormat="1">
      <c r="A113" s="24">
        <v>108</v>
      </c>
      <c r="B113" s="29">
        <v>313126514142</v>
      </c>
      <c r="C113" s="46" t="s">
        <v>1924</v>
      </c>
      <c r="D113" s="24" t="s">
        <v>1433</v>
      </c>
      <c r="E113" s="27" t="s">
        <v>1925</v>
      </c>
      <c r="F113" s="24" t="s">
        <v>47</v>
      </c>
      <c r="G113" s="24">
        <v>8790386548</v>
      </c>
      <c r="H113" s="83" t="s">
        <v>1926</v>
      </c>
      <c r="I113" s="92" t="s">
        <v>1927</v>
      </c>
      <c r="J113" s="24" t="s">
        <v>1928</v>
      </c>
      <c r="K113" s="30">
        <v>88.5</v>
      </c>
      <c r="L113" s="29">
        <v>2011</v>
      </c>
      <c r="M113" s="29" t="s">
        <v>62</v>
      </c>
      <c r="N113" s="29" t="s">
        <v>1929</v>
      </c>
      <c r="O113" s="30">
        <v>87.29</v>
      </c>
      <c r="P113" s="24">
        <v>2014</v>
      </c>
      <c r="Q113" s="24" t="s">
        <v>561</v>
      </c>
      <c r="R113" s="24" t="s">
        <v>1807</v>
      </c>
      <c r="S113" s="30" t="s">
        <v>54</v>
      </c>
      <c r="T113" s="24" t="s">
        <v>54</v>
      </c>
      <c r="U113" s="24" t="s">
        <v>54</v>
      </c>
      <c r="V113" s="24" t="s">
        <v>54</v>
      </c>
      <c r="W113" s="30" t="s">
        <v>563</v>
      </c>
      <c r="X113" s="24" t="s">
        <v>563</v>
      </c>
      <c r="Y113" s="30">
        <v>6.79</v>
      </c>
      <c r="Z113" s="24">
        <v>0</v>
      </c>
      <c r="AA113" s="30">
        <v>8.46</v>
      </c>
      <c r="AB113" s="24">
        <v>0</v>
      </c>
      <c r="AC113" s="30">
        <v>7.41</v>
      </c>
      <c r="AD113" s="24">
        <v>0</v>
      </c>
      <c r="AE113" s="30"/>
      <c r="AF113" s="24"/>
      <c r="AG113" s="30"/>
      <c r="AH113" s="24"/>
      <c r="AI113" s="30"/>
      <c r="AJ113" s="24"/>
      <c r="AK113" s="30">
        <v>7.53</v>
      </c>
      <c r="AL113" s="24">
        <v>0</v>
      </c>
      <c r="AM113" s="24" t="s">
        <v>55</v>
      </c>
      <c r="AN113" s="30" t="s">
        <v>56</v>
      </c>
      <c r="AO113" s="26"/>
      <c r="AP113" s="24"/>
    </row>
    <row r="114" spans="1:42" customHeight="1" ht="15" s="47" customFormat="1">
      <c r="A114" s="24">
        <v>109</v>
      </c>
      <c r="B114" s="29">
        <v>313126514143</v>
      </c>
      <c r="C114" s="46" t="s">
        <v>1930</v>
      </c>
      <c r="D114" s="24" t="s">
        <v>1433</v>
      </c>
      <c r="E114" s="27" t="s">
        <v>1117</v>
      </c>
      <c r="F114" s="24" t="s">
        <v>47</v>
      </c>
      <c r="G114" s="24">
        <v>8121177360</v>
      </c>
      <c r="H114" s="83" t="s">
        <v>1931</v>
      </c>
      <c r="I114" s="92" t="s">
        <v>1932</v>
      </c>
      <c r="J114" s="24" t="s">
        <v>1933</v>
      </c>
      <c r="K114" s="30">
        <v>87.3</v>
      </c>
      <c r="L114" s="29">
        <v>2011</v>
      </c>
      <c r="M114" s="29" t="s">
        <v>62</v>
      </c>
      <c r="N114" s="29" t="s">
        <v>1934</v>
      </c>
      <c r="O114" s="30">
        <v>89.34</v>
      </c>
      <c r="P114" s="24">
        <v>2014</v>
      </c>
      <c r="Q114" s="24" t="s">
        <v>561</v>
      </c>
      <c r="R114" s="24" t="s">
        <v>1935</v>
      </c>
      <c r="S114" s="30" t="s">
        <v>54</v>
      </c>
      <c r="T114" s="24" t="s">
        <v>54</v>
      </c>
      <c r="U114" s="24" t="s">
        <v>54</v>
      </c>
      <c r="V114" s="24" t="s">
        <v>54</v>
      </c>
      <c r="W114" s="30" t="s">
        <v>563</v>
      </c>
      <c r="X114" s="24" t="s">
        <v>563</v>
      </c>
      <c r="Y114" s="30">
        <v>7.64</v>
      </c>
      <c r="Z114" s="24">
        <v>0</v>
      </c>
      <c r="AA114" s="30">
        <v>8.23</v>
      </c>
      <c r="AB114" s="24">
        <v>0</v>
      </c>
      <c r="AC114" s="30">
        <v>5.36</v>
      </c>
      <c r="AD114" s="24">
        <v>3</v>
      </c>
      <c r="AE114" s="39"/>
      <c r="AF114" s="24"/>
      <c r="AG114" s="30"/>
      <c r="AH114" s="24"/>
      <c r="AI114" s="30"/>
      <c r="AJ114" s="24"/>
      <c r="AK114" s="30">
        <v>7.08</v>
      </c>
      <c r="AL114" s="24">
        <v>3</v>
      </c>
      <c r="AM114" s="24" t="s">
        <v>55</v>
      </c>
      <c r="AN114" s="30" t="s">
        <v>56</v>
      </c>
      <c r="AO114" s="26"/>
      <c r="AP114" s="24"/>
    </row>
    <row r="115" spans="1:42" customHeight="1" ht="15" s="47" customFormat="1">
      <c r="A115" s="24">
        <v>110</v>
      </c>
      <c r="B115" s="29">
        <v>313126514144</v>
      </c>
      <c r="C115" s="46" t="s">
        <v>1936</v>
      </c>
      <c r="D115" s="24" t="s">
        <v>1433</v>
      </c>
      <c r="E115" s="27" t="s">
        <v>1937</v>
      </c>
      <c r="F115" s="24" t="s">
        <v>110</v>
      </c>
      <c r="G115" s="24">
        <v>7569868852</v>
      </c>
      <c r="H115" s="81"/>
      <c r="I115" s="92" t="s">
        <v>1938</v>
      </c>
      <c r="J115" s="24" t="s">
        <v>1939</v>
      </c>
      <c r="K115" s="30">
        <v>66.66</v>
      </c>
      <c r="L115" s="29">
        <v>2011</v>
      </c>
      <c r="M115" s="29" t="s">
        <v>62</v>
      </c>
      <c r="N115" s="29" t="s">
        <v>1940</v>
      </c>
      <c r="O115" s="30">
        <v>87.51</v>
      </c>
      <c r="P115" s="24">
        <v>2014</v>
      </c>
      <c r="Q115" s="24" t="s">
        <v>561</v>
      </c>
      <c r="R115" s="24" t="s">
        <v>1941</v>
      </c>
      <c r="S115" s="30" t="s">
        <v>54</v>
      </c>
      <c r="T115" s="24" t="s">
        <v>54</v>
      </c>
      <c r="U115" s="24" t="s">
        <v>54</v>
      </c>
      <c r="V115" s="24" t="s">
        <v>54</v>
      </c>
      <c r="W115" s="30" t="s">
        <v>563</v>
      </c>
      <c r="X115" s="24" t="s">
        <v>563</v>
      </c>
      <c r="Y115" s="30">
        <v>7</v>
      </c>
      <c r="Z115" s="24">
        <v>0</v>
      </c>
      <c r="AA115" s="30">
        <v>7.35</v>
      </c>
      <c r="AB115" s="24">
        <v>0</v>
      </c>
      <c r="AC115" s="30">
        <v>8.1</v>
      </c>
      <c r="AD115" s="24">
        <v>0</v>
      </c>
      <c r="AE115" s="30"/>
      <c r="AF115" s="24"/>
      <c r="AG115" s="30"/>
      <c r="AH115" s="24"/>
      <c r="AI115" s="30"/>
      <c r="AJ115" s="24"/>
      <c r="AK115" s="30">
        <v>7.65</v>
      </c>
      <c r="AL115" s="24">
        <v>0</v>
      </c>
      <c r="AM115" s="24" t="s">
        <v>55</v>
      </c>
      <c r="AN115" s="30" t="s">
        <v>56</v>
      </c>
      <c r="AO115" s="26"/>
      <c r="AP115" s="24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4:H4"/>
    <mergeCell ref="K4:N4"/>
    <mergeCell ref="O4:R4"/>
    <mergeCell ref="S4:V4"/>
    <mergeCell ref="W4:AP4"/>
  </mergeCells>
  <hyperlinks>
    <hyperlink ref="I6" r:id="rId_hyperlink_1"/>
    <hyperlink ref="I7" r:id="rId_hyperlink_2"/>
    <hyperlink ref="I8" r:id="rId_hyperlink_3"/>
    <hyperlink ref="I9" r:id="rId_hyperlink_4"/>
    <hyperlink ref="I10" r:id="rId_hyperlink_5"/>
    <hyperlink ref="I11" r:id="rId_hyperlink_6"/>
    <hyperlink ref="I12" r:id="rId_hyperlink_7"/>
    <hyperlink ref="I13" r:id="rId_hyperlink_8"/>
    <hyperlink ref="I14" r:id="rId_hyperlink_9"/>
    <hyperlink ref="I15" r:id="rId_hyperlink_10"/>
    <hyperlink ref="I16" r:id="rId_hyperlink_11"/>
    <hyperlink ref="I17" r:id="rId_hyperlink_12"/>
    <hyperlink ref="I18" r:id="rId_hyperlink_13"/>
    <hyperlink ref="I20" r:id="rId_hyperlink_14"/>
    <hyperlink ref="I21" r:id="rId_hyperlink_15"/>
    <hyperlink ref="I22" r:id="rId_hyperlink_16"/>
    <hyperlink ref="I24" r:id="rId_hyperlink_17"/>
    <hyperlink ref="I25" r:id="rId_hyperlink_18"/>
    <hyperlink ref="I26" r:id="rId_hyperlink_19"/>
    <hyperlink ref="I27" r:id="rId_hyperlink_20"/>
    <hyperlink ref="I28" r:id="rId_hyperlink_21"/>
    <hyperlink ref="I29" r:id="rId_hyperlink_22"/>
    <hyperlink ref="I30" r:id="rId_hyperlink_23"/>
    <hyperlink ref="I31" r:id="rId_hyperlink_24"/>
    <hyperlink ref="I32" r:id="rId_hyperlink_25"/>
    <hyperlink ref="I33" r:id="rId_hyperlink_26"/>
    <hyperlink ref="I34" r:id="rId_hyperlink_27"/>
    <hyperlink ref="I35" r:id="rId_hyperlink_28"/>
    <hyperlink ref="I36" r:id="rId_hyperlink_29"/>
    <hyperlink ref="I37" r:id="rId_hyperlink_30"/>
    <hyperlink ref="I38" r:id="rId_hyperlink_31"/>
    <hyperlink ref="I39" r:id="rId_hyperlink_32"/>
    <hyperlink ref="I40" r:id="rId_hyperlink_33"/>
    <hyperlink ref="I42" r:id="rId_hyperlink_34"/>
    <hyperlink ref="I43" r:id="rId_hyperlink_35"/>
    <hyperlink ref="I44" r:id="rId_hyperlink_36"/>
    <hyperlink ref="I46" r:id="rId_hyperlink_37"/>
    <hyperlink ref="I48" r:id="rId_hyperlink_38"/>
    <hyperlink ref="I49" r:id="rId_hyperlink_39"/>
    <hyperlink ref="I50" r:id="rId_hyperlink_40"/>
    <hyperlink ref="I51" r:id="rId_hyperlink_41"/>
    <hyperlink ref="I52" r:id="rId_hyperlink_42"/>
    <hyperlink ref="I53" r:id="rId_hyperlink_43"/>
    <hyperlink ref="I61" r:id="rId_hyperlink_44"/>
    <hyperlink ref="I55" r:id="rId_hyperlink_45"/>
    <hyperlink ref="I57" r:id="rId_hyperlink_46"/>
    <hyperlink ref="I59" r:id="rId_hyperlink_47"/>
    <hyperlink ref="I60" r:id="rId_hyperlink_48"/>
    <hyperlink ref="I62" r:id="rId_hyperlink_49"/>
    <hyperlink ref="I63" r:id="rId_hyperlink_50"/>
    <hyperlink ref="I66" r:id="rId_hyperlink_51"/>
    <hyperlink ref="I67" r:id="rId_hyperlink_52"/>
    <hyperlink ref="I68" r:id="rId_hyperlink_53"/>
    <hyperlink ref="I69" r:id="rId_hyperlink_54"/>
    <hyperlink ref="I70" r:id="rId_hyperlink_55"/>
    <hyperlink ref="I71" r:id="rId_hyperlink_56"/>
    <hyperlink ref="I72" r:id="rId_hyperlink_57"/>
    <hyperlink ref="I73" r:id="rId_hyperlink_58"/>
    <hyperlink ref="I74" r:id="rId_hyperlink_59"/>
    <hyperlink ref="I76" r:id="rId_hyperlink_60"/>
    <hyperlink ref="I77" r:id="rId_hyperlink_61"/>
    <hyperlink ref="I78" r:id="rId_hyperlink_62"/>
    <hyperlink ref="I79" r:id="rId_hyperlink_63"/>
    <hyperlink ref="I81" r:id="rId_hyperlink_64"/>
    <hyperlink ref="I83" r:id="rId_hyperlink_65"/>
    <hyperlink ref="I84" r:id="rId_hyperlink_66"/>
    <hyperlink ref="I85" r:id="rId_hyperlink_67"/>
    <hyperlink ref="I86" r:id="rId_hyperlink_68"/>
    <hyperlink ref="I87" r:id="rId_hyperlink_69"/>
    <hyperlink ref="I88" r:id="rId_hyperlink_70"/>
    <hyperlink ref="I89" r:id="rId_hyperlink_71"/>
    <hyperlink ref="I90" r:id="rId_hyperlink_72"/>
    <hyperlink ref="I91" r:id="rId_hyperlink_73"/>
    <hyperlink ref="I92" r:id="rId_hyperlink_74"/>
    <hyperlink ref="I93" r:id="rId_hyperlink_75"/>
    <hyperlink ref="I94" r:id="rId_hyperlink_76"/>
    <hyperlink ref="I96" r:id="rId_hyperlink_77"/>
    <hyperlink ref="I97" r:id="rId_hyperlink_78"/>
    <hyperlink ref="I100" r:id="rId_hyperlink_79"/>
    <hyperlink ref="I101" r:id="rId_hyperlink_80"/>
    <hyperlink ref="I102" r:id="rId_hyperlink_81"/>
    <hyperlink ref="I103" r:id="rId_hyperlink_82"/>
    <hyperlink ref="I104" r:id="rId_hyperlink_83"/>
    <hyperlink ref="I105" r:id="rId_hyperlink_84"/>
    <hyperlink ref="I106" r:id="rId_hyperlink_85"/>
    <hyperlink ref="I110" r:id="rId_hyperlink_86"/>
    <hyperlink ref="I111" r:id="rId_hyperlink_87"/>
    <hyperlink ref="I112" r:id="rId_hyperlink_88"/>
    <hyperlink ref="I113" r:id="rId_hyperlink_89"/>
    <hyperlink ref="I114" r:id="rId_hyperlink_90"/>
    <hyperlink ref="I115" r:id="rId_hyperlink_91"/>
    <hyperlink ref="H6" r:id="rId_hyperlink_92"/>
    <hyperlink ref="H8" r:id="rId_hyperlink_93"/>
    <hyperlink ref="H9" r:id="rId_hyperlink_94"/>
    <hyperlink ref="H11" r:id="rId_hyperlink_95"/>
    <hyperlink ref="H13" r:id="rId_hyperlink_96"/>
    <hyperlink ref="H14" r:id="rId_hyperlink_97"/>
    <hyperlink ref="H15" r:id="rId_hyperlink_98"/>
    <hyperlink ref="H16" r:id="rId_hyperlink_99"/>
    <hyperlink ref="H17" r:id="rId_hyperlink_100"/>
    <hyperlink ref="H18" r:id="rId_hyperlink_101"/>
    <hyperlink ref="H21" r:id="rId_hyperlink_102"/>
    <hyperlink ref="H22" r:id="rId_hyperlink_103"/>
    <hyperlink ref="I23" r:id="rId_hyperlink_104"/>
    <hyperlink ref="H23" r:id="rId_hyperlink_105"/>
    <hyperlink ref="H24" r:id="rId_hyperlink_106"/>
    <hyperlink ref="H26" r:id="rId_hyperlink_107"/>
    <hyperlink ref="H27" r:id="rId_hyperlink_108"/>
    <hyperlink ref="H28" r:id="rId_hyperlink_109"/>
    <hyperlink ref="H29" r:id="rId_hyperlink_110"/>
    <hyperlink ref="H30" r:id="rId_hyperlink_111"/>
    <hyperlink ref="H31" r:id="rId_hyperlink_112"/>
    <hyperlink ref="H32" r:id="rId_hyperlink_113"/>
    <hyperlink ref="H34" r:id="rId_hyperlink_114"/>
    <hyperlink ref="H33" r:id="rId_hyperlink_115"/>
    <hyperlink ref="H35" r:id="rId_hyperlink_116"/>
    <hyperlink ref="H36" r:id="rId_hyperlink_117"/>
    <hyperlink ref="H37" r:id="rId_hyperlink_118"/>
    <hyperlink ref="H38" r:id="rId_hyperlink_119"/>
    <hyperlink ref="H40" r:id="rId_hyperlink_120"/>
    <hyperlink ref="H42" r:id="rId_hyperlink_121"/>
    <hyperlink ref="H43" r:id="rId_hyperlink_122"/>
    <hyperlink ref="H44" r:id="rId_hyperlink_123"/>
    <hyperlink ref="H45" r:id="rId_hyperlink_124"/>
    <hyperlink ref="I45" r:id="rId_hyperlink_125"/>
    <hyperlink ref="H46" r:id="rId_hyperlink_126"/>
    <hyperlink ref="H47" r:id="rId_hyperlink_127"/>
    <hyperlink ref="I47" r:id="rId_hyperlink_128"/>
    <hyperlink ref="H48" r:id="rId_hyperlink_129"/>
    <hyperlink ref="H49" r:id="rId_hyperlink_130"/>
    <hyperlink ref="H50" r:id="rId_hyperlink_131"/>
    <hyperlink ref="H51" r:id="rId_hyperlink_132"/>
    <hyperlink ref="H52" r:id="rId_hyperlink_133"/>
    <hyperlink ref="H53" r:id="rId_hyperlink_134"/>
    <hyperlink ref="I54" r:id="rId_hyperlink_135"/>
    <hyperlink ref="H55" r:id="rId_hyperlink_136"/>
    <hyperlink ref="H57" r:id="rId_hyperlink_137"/>
    <hyperlink ref="H59" r:id="rId_hyperlink_138"/>
    <hyperlink ref="H60" r:id="rId_hyperlink_139"/>
    <hyperlink ref="H61" r:id="rId_hyperlink_140"/>
    <hyperlink ref="H62" r:id="rId_hyperlink_141"/>
    <hyperlink ref="H63" r:id="rId_hyperlink_142"/>
    <hyperlink ref="H67" r:id="rId_hyperlink_143"/>
    <hyperlink ref="H68" r:id="rId_hyperlink_144"/>
    <hyperlink ref="H69" r:id="rId_hyperlink_145"/>
    <hyperlink ref="H70" r:id="rId_hyperlink_146"/>
    <hyperlink ref="H71" r:id="rId_hyperlink_147"/>
    <hyperlink ref="H74" r:id="rId_hyperlink_148"/>
    <hyperlink ref="I75" r:id="rId_hyperlink_149"/>
    <hyperlink ref="H76" r:id="rId_hyperlink_150"/>
    <hyperlink ref="H77" r:id="rId_hyperlink_151"/>
    <hyperlink ref="H78" r:id="rId_hyperlink_152"/>
    <hyperlink ref="H79" r:id="rId_hyperlink_153"/>
    <hyperlink ref="H81" r:id="rId_hyperlink_154"/>
    <hyperlink ref="H83" r:id="rId_hyperlink_155"/>
    <hyperlink ref="H84" r:id="rId_hyperlink_156"/>
    <hyperlink ref="H85" r:id="rId_hyperlink_157"/>
    <hyperlink ref="H82" r:id="rId_hyperlink_158"/>
    <hyperlink ref="I82" r:id="rId_hyperlink_159"/>
    <hyperlink ref="H86" r:id="rId_hyperlink_160"/>
    <hyperlink ref="H87" r:id="rId_hyperlink_161"/>
    <hyperlink ref="H88" r:id="rId_hyperlink_162"/>
    <hyperlink ref="H89" r:id="rId_hyperlink_163"/>
    <hyperlink ref="H90" r:id="rId_hyperlink_164"/>
    <hyperlink ref="H91" r:id="rId_hyperlink_165"/>
    <hyperlink ref="H92" r:id="rId_hyperlink_166"/>
    <hyperlink ref="H94" r:id="rId_hyperlink_167"/>
    <hyperlink ref="H97" r:id="rId_hyperlink_168"/>
    <hyperlink ref="H98" r:id="rId_hyperlink_169"/>
    <hyperlink ref="I98" r:id="rId_hyperlink_170"/>
    <hyperlink ref="I99" r:id="rId_hyperlink_171"/>
    <hyperlink ref="H100" r:id="rId_hyperlink_172"/>
    <hyperlink ref="H101" r:id="rId_hyperlink_173"/>
    <hyperlink ref="H102" r:id="rId_hyperlink_174"/>
    <hyperlink ref="H103" r:id="rId_hyperlink_175"/>
    <hyperlink ref="H104" r:id="rId_hyperlink_176"/>
    <hyperlink ref="H105" r:id="rId_hyperlink_177"/>
    <hyperlink ref="H106" r:id="rId_hyperlink_178"/>
    <hyperlink ref="H109" r:id="rId_hyperlink_179"/>
    <hyperlink ref="I109" r:id="rId_hyperlink_180"/>
    <hyperlink ref="H108" r:id="rId_hyperlink_181"/>
    <hyperlink ref="I108" r:id="rId_hyperlink_182"/>
    <hyperlink ref="H110" r:id="rId_hyperlink_183"/>
    <hyperlink ref="H111" r:id="rId_hyperlink_184"/>
    <hyperlink ref="H112" r:id="rId_hyperlink_185"/>
    <hyperlink ref="H113" r:id="rId_hyperlink_186"/>
    <hyperlink ref="H114" r:id="rId_hyperlink_187"/>
    <hyperlink ref="H39" r:id="rId_hyperlink_188"/>
    <hyperlink ref="H7" r:id="rId_hyperlink_189"/>
    <hyperlink ref="H25" r:id="rId_hyperlink_190"/>
    <hyperlink ref="H10" r:id="rId_hyperlink_191"/>
    <hyperlink ref="H54" r:id="rId_hyperlink_192"/>
    <hyperlink ref="H66" r:id="rId_hyperlink_193"/>
    <hyperlink ref="H73" r:id="rId_hyperlink_194"/>
    <hyperlink ref="H20" r:id="rId_hyperlink_195"/>
    <hyperlink ref="H12" r:id="rId_hyperlink_196"/>
    <hyperlink ref="H72" r:id="rId_hyperlink_197"/>
    <hyperlink ref="H41" r:id="rId_hyperlink_198"/>
    <hyperlink ref="I41" r:id="rId_hyperlink_199"/>
    <hyperlink ref="H19" r:id="rId_hyperlink_200"/>
    <hyperlink ref="I19" r:id="rId_hyperlink_201"/>
    <hyperlink ref="H107" r:id="rId_hyperlink_202"/>
    <hyperlink ref="I107" r:id="rId_hyperlink_203"/>
    <hyperlink ref="H95" r:id="rId_hyperlink_204"/>
    <hyperlink ref="I95" r:id="rId_hyperlink_205"/>
    <hyperlink ref="H80" r:id="rId_hyperlink_206"/>
    <hyperlink ref="I80" r:id="rId_hyperlink_207"/>
    <hyperlink ref="H58" r:id="rId_hyperlink_208"/>
    <hyperlink ref="I58" r:id="rId_hyperlink_209"/>
    <hyperlink ref="H56" r:id="rId_hyperlink_210"/>
    <hyperlink ref="I56" r:id="rId_hyperlink_211"/>
    <hyperlink ref="H65" r:id="rId_hyperlink_212"/>
    <hyperlink ref="I65" r:id="rId_hyperlink_213"/>
    <hyperlink ref="H64" r:id="rId_hyperlink_214"/>
    <hyperlink ref="I64" r:id="rId_hyperlink_215"/>
  </hyperlink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P105"/>
  <sheetViews>
    <sheetView tabSelected="0" workbookViewId="0" showGridLines="true" showRowColHeaders="1">
      <selection activeCell="H1" sqref="H1"/>
    </sheetView>
  </sheetViews>
  <sheetFormatPr customHeight="true" defaultRowHeight="15.75" defaultColWidth="9.140625" outlineLevelRow="0" outlineLevelCol="0"/>
  <cols>
    <col min="1" max="1" width="5" customWidth="true" style="53"/>
    <col min="2" max="2" width="13.140625" customWidth="true" style="53"/>
    <col min="3" max="3" width="47.140625" customWidth="true" style="53"/>
    <col min="4" max="4" width="10.42578125" customWidth="true" style="54"/>
    <col min="5" max="5" width="10.42578125" customWidth="true" style="54"/>
    <col min="6" max="6" width="9.140625" style="54"/>
    <col min="7" max="7" width="18.42578125" customWidth="true" style="54"/>
    <col min="8" max="8" width="39.28515625" customWidth="true" style="55"/>
    <col min="9" max="9" width="31" customWidth="true" style="55"/>
    <col min="10" max="10" width="17.42578125" customWidth="true" style="54"/>
    <col min="11" max="11" width="6.85546875" customWidth="true" style="56"/>
    <col min="12" max="12" width="8.7109375" customWidth="true" style="57"/>
    <col min="13" max="13" width="6.140625" customWidth="true" style="57"/>
    <col min="14" max="14" width="34.28515625" customWidth="true" style="57"/>
    <col min="15" max="15" width="6.85546875" customWidth="true" style="56"/>
    <col min="16" max="16" width="8.7109375" customWidth="true" style="54"/>
    <col min="17" max="17" width="14" customWidth="true" style="54"/>
    <col min="18" max="18" width="20.140625" customWidth="true" style="54"/>
    <col min="19" max="19" width="6.140625" customWidth="true" style="56"/>
    <col min="20" max="20" width="7.85546875" customWidth="true" style="54"/>
    <col min="21" max="21" width="6.140625" customWidth="true" style="54"/>
    <col min="22" max="22" width="42.5703125" customWidth="true" style="54"/>
    <col min="23" max="23" width="6.42578125" customWidth="true" style="56"/>
    <col min="24" max="24" width="5" customWidth="true" style="54"/>
    <col min="25" max="25" width="6.140625" customWidth="true" style="56"/>
    <col min="26" max="26" width="5" customWidth="true" style="54"/>
    <col min="27" max="27" width="5.85546875" customWidth="true" style="56"/>
    <col min="28" max="28" width="5" customWidth="true" style="54"/>
    <col min="29" max="29" width="5.85546875" customWidth="true" style="56"/>
    <col min="30" max="30" width="5" customWidth="true" style="54"/>
    <col min="31" max="31" width="5.85546875" customWidth="true" style="56"/>
    <col min="32" max="32" width="5" customWidth="true" style="54"/>
    <col min="33" max="33" width="5.85546875" customWidth="true" style="56"/>
    <col min="34" max="34" width="5" customWidth="true" style="54"/>
    <col min="35" max="35" width="5.85546875" customWidth="true" style="56"/>
    <col min="36" max="36" width="5" customWidth="true" style="54"/>
    <col min="37" max="37" width="6.85546875" customWidth="true" style="56"/>
    <col min="38" max="38" width="8.5703125" customWidth="true" style="54"/>
    <col min="39" max="39" width="7.28515625" customWidth="true" style="54"/>
    <col min="40" max="40" width="9.140625" style="56"/>
    <col min="41" max="41" width="19.28515625" customWidth="true" style="69"/>
    <col min="42" max="42" width="9.140625" style="54"/>
  </cols>
  <sheetData>
    <row r="1" spans="1:42" customHeight="1" ht="15.75" s="7" customFormat="1">
      <c r="A1" s="1" t="s">
        <v>0</v>
      </c>
      <c r="B1" s="1"/>
      <c r="C1" s="1"/>
      <c r="D1" s="1"/>
      <c r="E1" s="1"/>
      <c r="F1" s="1"/>
      <c r="G1" s="1"/>
      <c r="H1" s="2"/>
      <c r="I1" s="2"/>
      <c r="J1" s="1"/>
      <c r="K1" s="3"/>
      <c r="L1" s="4"/>
      <c r="M1" s="4"/>
      <c r="N1" s="4"/>
      <c r="O1" s="3"/>
      <c r="P1" s="1"/>
      <c r="Q1" s="1"/>
      <c r="R1" s="1"/>
      <c r="S1" s="3"/>
      <c r="T1" s="1"/>
      <c r="U1" s="1"/>
      <c r="V1" s="1"/>
      <c r="W1" s="3"/>
      <c r="X1" s="1"/>
      <c r="Y1" s="3"/>
      <c r="Z1" s="1"/>
      <c r="AA1" s="3"/>
      <c r="AB1" s="1"/>
      <c r="AC1" s="3"/>
      <c r="AD1" s="1"/>
      <c r="AE1" s="3"/>
      <c r="AF1" s="1"/>
      <c r="AG1" s="3"/>
      <c r="AH1" s="1"/>
      <c r="AI1" s="3"/>
      <c r="AJ1" s="1"/>
      <c r="AK1" s="3"/>
      <c r="AL1" s="1"/>
      <c r="AM1" s="1"/>
      <c r="AN1" s="3"/>
      <c r="AO1" s="62"/>
      <c r="AP1" s="6"/>
    </row>
    <row r="2" spans="1:42" customHeight="1" ht="15.75" s="7" customFormat="1">
      <c r="A2" s="1" t="s">
        <v>1</v>
      </c>
      <c r="B2" s="1"/>
      <c r="C2" s="1"/>
      <c r="D2" s="1"/>
      <c r="E2" s="1"/>
      <c r="F2" s="1"/>
      <c r="G2" s="1"/>
      <c r="H2" s="2"/>
      <c r="I2" s="2"/>
      <c r="J2" s="1"/>
      <c r="K2" s="3"/>
      <c r="L2" s="4"/>
      <c r="M2" s="4"/>
      <c r="N2" s="4"/>
      <c r="O2" s="3"/>
      <c r="P2" s="1"/>
      <c r="Q2" s="1"/>
      <c r="R2" s="1"/>
      <c r="S2" s="3"/>
      <c r="T2" s="1"/>
      <c r="U2" s="1"/>
      <c r="V2" s="1"/>
      <c r="W2" s="3"/>
      <c r="X2" s="1"/>
      <c r="Y2" s="3"/>
      <c r="Z2" s="1"/>
      <c r="AA2" s="3"/>
      <c r="AB2" s="1"/>
      <c r="AC2" s="3"/>
      <c r="AD2" s="1"/>
      <c r="AE2" s="3"/>
      <c r="AF2" s="1"/>
      <c r="AG2" s="3"/>
      <c r="AH2" s="1"/>
      <c r="AI2" s="3"/>
      <c r="AJ2" s="1"/>
      <c r="AK2" s="3"/>
      <c r="AL2" s="1"/>
      <c r="AM2" s="1"/>
      <c r="AN2" s="3"/>
      <c r="AO2" s="62"/>
      <c r="AP2" s="6"/>
    </row>
    <row r="3" spans="1:42" customHeight="1" ht="15.75" s="7" customFormat="1">
      <c r="A3" s="8" t="s">
        <v>1942</v>
      </c>
      <c r="B3" s="8"/>
      <c r="C3" s="8"/>
      <c r="D3" s="8"/>
      <c r="E3" s="8"/>
      <c r="F3" s="8"/>
      <c r="G3" s="8"/>
      <c r="H3" s="9"/>
      <c r="I3" s="9"/>
      <c r="J3" s="8"/>
      <c r="K3" s="10"/>
      <c r="L3" s="11"/>
      <c r="M3" s="11"/>
      <c r="N3" s="11"/>
      <c r="O3" s="10"/>
      <c r="P3" s="8"/>
      <c r="Q3" s="8"/>
      <c r="R3" s="8"/>
      <c r="S3" s="10"/>
      <c r="T3" s="8"/>
      <c r="U3" s="8"/>
      <c r="V3" s="8"/>
      <c r="W3" s="10"/>
      <c r="X3" s="8"/>
      <c r="Y3" s="10"/>
      <c r="Z3" s="8"/>
      <c r="AA3" s="10"/>
      <c r="AB3" s="8"/>
      <c r="AC3" s="10"/>
      <c r="AD3" s="8"/>
      <c r="AE3" s="10"/>
      <c r="AF3" s="8"/>
      <c r="AG3" s="10"/>
      <c r="AH3" s="8"/>
      <c r="AI3" s="10"/>
      <c r="AJ3" s="8"/>
      <c r="AK3" s="10"/>
      <c r="AL3" s="8"/>
      <c r="AM3" s="8"/>
      <c r="AN3" s="10"/>
      <c r="AO3" s="62"/>
      <c r="AP3" s="12"/>
    </row>
    <row r="4" spans="1:42" customHeight="1" ht="15" s="15" customFormat="1">
      <c r="A4" s="125" t="s">
        <v>3</v>
      </c>
      <c r="B4" s="125"/>
      <c r="C4" s="125"/>
      <c r="D4" s="125"/>
      <c r="E4" s="125"/>
      <c r="F4" s="125"/>
      <c r="G4" s="125"/>
      <c r="H4" s="125"/>
      <c r="I4" s="13"/>
      <c r="J4" s="14" t="s">
        <v>4</v>
      </c>
      <c r="K4" s="125" t="s">
        <v>5</v>
      </c>
      <c r="L4" s="125"/>
      <c r="M4" s="125"/>
      <c r="N4" s="125"/>
      <c r="O4" s="126" t="s">
        <v>6</v>
      </c>
      <c r="P4" s="127"/>
      <c r="Q4" s="127"/>
      <c r="R4" s="128"/>
      <c r="S4" s="126" t="s">
        <v>7</v>
      </c>
      <c r="T4" s="127"/>
      <c r="U4" s="127"/>
      <c r="V4" s="127"/>
      <c r="W4" s="129" t="s">
        <v>8</v>
      </c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I4" s="130"/>
      <c r="AJ4" s="130"/>
      <c r="AK4" s="130"/>
      <c r="AL4" s="130"/>
      <c r="AM4" s="130"/>
      <c r="AN4" s="130"/>
      <c r="AO4" s="130"/>
      <c r="AP4" s="131"/>
    </row>
    <row r="5" spans="1:42" customHeight="1" ht="45" s="23" customFormat="1">
      <c r="A5" s="16" t="s">
        <v>9</v>
      </c>
      <c r="B5" s="16" t="s">
        <v>10</v>
      </c>
      <c r="C5" s="16" t="s">
        <v>11</v>
      </c>
      <c r="D5" s="16" t="s">
        <v>12</v>
      </c>
      <c r="E5" s="17" t="s">
        <v>13</v>
      </c>
      <c r="F5" s="17" t="s">
        <v>14</v>
      </c>
      <c r="G5" s="17" t="s">
        <v>15</v>
      </c>
      <c r="H5" s="19" t="s">
        <v>16</v>
      </c>
      <c r="I5" s="18" t="s">
        <v>17</v>
      </c>
      <c r="J5" s="17" t="s">
        <v>18</v>
      </c>
      <c r="K5" s="20" t="s">
        <v>19</v>
      </c>
      <c r="L5" s="21" t="s">
        <v>20</v>
      </c>
      <c r="M5" s="21" t="s">
        <v>21</v>
      </c>
      <c r="N5" s="21" t="s">
        <v>22</v>
      </c>
      <c r="O5" s="20" t="s">
        <v>23</v>
      </c>
      <c r="P5" s="17" t="s">
        <v>24</v>
      </c>
      <c r="Q5" s="17" t="s">
        <v>25</v>
      </c>
      <c r="R5" s="17" t="s">
        <v>26</v>
      </c>
      <c r="S5" s="20" t="s">
        <v>27</v>
      </c>
      <c r="T5" s="17" t="s">
        <v>28</v>
      </c>
      <c r="U5" s="17" t="s">
        <v>29</v>
      </c>
      <c r="V5" s="17" t="s">
        <v>26</v>
      </c>
      <c r="W5" s="20" t="s">
        <v>30</v>
      </c>
      <c r="X5" s="17" t="s">
        <v>31</v>
      </c>
      <c r="Y5" s="22" t="s">
        <v>32</v>
      </c>
      <c r="Z5" s="17" t="s">
        <v>31</v>
      </c>
      <c r="AA5" s="22" t="s">
        <v>33</v>
      </c>
      <c r="AB5" s="17" t="s">
        <v>31</v>
      </c>
      <c r="AC5" s="22" t="s">
        <v>34</v>
      </c>
      <c r="AD5" s="17" t="s">
        <v>31</v>
      </c>
      <c r="AE5" s="22" t="s">
        <v>35</v>
      </c>
      <c r="AF5" s="17" t="s">
        <v>31</v>
      </c>
      <c r="AG5" s="22" t="s">
        <v>36</v>
      </c>
      <c r="AH5" s="17" t="s">
        <v>31</v>
      </c>
      <c r="AI5" s="22" t="s">
        <v>37</v>
      </c>
      <c r="AJ5" s="17" t="s">
        <v>31</v>
      </c>
      <c r="AK5" s="20" t="s">
        <v>38</v>
      </c>
      <c r="AL5" s="16" t="s">
        <v>39</v>
      </c>
      <c r="AM5" s="16" t="s">
        <v>40</v>
      </c>
      <c r="AN5" s="20" t="s">
        <v>41</v>
      </c>
      <c r="AO5" s="16" t="s">
        <v>42</v>
      </c>
      <c r="AP5" s="17" t="s">
        <v>43</v>
      </c>
    </row>
    <row r="6" spans="1:42" customHeight="1" ht="15" s="32" customFormat="1">
      <c r="A6" s="24">
        <v>1</v>
      </c>
      <c r="B6" s="25">
        <v>313126520002</v>
      </c>
      <c r="C6" s="26" t="s">
        <v>1943</v>
      </c>
      <c r="D6" s="24" t="s">
        <v>1944</v>
      </c>
      <c r="E6" s="27" t="s">
        <v>1558</v>
      </c>
      <c r="F6" s="28" t="s">
        <v>110</v>
      </c>
      <c r="G6" s="29">
        <v>9030407727</v>
      </c>
      <c r="H6" s="74" t="s">
        <v>1945</v>
      </c>
      <c r="I6" s="75" t="s">
        <v>1946</v>
      </c>
      <c r="J6" s="29">
        <v>30941</v>
      </c>
      <c r="K6" s="30">
        <v>90.83</v>
      </c>
      <c r="L6" s="29">
        <v>2011</v>
      </c>
      <c r="M6" s="29" t="s">
        <v>62</v>
      </c>
      <c r="N6" s="29" t="s">
        <v>1947</v>
      </c>
      <c r="O6" s="30">
        <v>92.1</v>
      </c>
      <c r="P6" s="29">
        <v>2013</v>
      </c>
      <c r="Q6" s="29" t="s">
        <v>52</v>
      </c>
      <c r="R6" s="29" t="s">
        <v>1948</v>
      </c>
      <c r="S6" s="30" t="s">
        <v>54</v>
      </c>
      <c r="T6" s="28" t="s">
        <v>54</v>
      </c>
      <c r="U6" s="28" t="s">
        <v>54</v>
      </c>
      <c r="V6" s="28" t="s">
        <v>54</v>
      </c>
      <c r="W6" s="30">
        <v>8.08</v>
      </c>
      <c r="X6" s="29">
        <v>0</v>
      </c>
      <c r="Y6" s="30">
        <v>7.64</v>
      </c>
      <c r="Z6" s="29">
        <v>0</v>
      </c>
      <c r="AA6" s="30">
        <v>7.31</v>
      </c>
      <c r="AB6" s="29">
        <v>0</v>
      </c>
      <c r="AC6" s="30">
        <v>6.43</v>
      </c>
      <c r="AD6" s="29">
        <v>0</v>
      </c>
      <c r="AE6" s="30"/>
      <c r="AF6" s="29"/>
      <c r="AG6" s="30"/>
      <c r="AH6" s="28"/>
      <c r="AI6" s="30"/>
      <c r="AJ6" s="28"/>
      <c r="AK6" s="30">
        <v>7.42</v>
      </c>
      <c r="AL6" s="24">
        <v>0</v>
      </c>
      <c r="AM6" s="24" t="s">
        <v>55</v>
      </c>
      <c r="AN6" s="30" t="s">
        <v>56</v>
      </c>
      <c r="AO6" s="26"/>
      <c r="AP6" s="28"/>
    </row>
    <row r="7" spans="1:42" customHeight="1" ht="15" s="32" customFormat="1">
      <c r="A7" s="24">
        <v>2</v>
      </c>
      <c r="B7" s="25">
        <v>313126520004</v>
      </c>
      <c r="C7" s="26" t="s">
        <v>1949</v>
      </c>
      <c r="D7" s="24" t="s">
        <v>1944</v>
      </c>
      <c r="E7" s="27" t="s">
        <v>186</v>
      </c>
      <c r="F7" s="28" t="s">
        <v>110</v>
      </c>
      <c r="G7" s="29">
        <v>8897941251</v>
      </c>
      <c r="H7" s="74" t="s">
        <v>1950</v>
      </c>
      <c r="I7" s="75" t="s">
        <v>1951</v>
      </c>
      <c r="J7" s="29">
        <v>8872</v>
      </c>
      <c r="K7" s="30">
        <v>68</v>
      </c>
      <c r="L7" s="29">
        <v>2011</v>
      </c>
      <c r="M7" s="29" t="s">
        <v>91</v>
      </c>
      <c r="N7" s="29" t="s">
        <v>1952</v>
      </c>
      <c r="O7" s="30">
        <v>76.9</v>
      </c>
      <c r="P7" s="29">
        <v>2013</v>
      </c>
      <c r="Q7" s="29" t="s">
        <v>52</v>
      </c>
      <c r="R7" s="29" t="s">
        <v>219</v>
      </c>
      <c r="S7" s="30" t="s">
        <v>54</v>
      </c>
      <c r="T7" s="28" t="s">
        <v>54</v>
      </c>
      <c r="U7" s="28" t="s">
        <v>54</v>
      </c>
      <c r="V7" s="28" t="s">
        <v>54</v>
      </c>
      <c r="W7" s="30">
        <v>6.9</v>
      </c>
      <c r="X7" s="29">
        <v>2</v>
      </c>
      <c r="Y7" s="30">
        <v>6</v>
      </c>
      <c r="Z7" s="29">
        <v>4</v>
      </c>
      <c r="AA7" s="30">
        <v>6.25</v>
      </c>
      <c r="AB7" s="29">
        <v>3</v>
      </c>
      <c r="AC7" s="30"/>
      <c r="AD7" s="29">
        <v>4</v>
      </c>
      <c r="AE7" s="30"/>
      <c r="AF7" s="29"/>
      <c r="AG7" s="30"/>
      <c r="AH7" s="28"/>
      <c r="AI7" s="30"/>
      <c r="AJ7" s="28"/>
      <c r="AK7" s="30">
        <v>6.38</v>
      </c>
      <c r="AL7" s="24">
        <v>13</v>
      </c>
      <c r="AM7" s="24" t="s">
        <v>64</v>
      </c>
      <c r="AN7" s="30" t="s">
        <v>56</v>
      </c>
      <c r="AO7" s="26"/>
      <c r="AP7" s="28"/>
    </row>
    <row r="8" spans="1:42" customHeight="1" ht="15" s="32" customFormat="1">
      <c r="A8" s="24">
        <v>3</v>
      </c>
      <c r="B8" s="25">
        <v>313126520006</v>
      </c>
      <c r="C8" s="26" t="s">
        <v>1953</v>
      </c>
      <c r="D8" s="24" t="s">
        <v>1944</v>
      </c>
      <c r="E8" s="27" t="s">
        <v>1317</v>
      </c>
      <c r="F8" s="28" t="s">
        <v>110</v>
      </c>
      <c r="G8" s="29">
        <v>9581458100</v>
      </c>
      <c r="H8" s="74" t="s">
        <v>1954</v>
      </c>
      <c r="I8" s="75" t="s">
        <v>1955</v>
      </c>
      <c r="J8" s="29">
        <v>17432</v>
      </c>
      <c r="K8" s="30">
        <v>91.2</v>
      </c>
      <c r="L8" s="29">
        <v>2011</v>
      </c>
      <c r="M8" s="29" t="s">
        <v>91</v>
      </c>
      <c r="N8" s="29" t="s">
        <v>1956</v>
      </c>
      <c r="O8" s="30">
        <v>91.5</v>
      </c>
      <c r="P8" s="29">
        <v>2013</v>
      </c>
      <c r="Q8" s="29" t="s">
        <v>52</v>
      </c>
      <c r="R8" s="29" t="s">
        <v>1957</v>
      </c>
      <c r="S8" s="30" t="s">
        <v>54</v>
      </c>
      <c r="T8" s="28" t="s">
        <v>54</v>
      </c>
      <c r="U8" s="28" t="s">
        <v>54</v>
      </c>
      <c r="V8" s="28" t="s">
        <v>54</v>
      </c>
      <c r="W8" s="42">
        <v>7.76</v>
      </c>
      <c r="X8" s="29">
        <v>0</v>
      </c>
      <c r="Y8" s="42">
        <v>8.14</v>
      </c>
      <c r="Z8" s="29">
        <v>0</v>
      </c>
      <c r="AA8" s="42">
        <v>8.23</v>
      </c>
      <c r="AB8" s="29">
        <v>0</v>
      </c>
      <c r="AC8" s="42">
        <v>7.71</v>
      </c>
      <c r="AD8" s="29">
        <v>0</v>
      </c>
      <c r="AE8" s="42"/>
      <c r="AF8" s="29"/>
      <c r="AG8" s="30"/>
      <c r="AH8" s="28"/>
      <c r="AI8" s="30"/>
      <c r="AJ8" s="28"/>
      <c r="AK8" s="30">
        <v>7.94</v>
      </c>
      <c r="AL8" s="43">
        <v>0</v>
      </c>
      <c r="AM8" s="43" t="s">
        <v>55</v>
      </c>
      <c r="AN8" s="30" t="s">
        <v>56</v>
      </c>
      <c r="AO8" s="26"/>
      <c r="AP8" s="28"/>
    </row>
    <row r="9" spans="1:42" customHeight="1" ht="15" s="41" customFormat="1">
      <c r="A9" s="24">
        <v>4</v>
      </c>
      <c r="B9" s="25">
        <v>313126520007</v>
      </c>
      <c r="C9" s="26" t="s">
        <v>1958</v>
      </c>
      <c r="D9" s="24" t="s">
        <v>1944</v>
      </c>
      <c r="E9" s="27" t="s">
        <v>1959</v>
      </c>
      <c r="F9" s="28" t="s">
        <v>47</v>
      </c>
      <c r="G9" s="44">
        <v>8297451004</v>
      </c>
      <c r="H9" s="74" t="s">
        <v>1960</v>
      </c>
      <c r="I9" s="75" t="s">
        <v>1961</v>
      </c>
      <c r="J9" s="29">
        <v>16753</v>
      </c>
      <c r="K9" s="30">
        <v>90.33</v>
      </c>
      <c r="L9" s="29">
        <v>2011</v>
      </c>
      <c r="M9" s="29" t="s">
        <v>62</v>
      </c>
      <c r="N9" s="29" t="s">
        <v>1962</v>
      </c>
      <c r="O9" s="30">
        <v>92</v>
      </c>
      <c r="P9" s="29">
        <v>2013</v>
      </c>
      <c r="Q9" s="29" t="s">
        <v>52</v>
      </c>
      <c r="R9" s="29" t="s">
        <v>219</v>
      </c>
      <c r="S9" s="30" t="s">
        <v>54</v>
      </c>
      <c r="T9" s="28" t="s">
        <v>54</v>
      </c>
      <c r="U9" s="28" t="s">
        <v>54</v>
      </c>
      <c r="V9" s="28" t="s">
        <v>54</v>
      </c>
      <c r="W9" s="30">
        <v>8</v>
      </c>
      <c r="X9" s="29">
        <v>0</v>
      </c>
      <c r="Y9" s="30">
        <v>8.07</v>
      </c>
      <c r="Z9" s="29">
        <v>0</v>
      </c>
      <c r="AA9" s="30">
        <v>7.62</v>
      </c>
      <c r="AB9" s="29">
        <v>0</v>
      </c>
      <c r="AC9" s="30">
        <v>6.64</v>
      </c>
      <c r="AD9" s="29">
        <v>1</v>
      </c>
      <c r="AE9" s="30"/>
      <c r="AF9" s="29"/>
      <c r="AG9" s="30"/>
      <c r="AH9" s="28"/>
      <c r="AI9" s="30"/>
      <c r="AJ9" s="28"/>
      <c r="AK9" s="30">
        <v>7.94</v>
      </c>
      <c r="AL9" s="24">
        <v>1</v>
      </c>
      <c r="AM9" s="24" t="s">
        <v>64</v>
      </c>
      <c r="AN9" s="30" t="s">
        <v>56</v>
      </c>
      <c r="AO9" s="26"/>
      <c r="AP9" s="28"/>
    </row>
    <row r="10" spans="1:42" customHeight="1" ht="15" s="32" customFormat="1">
      <c r="A10" s="24">
        <v>5</v>
      </c>
      <c r="B10" s="25">
        <v>313126520009</v>
      </c>
      <c r="C10" s="26" t="s">
        <v>1963</v>
      </c>
      <c r="D10" s="24" t="s">
        <v>1944</v>
      </c>
      <c r="E10" s="27" t="s">
        <v>1964</v>
      </c>
      <c r="F10" s="28" t="s">
        <v>47</v>
      </c>
      <c r="G10" s="29">
        <v>9666550440</v>
      </c>
      <c r="H10" s="74" t="s">
        <v>1965</v>
      </c>
      <c r="I10" s="75" t="s">
        <v>1966</v>
      </c>
      <c r="J10" s="29">
        <v>27006</v>
      </c>
      <c r="K10" s="30">
        <v>93.5</v>
      </c>
      <c r="L10" s="29">
        <v>2011</v>
      </c>
      <c r="M10" s="29" t="s">
        <v>62</v>
      </c>
      <c r="N10" s="29" t="s">
        <v>1967</v>
      </c>
      <c r="O10" s="30">
        <v>94</v>
      </c>
      <c r="P10" s="29">
        <v>2013</v>
      </c>
      <c r="Q10" s="29" t="s">
        <v>52</v>
      </c>
      <c r="R10" s="29" t="s">
        <v>219</v>
      </c>
      <c r="S10" s="30" t="s">
        <v>54</v>
      </c>
      <c r="T10" s="28" t="s">
        <v>54</v>
      </c>
      <c r="U10" s="28" t="s">
        <v>54</v>
      </c>
      <c r="V10" s="28" t="s">
        <v>54</v>
      </c>
      <c r="W10" s="30">
        <v>7.24</v>
      </c>
      <c r="X10" s="29">
        <v>0</v>
      </c>
      <c r="Y10" s="30">
        <v>6.64</v>
      </c>
      <c r="Z10" s="29">
        <v>0</v>
      </c>
      <c r="AA10" s="30">
        <v>6.85</v>
      </c>
      <c r="AB10" s="29">
        <v>0</v>
      </c>
      <c r="AC10" s="30">
        <v>6.64</v>
      </c>
      <c r="AD10" s="29">
        <v>0</v>
      </c>
      <c r="AE10" s="30"/>
      <c r="AF10" s="29"/>
      <c r="AG10" s="30"/>
      <c r="AH10" s="28"/>
      <c r="AI10" s="30"/>
      <c r="AJ10" s="28"/>
      <c r="AK10" s="30">
        <v>6.87</v>
      </c>
      <c r="AL10" s="24">
        <v>0</v>
      </c>
      <c r="AM10" s="24" t="s">
        <v>55</v>
      </c>
      <c r="AN10" s="30" t="s">
        <v>56</v>
      </c>
      <c r="AO10" s="26"/>
      <c r="AP10" s="28"/>
    </row>
    <row r="11" spans="1:42" customHeight="1" ht="15" s="41" customFormat="1">
      <c r="A11" s="24">
        <v>6</v>
      </c>
      <c r="B11" s="25">
        <v>313126520011</v>
      </c>
      <c r="C11" s="26" t="s">
        <v>1968</v>
      </c>
      <c r="D11" s="24" t="s">
        <v>1944</v>
      </c>
      <c r="E11" s="27" t="s">
        <v>1969</v>
      </c>
      <c r="F11" s="28" t="s">
        <v>110</v>
      </c>
      <c r="G11" s="29">
        <v>9441451335</v>
      </c>
      <c r="H11" s="74" t="s">
        <v>1970</v>
      </c>
      <c r="I11" s="75" t="s">
        <v>1971</v>
      </c>
      <c r="J11" s="29">
        <v>10184</v>
      </c>
      <c r="K11" s="30">
        <v>88.3</v>
      </c>
      <c r="L11" s="29">
        <v>2011</v>
      </c>
      <c r="M11" s="29" t="s">
        <v>62</v>
      </c>
      <c r="N11" s="29" t="s">
        <v>852</v>
      </c>
      <c r="O11" s="30">
        <v>96.7</v>
      </c>
      <c r="P11" s="29">
        <v>2013</v>
      </c>
      <c r="Q11" s="29" t="s">
        <v>52</v>
      </c>
      <c r="R11" s="29" t="s">
        <v>219</v>
      </c>
      <c r="S11" s="30" t="s">
        <v>54</v>
      </c>
      <c r="T11" s="28" t="s">
        <v>54</v>
      </c>
      <c r="U11" s="28" t="s">
        <v>54</v>
      </c>
      <c r="V11" s="28" t="s">
        <v>54</v>
      </c>
      <c r="W11" s="30">
        <v>8.24</v>
      </c>
      <c r="X11" s="29">
        <v>0</v>
      </c>
      <c r="Y11" s="30">
        <v>6.29</v>
      </c>
      <c r="Z11" s="29">
        <v>0</v>
      </c>
      <c r="AA11" s="30">
        <v>7.54</v>
      </c>
      <c r="AB11" s="29">
        <v>0</v>
      </c>
      <c r="AC11" s="30">
        <v>6.57</v>
      </c>
      <c r="AD11" s="29">
        <v>0</v>
      </c>
      <c r="AE11" s="30"/>
      <c r="AF11" s="29"/>
      <c r="AG11" s="30"/>
      <c r="AH11" s="28"/>
      <c r="AI11" s="30"/>
      <c r="AJ11" s="28"/>
      <c r="AK11" s="30">
        <v>7.24</v>
      </c>
      <c r="AL11" s="24">
        <v>0</v>
      </c>
      <c r="AM11" s="24" t="s">
        <v>55</v>
      </c>
      <c r="AN11" s="30" t="s">
        <v>56</v>
      </c>
      <c r="AO11" s="28"/>
      <c r="AP11" s="24"/>
    </row>
    <row r="12" spans="1:42" customHeight="1" ht="15" s="32" customFormat="1">
      <c r="A12" s="24">
        <v>7</v>
      </c>
      <c r="B12" s="25">
        <v>313126520014</v>
      </c>
      <c r="C12" s="26" t="s">
        <v>1972</v>
      </c>
      <c r="D12" s="24" t="s">
        <v>1944</v>
      </c>
      <c r="E12" s="27" t="s">
        <v>1973</v>
      </c>
      <c r="F12" s="24" t="s">
        <v>47</v>
      </c>
      <c r="G12" s="29">
        <v>9246627538</v>
      </c>
      <c r="H12" s="82" t="s">
        <v>1974</v>
      </c>
      <c r="I12" s="83" t="s">
        <v>1975</v>
      </c>
      <c r="J12" s="29">
        <v>25481</v>
      </c>
      <c r="K12" s="30">
        <v>91.6</v>
      </c>
      <c r="L12" s="29">
        <v>2011</v>
      </c>
      <c r="M12" s="29" t="s">
        <v>62</v>
      </c>
      <c r="N12" s="29" t="s">
        <v>1976</v>
      </c>
      <c r="O12" s="30">
        <v>95.1</v>
      </c>
      <c r="P12" s="29">
        <v>2013</v>
      </c>
      <c r="Q12" s="29" t="s">
        <v>52</v>
      </c>
      <c r="R12" s="29" t="s">
        <v>219</v>
      </c>
      <c r="S12" s="30" t="s">
        <v>54</v>
      </c>
      <c r="T12" s="28" t="s">
        <v>54</v>
      </c>
      <c r="U12" s="28" t="s">
        <v>54</v>
      </c>
      <c r="V12" s="28" t="s">
        <v>54</v>
      </c>
      <c r="W12" s="30">
        <v>8.73</v>
      </c>
      <c r="X12" s="29">
        <v>0</v>
      </c>
      <c r="Y12" s="30">
        <v>8.29</v>
      </c>
      <c r="Z12" s="29">
        <v>0</v>
      </c>
      <c r="AA12" s="30">
        <v>8.54</v>
      </c>
      <c r="AB12" s="29">
        <v>0</v>
      </c>
      <c r="AC12" s="30">
        <v>7.86</v>
      </c>
      <c r="AD12" s="29">
        <v>0</v>
      </c>
      <c r="AE12" s="30"/>
      <c r="AF12" s="29"/>
      <c r="AG12" s="30"/>
      <c r="AH12" s="24"/>
      <c r="AI12" s="30"/>
      <c r="AJ12" s="24"/>
      <c r="AK12" s="30">
        <v>8.38</v>
      </c>
      <c r="AL12" s="24">
        <v>0</v>
      </c>
      <c r="AM12" s="24" t="s">
        <v>55</v>
      </c>
      <c r="AN12" s="30" t="s">
        <v>56</v>
      </c>
      <c r="AO12" s="26"/>
      <c r="AP12" s="24"/>
    </row>
    <row r="13" spans="1:42" customHeight="1" ht="30" s="41" customFormat="1">
      <c r="A13" s="24">
        <v>8</v>
      </c>
      <c r="B13" s="33">
        <v>313126520015</v>
      </c>
      <c r="C13" s="34" t="s">
        <v>1977</v>
      </c>
      <c r="D13" s="35" t="s">
        <v>1944</v>
      </c>
      <c r="E13" s="36" t="s">
        <v>625</v>
      </c>
      <c r="F13" s="35" t="s">
        <v>110</v>
      </c>
      <c r="G13" s="38">
        <v>8465934383</v>
      </c>
      <c r="H13" s="118" t="s">
        <v>1978</v>
      </c>
      <c r="I13" s="89" t="s">
        <v>1979</v>
      </c>
      <c r="J13" s="38"/>
      <c r="K13" s="39">
        <v>81.3</v>
      </c>
      <c r="L13" s="38">
        <v>2011</v>
      </c>
      <c r="M13" s="38" t="s">
        <v>62</v>
      </c>
      <c r="N13" s="38" t="s">
        <v>852</v>
      </c>
      <c r="O13" s="39">
        <v>78.5</v>
      </c>
      <c r="P13" s="38">
        <v>2013</v>
      </c>
      <c r="Q13" s="38" t="s">
        <v>52</v>
      </c>
      <c r="R13" s="38" t="s">
        <v>219</v>
      </c>
      <c r="S13" s="39" t="s">
        <v>54</v>
      </c>
      <c r="T13" s="37" t="s">
        <v>54</v>
      </c>
      <c r="U13" s="37" t="s">
        <v>54</v>
      </c>
      <c r="V13" s="37" t="s">
        <v>54</v>
      </c>
      <c r="W13" s="39">
        <v>7.31</v>
      </c>
      <c r="X13" s="38">
        <v>2</v>
      </c>
      <c r="Y13" s="39">
        <v>6.33</v>
      </c>
      <c r="Z13" s="38">
        <v>1</v>
      </c>
      <c r="AA13" s="39">
        <v>6.46</v>
      </c>
      <c r="AB13" s="38">
        <v>0</v>
      </c>
      <c r="AC13" s="39">
        <v>6.1</v>
      </c>
      <c r="AD13" s="38">
        <v>2</v>
      </c>
      <c r="AE13" s="39"/>
      <c r="AF13" s="38"/>
      <c r="AG13" s="39"/>
      <c r="AH13" s="35"/>
      <c r="AI13" s="30"/>
      <c r="AJ13" s="35"/>
      <c r="AK13" s="39">
        <v>6.55</v>
      </c>
      <c r="AL13" s="35">
        <v>5</v>
      </c>
      <c r="AM13" s="35" t="s">
        <v>64</v>
      </c>
      <c r="AN13" s="30" t="s">
        <v>56</v>
      </c>
      <c r="AO13" s="34" t="s">
        <v>857</v>
      </c>
      <c r="AP13" s="35"/>
    </row>
    <row r="14" spans="1:42" customHeight="1" ht="15" s="32" customFormat="1">
      <c r="A14" s="24">
        <v>9</v>
      </c>
      <c r="B14" s="25">
        <v>313126520016</v>
      </c>
      <c r="C14" s="26" t="s">
        <v>1980</v>
      </c>
      <c r="D14" s="24" t="s">
        <v>1944</v>
      </c>
      <c r="E14" s="27" t="s">
        <v>1981</v>
      </c>
      <c r="F14" s="24" t="s">
        <v>47</v>
      </c>
      <c r="G14" s="29">
        <v>9515605416</v>
      </c>
      <c r="H14" s="82" t="s">
        <v>1982</v>
      </c>
      <c r="I14" s="83" t="s">
        <v>1983</v>
      </c>
      <c r="J14" s="29">
        <v>39885</v>
      </c>
      <c r="K14" s="30">
        <v>87.7</v>
      </c>
      <c r="L14" s="29">
        <v>2011</v>
      </c>
      <c r="M14" s="29" t="s">
        <v>62</v>
      </c>
      <c r="N14" s="29" t="s">
        <v>1984</v>
      </c>
      <c r="O14" s="30">
        <v>86.6</v>
      </c>
      <c r="P14" s="29">
        <v>2013</v>
      </c>
      <c r="Q14" s="29" t="s">
        <v>52</v>
      </c>
      <c r="R14" s="29" t="s">
        <v>1985</v>
      </c>
      <c r="S14" s="30" t="s">
        <v>54</v>
      </c>
      <c r="T14" s="28" t="s">
        <v>54</v>
      </c>
      <c r="U14" s="28" t="s">
        <v>54</v>
      </c>
      <c r="V14" s="28" t="s">
        <v>54</v>
      </c>
      <c r="W14" s="30">
        <v>8.03</v>
      </c>
      <c r="X14" s="29">
        <v>0</v>
      </c>
      <c r="Y14" s="30">
        <v>6.5</v>
      </c>
      <c r="Z14" s="29">
        <v>0</v>
      </c>
      <c r="AA14" s="30">
        <v>6.85</v>
      </c>
      <c r="AB14" s="29">
        <v>0</v>
      </c>
      <c r="AC14" s="30">
        <v>6.43</v>
      </c>
      <c r="AD14" s="29">
        <v>0</v>
      </c>
      <c r="AE14" s="30"/>
      <c r="AF14" s="29"/>
      <c r="AG14" s="30"/>
      <c r="AH14" s="24"/>
      <c r="AI14" s="30"/>
      <c r="AJ14" s="24"/>
      <c r="AK14" s="30">
        <v>7.03</v>
      </c>
      <c r="AL14" s="24">
        <v>0</v>
      </c>
      <c r="AM14" s="24" t="s">
        <v>55</v>
      </c>
      <c r="AN14" s="30" t="s">
        <v>56</v>
      </c>
      <c r="AO14" s="24"/>
      <c r="AP14" s="24"/>
    </row>
    <row r="15" spans="1:42" customHeight="1" ht="15" s="32" customFormat="1">
      <c r="A15" s="24">
        <v>10</v>
      </c>
      <c r="B15" s="25">
        <v>313126520017</v>
      </c>
      <c r="C15" s="26" t="s">
        <v>1986</v>
      </c>
      <c r="D15" s="24" t="s">
        <v>1944</v>
      </c>
      <c r="E15" s="27" t="s">
        <v>1987</v>
      </c>
      <c r="F15" s="24" t="s">
        <v>47</v>
      </c>
      <c r="G15" s="29">
        <v>9059798250</v>
      </c>
      <c r="H15" s="77" t="s">
        <v>1988</v>
      </c>
      <c r="I15" s="78" t="s">
        <v>1989</v>
      </c>
      <c r="J15" s="29">
        <v>26070</v>
      </c>
      <c r="K15" s="30">
        <v>92</v>
      </c>
      <c r="L15" s="29">
        <v>2011</v>
      </c>
      <c r="M15" s="29" t="s">
        <v>91</v>
      </c>
      <c r="N15" s="29" t="s">
        <v>1990</v>
      </c>
      <c r="O15" s="30">
        <v>91.8</v>
      </c>
      <c r="P15" s="29">
        <v>2013</v>
      </c>
      <c r="Q15" s="29" t="s">
        <v>52</v>
      </c>
      <c r="R15" s="29" t="s">
        <v>1957</v>
      </c>
      <c r="S15" s="30" t="s">
        <v>54</v>
      </c>
      <c r="T15" s="28" t="s">
        <v>54</v>
      </c>
      <c r="U15" s="28" t="s">
        <v>54</v>
      </c>
      <c r="V15" s="28" t="s">
        <v>54</v>
      </c>
      <c r="W15" s="30">
        <v>8.11</v>
      </c>
      <c r="X15" s="29">
        <v>0</v>
      </c>
      <c r="Y15" s="30">
        <v>6.86</v>
      </c>
      <c r="Z15" s="29">
        <v>0</v>
      </c>
      <c r="AA15" s="30">
        <v>6.62</v>
      </c>
      <c r="AB15" s="29">
        <v>0</v>
      </c>
      <c r="AC15" s="30">
        <v>6.57</v>
      </c>
      <c r="AD15" s="29">
        <v>0</v>
      </c>
      <c r="AE15" s="30"/>
      <c r="AF15" s="29"/>
      <c r="AG15" s="30"/>
      <c r="AH15" s="24"/>
      <c r="AI15" s="30"/>
      <c r="AJ15" s="24"/>
      <c r="AK15" s="30">
        <v>7.13</v>
      </c>
      <c r="AL15" s="24">
        <v>0</v>
      </c>
      <c r="AM15" s="24" t="s">
        <v>55</v>
      </c>
      <c r="AN15" s="30" t="s">
        <v>56</v>
      </c>
      <c r="AO15" s="26"/>
      <c r="AP15" s="28"/>
    </row>
    <row r="16" spans="1:42" customHeight="1" ht="15" s="32" customFormat="1">
      <c r="A16" s="24">
        <v>11</v>
      </c>
      <c r="B16" s="25">
        <v>313126520018</v>
      </c>
      <c r="C16" s="26" t="s">
        <v>1991</v>
      </c>
      <c r="D16" s="24" t="s">
        <v>1944</v>
      </c>
      <c r="E16" s="27" t="s">
        <v>1497</v>
      </c>
      <c r="F16" s="28" t="s">
        <v>47</v>
      </c>
      <c r="G16" s="29">
        <v>9948070363</v>
      </c>
      <c r="H16" s="99" t="s">
        <v>1992</v>
      </c>
      <c r="I16" s="75" t="s">
        <v>1993</v>
      </c>
      <c r="J16" s="29">
        <v>13177</v>
      </c>
      <c r="K16" s="30">
        <v>85</v>
      </c>
      <c r="L16" s="29">
        <v>2011</v>
      </c>
      <c r="M16" s="29" t="s">
        <v>62</v>
      </c>
      <c r="N16" s="29" t="s">
        <v>1994</v>
      </c>
      <c r="O16" s="30">
        <v>93.9</v>
      </c>
      <c r="P16" s="29">
        <v>2013</v>
      </c>
      <c r="Q16" s="29" t="s">
        <v>52</v>
      </c>
      <c r="R16" s="29" t="s">
        <v>219</v>
      </c>
      <c r="S16" s="30" t="s">
        <v>54</v>
      </c>
      <c r="T16" s="28" t="s">
        <v>54</v>
      </c>
      <c r="U16" s="28" t="s">
        <v>54</v>
      </c>
      <c r="V16" s="28" t="s">
        <v>54</v>
      </c>
      <c r="W16" s="42">
        <v>8.84</v>
      </c>
      <c r="X16" s="29">
        <v>0</v>
      </c>
      <c r="Y16" s="42">
        <v>7.93</v>
      </c>
      <c r="Z16" s="29">
        <v>0</v>
      </c>
      <c r="AA16" s="42">
        <v>8.08</v>
      </c>
      <c r="AB16" s="29">
        <v>0</v>
      </c>
      <c r="AC16" s="42">
        <v>8</v>
      </c>
      <c r="AD16" s="29">
        <v>0</v>
      </c>
      <c r="AE16" s="42"/>
      <c r="AF16" s="29"/>
      <c r="AG16" s="30"/>
      <c r="AH16" s="28"/>
      <c r="AI16" s="30"/>
      <c r="AJ16" s="28"/>
      <c r="AK16" s="30">
        <v>8.26</v>
      </c>
      <c r="AL16" s="43">
        <v>0</v>
      </c>
      <c r="AM16" s="43" t="s">
        <v>55</v>
      </c>
      <c r="AN16" s="30" t="s">
        <v>56</v>
      </c>
      <c r="AO16" s="26"/>
      <c r="AP16" s="28"/>
    </row>
    <row r="17" spans="1:42" customHeight="1" ht="15" s="32" customFormat="1">
      <c r="A17" s="24">
        <v>12</v>
      </c>
      <c r="B17" s="25">
        <v>313126520020</v>
      </c>
      <c r="C17" s="26" t="s">
        <v>1995</v>
      </c>
      <c r="D17" s="24" t="s">
        <v>1944</v>
      </c>
      <c r="E17" s="27" t="s">
        <v>720</v>
      </c>
      <c r="F17" s="28" t="s">
        <v>110</v>
      </c>
      <c r="G17" s="29">
        <v>7569825029</v>
      </c>
      <c r="H17" s="74" t="s">
        <v>1996</v>
      </c>
      <c r="I17" s="75" t="s">
        <v>1997</v>
      </c>
      <c r="J17" s="29">
        <v>15128</v>
      </c>
      <c r="K17" s="30">
        <v>91</v>
      </c>
      <c r="L17" s="29">
        <v>2011</v>
      </c>
      <c r="M17" s="29" t="s">
        <v>62</v>
      </c>
      <c r="N17" s="29" t="s">
        <v>1998</v>
      </c>
      <c r="O17" s="30">
        <v>95.6</v>
      </c>
      <c r="P17" s="29">
        <v>2013</v>
      </c>
      <c r="Q17" s="29" t="s">
        <v>52</v>
      </c>
      <c r="R17" s="29" t="s">
        <v>1957</v>
      </c>
      <c r="S17" s="30" t="s">
        <v>54</v>
      </c>
      <c r="T17" s="28" t="s">
        <v>54</v>
      </c>
      <c r="U17" s="28" t="s">
        <v>54</v>
      </c>
      <c r="V17" s="28" t="s">
        <v>54</v>
      </c>
      <c r="W17" s="42">
        <v>8.62</v>
      </c>
      <c r="X17" s="29">
        <v>0</v>
      </c>
      <c r="Y17" s="42">
        <v>7.5</v>
      </c>
      <c r="Z17" s="29">
        <v>0</v>
      </c>
      <c r="AA17" s="42">
        <v>8</v>
      </c>
      <c r="AB17" s="29">
        <v>0</v>
      </c>
      <c r="AC17" s="42">
        <v>7.29</v>
      </c>
      <c r="AD17" s="29">
        <v>0</v>
      </c>
      <c r="AE17" s="42"/>
      <c r="AF17" s="29"/>
      <c r="AG17" s="30"/>
      <c r="AH17" s="28"/>
      <c r="AI17" s="30"/>
      <c r="AJ17" s="28"/>
      <c r="AK17" s="30">
        <v>7.91</v>
      </c>
      <c r="AL17" s="43">
        <v>0</v>
      </c>
      <c r="AM17" s="43" t="s">
        <v>55</v>
      </c>
      <c r="AN17" s="30" t="s">
        <v>56</v>
      </c>
      <c r="AO17" s="26"/>
      <c r="AP17" s="28"/>
    </row>
    <row r="18" spans="1:42" customHeight="1" ht="15" s="32" customFormat="1">
      <c r="A18" s="24">
        <v>13</v>
      </c>
      <c r="B18" s="25">
        <v>313126520021</v>
      </c>
      <c r="C18" s="26" t="s">
        <v>1999</v>
      </c>
      <c r="D18" s="24" t="s">
        <v>1944</v>
      </c>
      <c r="E18" s="27" t="s">
        <v>2000</v>
      </c>
      <c r="F18" s="28" t="s">
        <v>110</v>
      </c>
      <c r="G18" s="29">
        <v>7893452136</v>
      </c>
      <c r="H18" s="74" t="s">
        <v>2001</v>
      </c>
      <c r="I18" s="75" t="s">
        <v>2002</v>
      </c>
      <c r="J18" s="29" t="s">
        <v>61</v>
      </c>
      <c r="K18" s="30">
        <v>86.16</v>
      </c>
      <c r="L18" s="29">
        <v>2011</v>
      </c>
      <c r="M18" s="29" t="s">
        <v>62</v>
      </c>
      <c r="N18" s="29" t="s">
        <v>2003</v>
      </c>
      <c r="O18" s="30">
        <v>89.14</v>
      </c>
      <c r="P18" s="29">
        <v>2013</v>
      </c>
      <c r="Q18" s="29" t="s">
        <v>52</v>
      </c>
      <c r="R18" s="29" t="s">
        <v>1957</v>
      </c>
      <c r="S18" s="30" t="s">
        <v>54</v>
      </c>
      <c r="T18" s="28" t="s">
        <v>54</v>
      </c>
      <c r="U18" s="28" t="s">
        <v>54</v>
      </c>
      <c r="V18" s="28" t="s">
        <v>54</v>
      </c>
      <c r="W18" s="42">
        <v>7.92</v>
      </c>
      <c r="X18" s="29">
        <v>0</v>
      </c>
      <c r="Y18" s="42">
        <v>7.5</v>
      </c>
      <c r="Z18" s="29">
        <v>2</v>
      </c>
      <c r="AA18" s="42">
        <v>7.62</v>
      </c>
      <c r="AB18" s="29">
        <v>0</v>
      </c>
      <c r="AC18" s="42">
        <v>7.5</v>
      </c>
      <c r="AD18" s="29">
        <v>0</v>
      </c>
      <c r="AE18" s="42"/>
      <c r="AF18" s="29"/>
      <c r="AG18" s="30"/>
      <c r="AH18" s="28"/>
      <c r="AI18" s="30"/>
      <c r="AJ18" s="28"/>
      <c r="AK18" s="30">
        <v>7.64</v>
      </c>
      <c r="AL18" s="43">
        <v>2</v>
      </c>
      <c r="AM18" s="43" t="s">
        <v>64</v>
      </c>
      <c r="AN18" s="30" t="s">
        <v>56</v>
      </c>
      <c r="AO18" s="26"/>
      <c r="AP18" s="28"/>
    </row>
    <row r="19" spans="1:42" customHeight="1" ht="15" s="32" customFormat="1">
      <c r="A19" s="24">
        <v>14</v>
      </c>
      <c r="B19" s="25">
        <v>313126520022</v>
      </c>
      <c r="C19" s="26" t="s">
        <v>2004</v>
      </c>
      <c r="D19" s="24" t="s">
        <v>1944</v>
      </c>
      <c r="E19" s="27" t="s">
        <v>2005</v>
      </c>
      <c r="F19" s="28" t="s">
        <v>47</v>
      </c>
      <c r="G19" s="29">
        <v>8790758957</v>
      </c>
      <c r="H19" s="99" t="s">
        <v>2006</v>
      </c>
      <c r="I19" s="75" t="s">
        <v>2007</v>
      </c>
      <c r="J19" s="29">
        <v>35419</v>
      </c>
      <c r="K19" s="30">
        <v>93.5</v>
      </c>
      <c r="L19" s="29">
        <v>2011</v>
      </c>
      <c r="M19" s="29" t="s">
        <v>62</v>
      </c>
      <c r="N19" s="29" t="s">
        <v>2008</v>
      </c>
      <c r="O19" s="30">
        <v>87.3</v>
      </c>
      <c r="P19" s="29">
        <v>2013</v>
      </c>
      <c r="Q19" s="29" t="s">
        <v>52</v>
      </c>
      <c r="R19" s="29" t="s">
        <v>1985</v>
      </c>
      <c r="S19" s="30" t="s">
        <v>54</v>
      </c>
      <c r="T19" s="28" t="s">
        <v>54</v>
      </c>
      <c r="U19" s="28" t="s">
        <v>54</v>
      </c>
      <c r="V19" s="28" t="s">
        <v>54</v>
      </c>
      <c r="W19" s="30">
        <v>8.76</v>
      </c>
      <c r="X19" s="29">
        <v>0</v>
      </c>
      <c r="Y19" s="30">
        <v>8.36</v>
      </c>
      <c r="Z19" s="29">
        <v>0</v>
      </c>
      <c r="AA19" s="30">
        <v>9.03</v>
      </c>
      <c r="AB19" s="29">
        <v>0</v>
      </c>
      <c r="AC19" s="30">
        <v>8.71</v>
      </c>
      <c r="AD19" s="29">
        <v>0</v>
      </c>
      <c r="AE19" s="30"/>
      <c r="AF19" s="29"/>
      <c r="AG19" s="30"/>
      <c r="AH19" s="28"/>
      <c r="AI19" s="30"/>
      <c r="AJ19" s="28"/>
      <c r="AK19" s="30">
        <v>8.72</v>
      </c>
      <c r="AL19" s="24">
        <v>0</v>
      </c>
      <c r="AM19" s="24" t="s">
        <v>55</v>
      </c>
      <c r="AN19" s="30" t="s">
        <v>56</v>
      </c>
      <c r="AO19" s="26"/>
      <c r="AP19" s="31"/>
    </row>
    <row r="20" spans="1:42" customHeight="1" ht="30" s="41" customFormat="1">
      <c r="A20" s="24">
        <v>15</v>
      </c>
      <c r="B20" s="33">
        <v>313126520023</v>
      </c>
      <c r="C20" s="34" t="s">
        <v>2009</v>
      </c>
      <c r="D20" s="35" t="s">
        <v>1944</v>
      </c>
      <c r="E20" s="36" t="s">
        <v>1497</v>
      </c>
      <c r="F20" s="37" t="s">
        <v>110</v>
      </c>
      <c r="G20" s="38">
        <v>9052130930</v>
      </c>
      <c r="H20" s="86" t="s">
        <v>2010</v>
      </c>
      <c r="I20" s="87" t="s">
        <v>2011</v>
      </c>
      <c r="J20" s="38">
        <v>9555</v>
      </c>
      <c r="K20" s="39">
        <v>87.5</v>
      </c>
      <c r="L20" s="38">
        <v>2011</v>
      </c>
      <c r="M20" s="38" t="s">
        <v>62</v>
      </c>
      <c r="N20" s="38" t="s">
        <v>1133</v>
      </c>
      <c r="O20" s="39">
        <v>94.3</v>
      </c>
      <c r="P20" s="38">
        <v>2013</v>
      </c>
      <c r="Q20" s="38" t="s">
        <v>52</v>
      </c>
      <c r="R20" s="38" t="s">
        <v>219</v>
      </c>
      <c r="S20" s="39" t="s">
        <v>54</v>
      </c>
      <c r="T20" s="37" t="s">
        <v>54</v>
      </c>
      <c r="U20" s="37" t="s">
        <v>54</v>
      </c>
      <c r="V20" s="37" t="s">
        <v>54</v>
      </c>
      <c r="W20" s="70">
        <v>7.54</v>
      </c>
      <c r="X20" s="38">
        <v>0</v>
      </c>
      <c r="Y20" s="39">
        <v>7.1</v>
      </c>
      <c r="Z20" s="38">
        <v>0</v>
      </c>
      <c r="AA20" s="39">
        <v>7.08</v>
      </c>
      <c r="AB20" s="38">
        <v>0</v>
      </c>
      <c r="AC20" s="70">
        <v>6.79</v>
      </c>
      <c r="AD20" s="38">
        <v>0</v>
      </c>
      <c r="AE20" s="39"/>
      <c r="AF20" s="38"/>
      <c r="AG20" s="39" t="str">
        <f>+(AC20+AA20+Y20+W20)/4</f>
        <v>0</v>
      </c>
      <c r="AH20" s="37"/>
      <c r="AI20" s="30"/>
      <c r="AJ20" s="37"/>
      <c r="AK20" s="39">
        <v>7.13</v>
      </c>
      <c r="AL20" s="71">
        <v>0</v>
      </c>
      <c r="AM20" s="71" t="s">
        <v>64</v>
      </c>
      <c r="AN20" s="30" t="s">
        <v>56</v>
      </c>
      <c r="AO20" s="34" t="s">
        <v>2012</v>
      </c>
      <c r="AP20" s="37"/>
    </row>
    <row r="21" spans="1:42" customHeight="1" ht="15" s="47" customFormat="1">
      <c r="A21" s="24">
        <v>16</v>
      </c>
      <c r="B21" s="25">
        <v>313126520026</v>
      </c>
      <c r="C21" s="46" t="s">
        <v>2013</v>
      </c>
      <c r="D21" s="24" t="s">
        <v>1944</v>
      </c>
      <c r="E21" s="27" t="s">
        <v>824</v>
      </c>
      <c r="F21" s="24" t="s">
        <v>47</v>
      </c>
      <c r="G21" s="24">
        <v>9177365390</v>
      </c>
      <c r="H21" s="82" t="s">
        <v>2014</v>
      </c>
      <c r="I21" s="83" t="s">
        <v>2015</v>
      </c>
      <c r="J21" s="24">
        <v>12610</v>
      </c>
      <c r="K21" s="30">
        <v>91.6</v>
      </c>
      <c r="L21" s="29">
        <v>2011</v>
      </c>
      <c r="M21" s="29" t="s">
        <v>62</v>
      </c>
      <c r="N21" s="29" t="s">
        <v>2016</v>
      </c>
      <c r="O21" s="30">
        <v>94.4</v>
      </c>
      <c r="P21" s="24">
        <v>2013</v>
      </c>
      <c r="Q21" s="24" t="s">
        <v>52</v>
      </c>
      <c r="R21" s="24" t="s">
        <v>1957</v>
      </c>
      <c r="S21" s="30" t="s">
        <v>54</v>
      </c>
      <c r="T21" s="24" t="s">
        <v>54</v>
      </c>
      <c r="U21" s="24" t="s">
        <v>54</v>
      </c>
      <c r="V21" s="24" t="s">
        <v>54</v>
      </c>
      <c r="W21" s="30">
        <v>7.84</v>
      </c>
      <c r="X21" s="24">
        <v>0</v>
      </c>
      <c r="Y21" s="30">
        <v>7.4</v>
      </c>
      <c r="Z21" s="24">
        <v>1</v>
      </c>
      <c r="AA21" s="30">
        <v>7.23</v>
      </c>
      <c r="AB21" s="24">
        <v>0</v>
      </c>
      <c r="AC21" s="30">
        <v>6.71</v>
      </c>
      <c r="AD21" s="24">
        <v>0</v>
      </c>
      <c r="AE21" s="30"/>
      <c r="AF21" s="24"/>
      <c r="AG21" s="30"/>
      <c r="AH21" s="24"/>
      <c r="AI21" s="30"/>
      <c r="AJ21" s="24"/>
      <c r="AK21" s="30">
        <v>7.3</v>
      </c>
      <c r="AL21" s="24">
        <v>1</v>
      </c>
      <c r="AM21" s="24" t="s">
        <v>64</v>
      </c>
      <c r="AN21" s="30" t="s">
        <v>56</v>
      </c>
      <c r="AO21" s="26"/>
      <c r="AP21" s="24"/>
    </row>
    <row r="22" spans="1:42" customHeight="1" ht="15" s="47" customFormat="1">
      <c r="A22" s="24">
        <v>17</v>
      </c>
      <c r="B22" s="25">
        <v>313126520029</v>
      </c>
      <c r="C22" s="46" t="s">
        <v>2017</v>
      </c>
      <c r="D22" s="24" t="s">
        <v>1944</v>
      </c>
      <c r="E22" s="27" t="s">
        <v>1096</v>
      </c>
      <c r="F22" s="24" t="s">
        <v>47</v>
      </c>
      <c r="G22" s="24">
        <v>9133564120</v>
      </c>
      <c r="H22" s="82" t="s">
        <v>2018</v>
      </c>
      <c r="I22" s="83" t="s">
        <v>2019</v>
      </c>
      <c r="J22" s="24">
        <v>26589</v>
      </c>
      <c r="K22" s="30">
        <v>80.2</v>
      </c>
      <c r="L22" s="29">
        <v>2011</v>
      </c>
      <c r="M22" s="29" t="s">
        <v>62</v>
      </c>
      <c r="N22" s="29" t="s">
        <v>2020</v>
      </c>
      <c r="O22" s="30">
        <v>90.3</v>
      </c>
      <c r="P22" s="24">
        <v>2013</v>
      </c>
      <c r="Q22" s="24" t="s">
        <v>52</v>
      </c>
      <c r="R22" s="24" t="s">
        <v>1985</v>
      </c>
      <c r="S22" s="30" t="s">
        <v>54</v>
      </c>
      <c r="T22" s="24" t="s">
        <v>54</v>
      </c>
      <c r="U22" s="24" t="s">
        <v>54</v>
      </c>
      <c r="V22" s="24" t="s">
        <v>54</v>
      </c>
      <c r="W22" s="30">
        <v>7.11</v>
      </c>
      <c r="X22" s="24">
        <v>0</v>
      </c>
      <c r="Y22" s="30">
        <v>7.21</v>
      </c>
      <c r="Z22" s="24">
        <v>0</v>
      </c>
      <c r="AA22" s="30">
        <v>7.08</v>
      </c>
      <c r="AB22" s="24">
        <v>0</v>
      </c>
      <c r="AC22" s="30">
        <v>6.57</v>
      </c>
      <c r="AD22" s="24">
        <v>0</v>
      </c>
      <c r="AE22" s="30"/>
      <c r="AF22" s="24"/>
      <c r="AG22" s="30"/>
      <c r="AH22" s="24"/>
      <c r="AI22" s="30"/>
      <c r="AJ22" s="24"/>
      <c r="AK22" s="30">
        <v>7</v>
      </c>
      <c r="AL22" s="24">
        <v>0</v>
      </c>
      <c r="AM22" s="24" t="s">
        <v>55</v>
      </c>
      <c r="AN22" s="30" t="s">
        <v>56</v>
      </c>
      <c r="AO22" s="26"/>
      <c r="AP22" s="24"/>
    </row>
    <row r="23" spans="1:42" customHeight="1" ht="15" s="47" customFormat="1">
      <c r="A23" s="24">
        <v>18</v>
      </c>
      <c r="B23" s="25">
        <v>313126520031</v>
      </c>
      <c r="C23" s="46" t="s">
        <v>2021</v>
      </c>
      <c r="D23" s="24" t="s">
        <v>1944</v>
      </c>
      <c r="E23" s="27" t="s">
        <v>2022</v>
      </c>
      <c r="F23" s="24" t="s">
        <v>47</v>
      </c>
      <c r="G23" s="24">
        <v>7799864725</v>
      </c>
      <c r="H23" s="90" t="s">
        <v>2023</v>
      </c>
      <c r="I23" s="83" t="s">
        <v>2024</v>
      </c>
      <c r="J23" s="24">
        <v>8323</v>
      </c>
      <c r="K23" s="30">
        <v>94.83</v>
      </c>
      <c r="L23" s="29">
        <v>2011</v>
      </c>
      <c r="M23" s="29" t="s">
        <v>62</v>
      </c>
      <c r="N23" s="29" t="s">
        <v>2025</v>
      </c>
      <c r="O23" s="30">
        <v>94.9</v>
      </c>
      <c r="P23" s="24">
        <v>2013</v>
      </c>
      <c r="Q23" s="24" t="s">
        <v>52</v>
      </c>
      <c r="R23" s="24" t="s">
        <v>219</v>
      </c>
      <c r="S23" s="30" t="s">
        <v>54</v>
      </c>
      <c r="T23" s="24" t="s">
        <v>54</v>
      </c>
      <c r="U23" s="24" t="s">
        <v>54</v>
      </c>
      <c r="V23" s="24" t="s">
        <v>54</v>
      </c>
      <c r="W23" s="30">
        <v>8.62</v>
      </c>
      <c r="X23" s="24">
        <v>0</v>
      </c>
      <c r="Y23" s="30">
        <v>7.79</v>
      </c>
      <c r="Z23" s="24">
        <v>0</v>
      </c>
      <c r="AA23" s="30">
        <v>7.62</v>
      </c>
      <c r="AB23" s="24">
        <v>0</v>
      </c>
      <c r="AC23" s="30">
        <v>7.86</v>
      </c>
      <c r="AD23" s="24">
        <v>0</v>
      </c>
      <c r="AE23" s="30"/>
      <c r="AF23" s="24"/>
      <c r="AG23" s="30"/>
      <c r="AH23" s="24"/>
      <c r="AI23" s="30"/>
      <c r="AJ23" s="24"/>
      <c r="AK23" s="30">
        <v>8.03</v>
      </c>
      <c r="AL23" s="24">
        <v>0</v>
      </c>
      <c r="AM23" s="24" t="s">
        <v>55</v>
      </c>
      <c r="AN23" s="30" t="s">
        <v>56</v>
      </c>
      <c r="AO23" s="26"/>
      <c r="AP23" s="24"/>
    </row>
    <row r="24" spans="1:42" customHeight="1" ht="15" s="47" customFormat="1">
      <c r="A24" s="24">
        <v>19</v>
      </c>
      <c r="B24" s="25">
        <v>313126520033</v>
      </c>
      <c r="C24" s="46" t="s">
        <v>2026</v>
      </c>
      <c r="D24" s="24" t="s">
        <v>1944</v>
      </c>
      <c r="E24" s="27" t="s">
        <v>1925</v>
      </c>
      <c r="F24" s="24" t="s">
        <v>110</v>
      </c>
      <c r="G24" s="24">
        <v>7036711900</v>
      </c>
      <c r="H24" s="82" t="s">
        <v>2027</v>
      </c>
      <c r="I24" s="83" t="s">
        <v>2028</v>
      </c>
      <c r="J24" s="24">
        <v>31014</v>
      </c>
      <c r="K24" s="30">
        <v>81</v>
      </c>
      <c r="L24" s="29">
        <v>2011</v>
      </c>
      <c r="M24" s="29" t="s">
        <v>50</v>
      </c>
      <c r="N24" s="29" t="s">
        <v>2029</v>
      </c>
      <c r="O24" s="30">
        <v>93.4</v>
      </c>
      <c r="P24" s="24">
        <v>2013</v>
      </c>
      <c r="Q24" s="24" t="s">
        <v>52</v>
      </c>
      <c r="R24" s="24" t="s">
        <v>1957</v>
      </c>
      <c r="S24" s="30" t="s">
        <v>54</v>
      </c>
      <c r="T24" s="24" t="s">
        <v>54</v>
      </c>
      <c r="U24" s="24" t="s">
        <v>54</v>
      </c>
      <c r="V24" s="24" t="s">
        <v>54</v>
      </c>
      <c r="W24" s="30">
        <v>7.57</v>
      </c>
      <c r="X24" s="24">
        <v>0</v>
      </c>
      <c r="Y24" s="30">
        <v>6.9</v>
      </c>
      <c r="Z24" s="24">
        <v>1</v>
      </c>
      <c r="AA24" s="30">
        <v>6.5</v>
      </c>
      <c r="AB24" s="24">
        <v>1</v>
      </c>
      <c r="AC24" s="30">
        <v>6.12</v>
      </c>
      <c r="AD24" s="24">
        <v>3</v>
      </c>
      <c r="AE24" s="30"/>
      <c r="AF24" s="24"/>
      <c r="AG24" s="30"/>
      <c r="AH24" s="24"/>
      <c r="AI24" s="30"/>
      <c r="AJ24" s="24"/>
      <c r="AK24" s="30">
        <v>6.77</v>
      </c>
      <c r="AL24" s="24">
        <v>5</v>
      </c>
      <c r="AM24" s="24" t="s">
        <v>64</v>
      </c>
      <c r="AN24" s="30" t="s">
        <v>56</v>
      </c>
      <c r="AO24" s="26"/>
      <c r="AP24" s="24"/>
    </row>
    <row r="25" spans="1:42" customHeight="1" ht="15" s="47" customFormat="1">
      <c r="A25" s="24">
        <v>20</v>
      </c>
      <c r="B25" s="25">
        <v>313126520034</v>
      </c>
      <c r="C25" s="46" t="s">
        <v>2030</v>
      </c>
      <c r="D25" s="24" t="s">
        <v>1944</v>
      </c>
      <c r="E25" s="27" t="s">
        <v>58</v>
      </c>
      <c r="F25" s="24" t="s">
        <v>110</v>
      </c>
      <c r="G25" s="24">
        <v>9652989449</v>
      </c>
      <c r="H25" s="82" t="s">
        <v>2031</v>
      </c>
      <c r="I25" s="83" t="s">
        <v>2032</v>
      </c>
      <c r="J25" s="24">
        <v>38640</v>
      </c>
      <c r="K25" s="30">
        <v>89.5</v>
      </c>
      <c r="L25" s="29">
        <v>2011</v>
      </c>
      <c r="M25" s="29" t="s">
        <v>62</v>
      </c>
      <c r="N25" s="29" t="s">
        <v>2033</v>
      </c>
      <c r="O25" s="30">
        <v>93.3</v>
      </c>
      <c r="P25" s="24">
        <v>2013</v>
      </c>
      <c r="Q25" s="24" t="s">
        <v>52</v>
      </c>
      <c r="R25" s="24" t="s">
        <v>219</v>
      </c>
      <c r="S25" s="30" t="s">
        <v>54</v>
      </c>
      <c r="T25" s="24" t="s">
        <v>54</v>
      </c>
      <c r="U25" s="24" t="s">
        <v>54</v>
      </c>
      <c r="V25" s="24" t="s">
        <v>54</v>
      </c>
      <c r="W25" s="30">
        <v>7</v>
      </c>
      <c r="X25" s="24">
        <v>0</v>
      </c>
      <c r="Y25" s="30">
        <v>6.5</v>
      </c>
      <c r="Z25" s="24">
        <v>2</v>
      </c>
      <c r="AA25" s="30">
        <v>5.85</v>
      </c>
      <c r="AB25" s="24">
        <v>0</v>
      </c>
      <c r="AC25" s="30">
        <v>6</v>
      </c>
      <c r="AD25" s="24">
        <v>3</v>
      </c>
      <c r="AE25" s="30"/>
      <c r="AF25" s="24"/>
      <c r="AG25" s="30"/>
      <c r="AH25" s="24"/>
      <c r="AI25" s="30"/>
      <c r="AJ25" s="24"/>
      <c r="AK25" s="30">
        <v>6.34</v>
      </c>
      <c r="AL25" s="24">
        <v>5</v>
      </c>
      <c r="AM25" s="24" t="s">
        <v>64</v>
      </c>
      <c r="AN25" s="30" t="s">
        <v>56</v>
      </c>
      <c r="AO25" s="26"/>
      <c r="AP25" s="24"/>
    </row>
    <row r="26" spans="1:42" customHeight="1" ht="15" s="47" customFormat="1">
      <c r="A26" s="24">
        <v>21</v>
      </c>
      <c r="B26" s="25">
        <v>313126520036</v>
      </c>
      <c r="C26" s="46" t="s">
        <v>2034</v>
      </c>
      <c r="D26" s="24" t="s">
        <v>1944</v>
      </c>
      <c r="E26" s="27" t="s">
        <v>2035</v>
      </c>
      <c r="F26" s="24" t="s">
        <v>110</v>
      </c>
      <c r="G26" s="24">
        <v>9618049777</v>
      </c>
      <c r="H26" s="82" t="s">
        <v>2036</v>
      </c>
      <c r="I26" s="83" t="s">
        <v>2037</v>
      </c>
      <c r="J26" s="24">
        <v>12111</v>
      </c>
      <c r="K26" s="30">
        <v>91.66</v>
      </c>
      <c r="L26" s="29">
        <v>2011</v>
      </c>
      <c r="M26" s="29" t="s">
        <v>62</v>
      </c>
      <c r="N26" s="29" t="s">
        <v>2003</v>
      </c>
      <c r="O26" s="30">
        <v>96.7</v>
      </c>
      <c r="P26" s="24">
        <v>2013</v>
      </c>
      <c r="Q26" s="24" t="s">
        <v>52</v>
      </c>
      <c r="R26" s="24" t="s">
        <v>219</v>
      </c>
      <c r="S26" s="30" t="s">
        <v>54</v>
      </c>
      <c r="T26" s="24" t="s">
        <v>54</v>
      </c>
      <c r="U26" s="24" t="s">
        <v>54</v>
      </c>
      <c r="V26" s="24" t="s">
        <v>54</v>
      </c>
      <c r="W26" s="30">
        <v>9.03</v>
      </c>
      <c r="X26" s="24">
        <v>0</v>
      </c>
      <c r="Y26" s="30">
        <v>8.57</v>
      </c>
      <c r="Z26" s="24">
        <v>0</v>
      </c>
      <c r="AA26" s="30">
        <v>8</v>
      </c>
      <c r="AB26" s="24">
        <v>0</v>
      </c>
      <c r="AC26" s="30">
        <v>7.57</v>
      </c>
      <c r="AD26" s="24">
        <v>0</v>
      </c>
      <c r="AE26" s="30"/>
      <c r="AF26" s="24"/>
      <c r="AG26" s="30"/>
      <c r="AH26" s="24"/>
      <c r="AI26" s="30"/>
      <c r="AJ26" s="24"/>
      <c r="AK26" s="30">
        <v>8.35</v>
      </c>
      <c r="AL26" s="24">
        <v>0</v>
      </c>
      <c r="AM26" s="24" t="s">
        <v>55</v>
      </c>
      <c r="AN26" s="30" t="s">
        <v>56</v>
      </c>
      <c r="AO26" s="26"/>
      <c r="AP26" s="24"/>
    </row>
    <row r="27" spans="1:42" customHeight="1" ht="15" s="47" customFormat="1">
      <c r="A27" s="24">
        <v>22</v>
      </c>
      <c r="B27" s="25">
        <v>313126520039</v>
      </c>
      <c r="C27" s="46" t="s">
        <v>2038</v>
      </c>
      <c r="D27" s="24" t="s">
        <v>1944</v>
      </c>
      <c r="E27" s="27" t="s">
        <v>905</v>
      </c>
      <c r="F27" s="24" t="s">
        <v>110</v>
      </c>
      <c r="G27" s="24">
        <v>8897182118</v>
      </c>
      <c r="H27" s="82" t="s">
        <v>2039</v>
      </c>
      <c r="I27" s="83" t="s">
        <v>2040</v>
      </c>
      <c r="J27" s="24">
        <v>81439</v>
      </c>
      <c r="K27" s="30">
        <v>80.5</v>
      </c>
      <c r="L27" s="29">
        <v>2011</v>
      </c>
      <c r="M27" s="29" t="s">
        <v>62</v>
      </c>
      <c r="N27" s="29" t="s">
        <v>2041</v>
      </c>
      <c r="O27" s="30">
        <v>84.2</v>
      </c>
      <c r="P27" s="24">
        <v>2013</v>
      </c>
      <c r="Q27" s="24" t="s">
        <v>52</v>
      </c>
      <c r="R27" s="24" t="s">
        <v>219</v>
      </c>
      <c r="S27" s="30" t="s">
        <v>54</v>
      </c>
      <c r="T27" s="24" t="s">
        <v>54</v>
      </c>
      <c r="U27" s="24" t="s">
        <v>54</v>
      </c>
      <c r="V27" s="24" t="s">
        <v>54</v>
      </c>
      <c r="W27" s="30">
        <v>7.24</v>
      </c>
      <c r="X27" s="24">
        <v>1</v>
      </c>
      <c r="Y27" s="30">
        <v>6.4</v>
      </c>
      <c r="Z27" s="24">
        <v>2</v>
      </c>
      <c r="AA27" s="30">
        <v>6.28</v>
      </c>
      <c r="AB27" s="24">
        <v>3</v>
      </c>
      <c r="AC27" s="30"/>
      <c r="AD27" s="24">
        <v>5</v>
      </c>
      <c r="AE27" s="30"/>
      <c r="AF27" s="24"/>
      <c r="AG27" s="30"/>
      <c r="AH27" s="24"/>
      <c r="AI27" s="30"/>
      <c r="AJ27" s="24"/>
      <c r="AK27" s="30">
        <v>6.77</v>
      </c>
      <c r="AL27" s="24">
        <v>11</v>
      </c>
      <c r="AM27" s="24" t="s">
        <v>64</v>
      </c>
      <c r="AN27" s="30" t="s">
        <v>56</v>
      </c>
      <c r="AO27" s="26"/>
      <c r="AP27" s="24"/>
    </row>
    <row r="28" spans="1:42" customHeight="1" ht="15" s="47" customFormat="1">
      <c r="A28" s="24">
        <v>23</v>
      </c>
      <c r="B28" s="25">
        <v>313126520040</v>
      </c>
      <c r="C28" s="46" t="s">
        <v>2042</v>
      </c>
      <c r="D28" s="24" t="s">
        <v>1944</v>
      </c>
      <c r="E28" s="27" t="s">
        <v>824</v>
      </c>
      <c r="F28" s="24" t="s">
        <v>47</v>
      </c>
      <c r="G28" s="24">
        <v>8332931569</v>
      </c>
      <c r="H28" s="82" t="s">
        <v>2043</v>
      </c>
      <c r="I28" s="83" t="s">
        <v>2044</v>
      </c>
      <c r="J28" s="24">
        <v>13946</v>
      </c>
      <c r="K28" s="30">
        <v>80</v>
      </c>
      <c r="L28" s="29">
        <v>2011</v>
      </c>
      <c r="M28" s="29" t="s">
        <v>62</v>
      </c>
      <c r="N28" s="29" t="s">
        <v>2045</v>
      </c>
      <c r="O28" s="30">
        <v>79.3</v>
      </c>
      <c r="P28" s="24">
        <v>2013</v>
      </c>
      <c r="Q28" s="24" t="s">
        <v>52</v>
      </c>
      <c r="R28" s="24" t="s">
        <v>1957</v>
      </c>
      <c r="S28" s="30" t="s">
        <v>54</v>
      </c>
      <c r="T28" s="24" t="s">
        <v>54</v>
      </c>
      <c r="U28" s="24" t="s">
        <v>54</v>
      </c>
      <c r="V28" s="24" t="s">
        <v>54</v>
      </c>
      <c r="W28" s="30"/>
      <c r="X28" s="24"/>
      <c r="Y28" s="30"/>
      <c r="Z28" s="24"/>
      <c r="AA28" s="30"/>
      <c r="AB28" s="24"/>
      <c r="AC28" s="30"/>
      <c r="AD28" s="24"/>
      <c r="AE28" s="30"/>
      <c r="AF28" s="24"/>
      <c r="AG28" s="30"/>
      <c r="AH28" s="24"/>
      <c r="AI28" s="30"/>
      <c r="AJ28" s="24"/>
      <c r="AK28" s="30"/>
      <c r="AL28" s="24">
        <v>8</v>
      </c>
      <c r="AM28" s="24" t="s">
        <v>64</v>
      </c>
      <c r="AN28" s="30" t="s">
        <v>56</v>
      </c>
      <c r="AO28" s="26"/>
      <c r="AP28" s="24"/>
    </row>
    <row r="29" spans="1:42" customHeight="1" ht="15" s="47" customFormat="1">
      <c r="A29" s="24">
        <v>24</v>
      </c>
      <c r="B29" s="25">
        <v>313126520041</v>
      </c>
      <c r="C29" s="46" t="s">
        <v>2046</v>
      </c>
      <c r="D29" s="24" t="s">
        <v>1944</v>
      </c>
      <c r="E29" s="27" t="s">
        <v>2047</v>
      </c>
      <c r="F29" s="24" t="s">
        <v>110</v>
      </c>
      <c r="G29" s="24">
        <v>8688930284</v>
      </c>
      <c r="H29" s="82" t="s">
        <v>2048</v>
      </c>
      <c r="I29" s="83" t="s">
        <v>2049</v>
      </c>
      <c r="J29" s="24">
        <v>19641</v>
      </c>
      <c r="K29" s="30">
        <v>90</v>
      </c>
      <c r="L29" s="29">
        <v>2011</v>
      </c>
      <c r="M29" s="29" t="s">
        <v>62</v>
      </c>
      <c r="N29" s="29" t="s">
        <v>2050</v>
      </c>
      <c r="O29" s="30">
        <v>95.1</v>
      </c>
      <c r="P29" s="24">
        <v>2013</v>
      </c>
      <c r="Q29" s="24" t="s">
        <v>52</v>
      </c>
      <c r="R29" s="24" t="s">
        <v>1957</v>
      </c>
      <c r="S29" s="30" t="s">
        <v>54</v>
      </c>
      <c r="T29" s="24" t="s">
        <v>54</v>
      </c>
      <c r="U29" s="24" t="s">
        <v>54</v>
      </c>
      <c r="V29" s="24" t="s">
        <v>54</v>
      </c>
      <c r="W29" s="30">
        <v>8.76</v>
      </c>
      <c r="X29" s="24">
        <v>0</v>
      </c>
      <c r="Y29" s="30">
        <v>8.36</v>
      </c>
      <c r="Z29" s="24">
        <v>0</v>
      </c>
      <c r="AA29" s="30">
        <v>8.15</v>
      </c>
      <c r="AB29" s="24">
        <v>0</v>
      </c>
      <c r="AC29" s="30">
        <v>8.29</v>
      </c>
      <c r="AD29" s="24">
        <v>0</v>
      </c>
      <c r="AE29" s="30"/>
      <c r="AF29" s="24"/>
      <c r="AG29" s="30"/>
      <c r="AH29" s="24"/>
      <c r="AI29" s="30"/>
      <c r="AJ29" s="24"/>
      <c r="AK29" s="30">
        <v>8.42</v>
      </c>
      <c r="AL29" s="24">
        <v>0</v>
      </c>
      <c r="AM29" s="24" t="s">
        <v>55</v>
      </c>
      <c r="AN29" s="30" t="s">
        <v>56</v>
      </c>
      <c r="AO29" s="26"/>
      <c r="AP29" s="24"/>
    </row>
    <row r="30" spans="1:42" customHeight="1" ht="15" s="47" customFormat="1">
      <c r="A30" s="24">
        <v>25</v>
      </c>
      <c r="B30" s="25">
        <v>313126520042</v>
      </c>
      <c r="C30" s="46" t="s">
        <v>2051</v>
      </c>
      <c r="D30" s="24" t="s">
        <v>1944</v>
      </c>
      <c r="E30" s="27" t="s">
        <v>2052</v>
      </c>
      <c r="F30" s="24" t="s">
        <v>110</v>
      </c>
      <c r="G30" s="24">
        <v>8500500987</v>
      </c>
      <c r="H30" s="90" t="s">
        <v>2053</v>
      </c>
      <c r="I30" s="119" t="s">
        <v>2054</v>
      </c>
      <c r="J30" s="24">
        <v>45000</v>
      </c>
      <c r="K30" s="30">
        <v>86</v>
      </c>
      <c r="L30" s="29">
        <v>2011</v>
      </c>
      <c r="M30" s="29" t="s">
        <v>62</v>
      </c>
      <c r="N30" s="29" t="s">
        <v>2055</v>
      </c>
      <c r="O30" s="30">
        <v>86.8</v>
      </c>
      <c r="P30" s="24">
        <v>2013</v>
      </c>
      <c r="Q30" s="24" t="s">
        <v>52</v>
      </c>
      <c r="R30" s="24" t="s">
        <v>219</v>
      </c>
      <c r="S30" s="30" t="s">
        <v>54</v>
      </c>
      <c r="T30" s="24" t="s">
        <v>54</v>
      </c>
      <c r="U30" s="24" t="s">
        <v>54</v>
      </c>
      <c r="V30" s="24" t="s">
        <v>54</v>
      </c>
      <c r="W30" s="30">
        <v>8.59</v>
      </c>
      <c r="X30" s="24">
        <v>0</v>
      </c>
      <c r="Y30" s="30">
        <v>7.91</v>
      </c>
      <c r="Z30" s="24">
        <v>1</v>
      </c>
      <c r="AA30" s="30">
        <v>8</v>
      </c>
      <c r="AB30" s="24">
        <v>0</v>
      </c>
      <c r="AC30" s="30">
        <v>7.07</v>
      </c>
      <c r="AD30" s="24">
        <v>0</v>
      </c>
      <c r="AE30" s="30"/>
      <c r="AF30" s="24"/>
      <c r="AG30" s="30" t="str">
        <f>+(AC30+AA30+Y30+W30)/4</f>
        <v>0</v>
      </c>
      <c r="AH30" s="24"/>
      <c r="AI30" s="30"/>
      <c r="AJ30" s="24"/>
      <c r="AK30" s="30">
        <v>7.89</v>
      </c>
      <c r="AL30" s="24">
        <v>1</v>
      </c>
      <c r="AM30" s="24" t="s">
        <v>64</v>
      </c>
      <c r="AN30" s="30" t="s">
        <v>56</v>
      </c>
      <c r="AO30" s="26"/>
      <c r="AP30" s="24"/>
    </row>
    <row r="31" spans="1:42" customHeight="1" ht="15" s="47" customFormat="1">
      <c r="A31" s="24">
        <v>26</v>
      </c>
      <c r="B31" s="25">
        <v>313126520043</v>
      </c>
      <c r="C31" s="46" t="s">
        <v>2056</v>
      </c>
      <c r="D31" s="24" t="s">
        <v>1944</v>
      </c>
      <c r="E31" s="27" t="s">
        <v>2057</v>
      </c>
      <c r="F31" s="24" t="s">
        <v>110</v>
      </c>
      <c r="G31" s="24">
        <v>8790140770</v>
      </c>
      <c r="H31" s="82" t="s">
        <v>2058</v>
      </c>
      <c r="I31" s="83" t="s">
        <v>2059</v>
      </c>
      <c r="J31" s="24">
        <v>8202</v>
      </c>
      <c r="K31" s="30">
        <v>88.1</v>
      </c>
      <c r="L31" s="29">
        <v>2011</v>
      </c>
      <c r="M31" s="29" t="s">
        <v>62</v>
      </c>
      <c r="N31" s="29" t="s">
        <v>1599</v>
      </c>
      <c r="O31" s="30">
        <v>94.1</v>
      </c>
      <c r="P31" s="24">
        <v>2013</v>
      </c>
      <c r="Q31" s="24" t="s">
        <v>52</v>
      </c>
      <c r="R31" s="24" t="s">
        <v>2060</v>
      </c>
      <c r="S31" s="30" t="s">
        <v>54</v>
      </c>
      <c r="T31" s="24" t="s">
        <v>54</v>
      </c>
      <c r="U31" s="24" t="s">
        <v>54</v>
      </c>
      <c r="V31" s="24" t="s">
        <v>54</v>
      </c>
      <c r="W31" s="30">
        <v>8.49</v>
      </c>
      <c r="X31" s="24">
        <v>0</v>
      </c>
      <c r="Y31" s="30">
        <v>7.36</v>
      </c>
      <c r="Z31" s="24">
        <v>0</v>
      </c>
      <c r="AA31" s="30">
        <v>7.08</v>
      </c>
      <c r="AB31" s="24">
        <v>0</v>
      </c>
      <c r="AC31" s="30">
        <v>8.14</v>
      </c>
      <c r="AD31" s="24">
        <v>0</v>
      </c>
      <c r="AE31" s="30"/>
      <c r="AF31" s="24"/>
      <c r="AG31" s="30" t="str">
        <f>+(AC31+AA31+Y31+W31)/4</f>
        <v>0</v>
      </c>
      <c r="AH31" s="24"/>
      <c r="AI31" s="30"/>
      <c r="AJ31" s="24"/>
      <c r="AK31" s="30">
        <v>7.77</v>
      </c>
      <c r="AL31" s="24">
        <v>0</v>
      </c>
      <c r="AM31" s="24" t="s">
        <v>64</v>
      </c>
      <c r="AN31" s="30" t="s">
        <v>56</v>
      </c>
      <c r="AO31" s="26"/>
      <c r="AP31" s="24"/>
    </row>
    <row r="32" spans="1:42" customHeight="1" ht="15" s="47" customFormat="1">
      <c r="A32" s="24">
        <v>27</v>
      </c>
      <c r="B32" s="25">
        <v>313126520044</v>
      </c>
      <c r="C32" s="46" t="s">
        <v>2061</v>
      </c>
      <c r="D32" s="24" t="s">
        <v>1944</v>
      </c>
      <c r="E32" s="27" t="s">
        <v>2062</v>
      </c>
      <c r="F32" s="24" t="s">
        <v>110</v>
      </c>
      <c r="G32" s="24">
        <v>8143700590</v>
      </c>
      <c r="H32" s="82" t="s">
        <v>2063</v>
      </c>
      <c r="I32" s="83" t="s">
        <v>2064</v>
      </c>
      <c r="J32" s="24">
        <v>17027</v>
      </c>
      <c r="K32" s="30">
        <v>86.66</v>
      </c>
      <c r="L32" s="29">
        <v>2011</v>
      </c>
      <c r="M32" s="29" t="s">
        <v>62</v>
      </c>
      <c r="N32" s="29" t="s">
        <v>2065</v>
      </c>
      <c r="O32" s="30">
        <v>90.4</v>
      </c>
      <c r="P32" s="24">
        <v>2013</v>
      </c>
      <c r="Q32" s="24" t="s">
        <v>52</v>
      </c>
      <c r="R32" s="24" t="s">
        <v>219</v>
      </c>
      <c r="S32" s="30" t="s">
        <v>54</v>
      </c>
      <c r="T32" s="24" t="s">
        <v>54</v>
      </c>
      <c r="U32" s="24" t="s">
        <v>54</v>
      </c>
      <c r="V32" s="24" t="s">
        <v>54</v>
      </c>
      <c r="W32" s="30">
        <v>8.19</v>
      </c>
      <c r="X32" s="24">
        <v>0</v>
      </c>
      <c r="Y32" s="30">
        <v>8.17</v>
      </c>
      <c r="Z32" s="24">
        <v>0</v>
      </c>
      <c r="AA32" s="30">
        <v>7.31</v>
      </c>
      <c r="AB32" s="24">
        <v>0</v>
      </c>
      <c r="AC32" s="30">
        <v>6.79</v>
      </c>
      <c r="AD32" s="24">
        <v>0</v>
      </c>
      <c r="AE32" s="30"/>
      <c r="AF32" s="24"/>
      <c r="AG32" s="30"/>
      <c r="AH32" s="24"/>
      <c r="AI32" s="30"/>
      <c r="AJ32" s="24"/>
      <c r="AK32" s="30">
        <v>7.66</v>
      </c>
      <c r="AL32" s="24">
        <v>0</v>
      </c>
      <c r="AM32" s="24" t="s">
        <v>55</v>
      </c>
      <c r="AN32" s="30" t="s">
        <v>56</v>
      </c>
      <c r="AO32" s="26"/>
      <c r="AP32" s="24"/>
    </row>
    <row r="33" spans="1:42" customHeight="1" ht="15" s="47" customFormat="1">
      <c r="A33" s="24">
        <v>28</v>
      </c>
      <c r="B33" s="25">
        <v>313126520045</v>
      </c>
      <c r="C33" s="46" t="s">
        <v>2066</v>
      </c>
      <c r="D33" s="24" t="s">
        <v>1944</v>
      </c>
      <c r="E33" s="27" t="s">
        <v>247</v>
      </c>
      <c r="F33" s="24" t="s">
        <v>47</v>
      </c>
      <c r="G33" s="24">
        <v>8179760237</v>
      </c>
      <c r="H33" s="82" t="s">
        <v>2067</v>
      </c>
      <c r="I33" s="83" t="s">
        <v>2068</v>
      </c>
      <c r="J33" s="24">
        <v>201027</v>
      </c>
      <c r="K33" s="30">
        <v>90.8</v>
      </c>
      <c r="L33" s="29">
        <v>2011</v>
      </c>
      <c r="M33" s="29" t="s">
        <v>62</v>
      </c>
      <c r="N33" s="29" t="s">
        <v>2069</v>
      </c>
      <c r="O33" s="30">
        <v>97.3</v>
      </c>
      <c r="P33" s="24">
        <v>2013</v>
      </c>
      <c r="Q33" s="24" t="s">
        <v>52</v>
      </c>
      <c r="R33" s="24" t="s">
        <v>1957</v>
      </c>
      <c r="S33" s="30" t="s">
        <v>54</v>
      </c>
      <c r="T33" s="24" t="s">
        <v>54</v>
      </c>
      <c r="U33" s="24" t="s">
        <v>54</v>
      </c>
      <c r="V33" s="24" t="s">
        <v>54</v>
      </c>
      <c r="W33" s="30">
        <v>8.78</v>
      </c>
      <c r="X33" s="24">
        <v>0</v>
      </c>
      <c r="Y33" s="30">
        <v>8.43</v>
      </c>
      <c r="Z33" s="24">
        <v>0</v>
      </c>
      <c r="AA33" s="30">
        <v>8</v>
      </c>
      <c r="AB33" s="24">
        <v>0</v>
      </c>
      <c r="AC33" s="30">
        <v>8.29</v>
      </c>
      <c r="AD33" s="24">
        <v>0</v>
      </c>
      <c r="AE33" s="30"/>
      <c r="AF33" s="24"/>
      <c r="AG33" s="30"/>
      <c r="AH33" s="24"/>
      <c r="AI33" s="30"/>
      <c r="AJ33" s="24"/>
      <c r="AK33" s="30">
        <v>8.41</v>
      </c>
      <c r="AL33" s="24">
        <v>0</v>
      </c>
      <c r="AM33" s="24" t="s">
        <v>55</v>
      </c>
      <c r="AN33" s="30" t="s">
        <v>56</v>
      </c>
      <c r="AO33" s="26"/>
      <c r="AP33" s="24"/>
    </row>
    <row r="34" spans="1:42" customHeight="1" ht="15" s="47" customFormat="1">
      <c r="A34" s="24">
        <v>29</v>
      </c>
      <c r="B34" s="25">
        <v>313126520047</v>
      </c>
      <c r="C34" s="46" t="s">
        <v>2070</v>
      </c>
      <c r="D34" s="24" t="s">
        <v>1944</v>
      </c>
      <c r="E34" s="27" t="s">
        <v>611</v>
      </c>
      <c r="F34" s="24" t="s">
        <v>110</v>
      </c>
      <c r="G34" s="24">
        <v>9154300350</v>
      </c>
      <c r="H34" s="82" t="s">
        <v>2071</v>
      </c>
      <c r="I34" s="83" t="s">
        <v>2072</v>
      </c>
      <c r="J34" s="24">
        <v>12453</v>
      </c>
      <c r="K34" s="30">
        <v>93.3</v>
      </c>
      <c r="L34" s="29">
        <v>2011</v>
      </c>
      <c r="M34" s="29" t="s">
        <v>62</v>
      </c>
      <c r="N34" s="29" t="s">
        <v>2073</v>
      </c>
      <c r="O34" s="30">
        <v>96.7</v>
      </c>
      <c r="P34" s="24">
        <v>2013</v>
      </c>
      <c r="Q34" s="24" t="s">
        <v>52</v>
      </c>
      <c r="R34" s="24" t="s">
        <v>1985</v>
      </c>
      <c r="S34" s="30" t="s">
        <v>54</v>
      </c>
      <c r="T34" s="24" t="s">
        <v>54</v>
      </c>
      <c r="U34" s="24" t="s">
        <v>54</v>
      </c>
      <c r="V34" s="24" t="s">
        <v>54</v>
      </c>
      <c r="W34" s="30">
        <v>8.76</v>
      </c>
      <c r="X34" s="24">
        <v>0</v>
      </c>
      <c r="Y34" s="30">
        <v>8.14</v>
      </c>
      <c r="Z34" s="24">
        <v>0</v>
      </c>
      <c r="AA34" s="30">
        <v>6.69</v>
      </c>
      <c r="AB34" s="24">
        <v>0</v>
      </c>
      <c r="AC34" s="30">
        <v>7</v>
      </c>
      <c r="AD34" s="24">
        <v>0</v>
      </c>
      <c r="AE34" s="30"/>
      <c r="AF34" s="24"/>
      <c r="AG34" s="30"/>
      <c r="AH34" s="24"/>
      <c r="AI34" s="30"/>
      <c r="AJ34" s="24"/>
      <c r="AK34" s="30">
        <v>7.75</v>
      </c>
      <c r="AL34" s="24">
        <v>0</v>
      </c>
      <c r="AM34" s="24" t="s">
        <v>55</v>
      </c>
      <c r="AN34" s="30" t="s">
        <v>56</v>
      </c>
      <c r="AO34" s="26"/>
      <c r="AP34" s="24"/>
    </row>
    <row r="35" spans="1:42" customHeight="1" ht="15" s="47" customFormat="1">
      <c r="A35" s="24">
        <v>30</v>
      </c>
      <c r="B35" s="25">
        <v>313126520049</v>
      </c>
      <c r="C35" s="46" t="s">
        <v>2074</v>
      </c>
      <c r="D35" s="24" t="s">
        <v>1944</v>
      </c>
      <c r="E35" s="27" t="s">
        <v>2075</v>
      </c>
      <c r="F35" s="24" t="s">
        <v>110</v>
      </c>
      <c r="G35" s="24">
        <v>7702524998</v>
      </c>
      <c r="H35" s="90" t="s">
        <v>2076</v>
      </c>
      <c r="I35" s="83" t="s">
        <v>2077</v>
      </c>
      <c r="J35" s="24">
        <v>11541</v>
      </c>
      <c r="K35" s="30">
        <v>88.16</v>
      </c>
      <c r="L35" s="29">
        <v>2011</v>
      </c>
      <c r="M35" s="29" t="s">
        <v>62</v>
      </c>
      <c r="N35" s="29" t="s">
        <v>2078</v>
      </c>
      <c r="O35" s="30">
        <v>95.7</v>
      </c>
      <c r="P35" s="24">
        <v>2013</v>
      </c>
      <c r="Q35" s="24" t="s">
        <v>52</v>
      </c>
      <c r="R35" s="24" t="s">
        <v>2079</v>
      </c>
      <c r="S35" s="30" t="s">
        <v>54</v>
      </c>
      <c r="T35" s="24" t="s">
        <v>54</v>
      </c>
      <c r="U35" s="24" t="s">
        <v>54</v>
      </c>
      <c r="V35" s="24" t="s">
        <v>54</v>
      </c>
      <c r="W35" s="30">
        <v>8.92</v>
      </c>
      <c r="X35" s="24">
        <v>0</v>
      </c>
      <c r="Y35" s="30">
        <v>7.93</v>
      </c>
      <c r="Z35" s="24">
        <v>0</v>
      </c>
      <c r="AA35" s="30">
        <v>8.46</v>
      </c>
      <c r="AB35" s="24">
        <v>0</v>
      </c>
      <c r="AC35" s="30">
        <v>8</v>
      </c>
      <c r="AD35" s="24">
        <v>0</v>
      </c>
      <c r="AE35" s="30"/>
      <c r="AF35" s="24"/>
      <c r="AG35" s="30"/>
      <c r="AH35" s="24"/>
      <c r="AI35" s="30"/>
      <c r="AJ35" s="24"/>
      <c r="AK35" s="30">
        <v>8.37</v>
      </c>
      <c r="AL35" s="24">
        <v>0</v>
      </c>
      <c r="AM35" s="24" t="s">
        <v>55</v>
      </c>
      <c r="AN35" s="30" t="s">
        <v>56</v>
      </c>
      <c r="AO35" s="26"/>
      <c r="AP35" s="24"/>
    </row>
    <row r="36" spans="1:42" customHeight="1" ht="15" s="47" customFormat="1">
      <c r="A36" s="24">
        <v>31</v>
      </c>
      <c r="B36" s="25">
        <v>313126520050</v>
      </c>
      <c r="C36" s="46" t="s">
        <v>2080</v>
      </c>
      <c r="D36" s="24" t="s">
        <v>1944</v>
      </c>
      <c r="E36" s="27" t="s">
        <v>2081</v>
      </c>
      <c r="F36" s="24" t="s">
        <v>110</v>
      </c>
      <c r="G36" s="24">
        <v>8179199501</v>
      </c>
      <c r="H36" s="82" t="s">
        <v>2082</v>
      </c>
      <c r="I36" s="83" t="s">
        <v>2083</v>
      </c>
      <c r="J36" s="24">
        <v>7762</v>
      </c>
      <c r="K36" s="30">
        <v>74.14</v>
      </c>
      <c r="L36" s="29">
        <v>2011</v>
      </c>
      <c r="M36" s="29" t="s">
        <v>50</v>
      </c>
      <c r="N36" s="29" t="s">
        <v>2084</v>
      </c>
      <c r="O36" s="30">
        <v>96.5</v>
      </c>
      <c r="P36" s="24">
        <v>2013</v>
      </c>
      <c r="Q36" s="24" t="s">
        <v>52</v>
      </c>
      <c r="R36" s="24" t="s">
        <v>1957</v>
      </c>
      <c r="S36" s="30" t="s">
        <v>54</v>
      </c>
      <c r="T36" s="24" t="s">
        <v>54</v>
      </c>
      <c r="U36" s="24" t="s">
        <v>54</v>
      </c>
      <c r="V36" s="24" t="s">
        <v>54</v>
      </c>
      <c r="W36" s="30">
        <v>8.81</v>
      </c>
      <c r="X36" s="24">
        <v>0</v>
      </c>
      <c r="Y36" s="30">
        <v>8.57</v>
      </c>
      <c r="Z36" s="24">
        <v>0</v>
      </c>
      <c r="AA36" s="30">
        <v>8.31</v>
      </c>
      <c r="AB36" s="24">
        <v>0</v>
      </c>
      <c r="AC36" s="30">
        <v>7.57</v>
      </c>
      <c r="AD36" s="24">
        <v>0</v>
      </c>
      <c r="AE36" s="30"/>
      <c r="AF36" s="24"/>
      <c r="AG36" s="30"/>
      <c r="AH36" s="24"/>
      <c r="AI36" s="30"/>
      <c r="AJ36" s="24"/>
      <c r="AK36" s="30">
        <v>8.35</v>
      </c>
      <c r="AL36" s="24">
        <v>0</v>
      </c>
      <c r="AM36" s="24" t="s">
        <v>55</v>
      </c>
      <c r="AN36" s="30" t="s">
        <v>56</v>
      </c>
      <c r="AO36" s="26"/>
      <c r="AP36" s="24"/>
    </row>
    <row r="37" spans="1:42" customHeight="1" ht="15" s="47" customFormat="1">
      <c r="A37" s="24">
        <v>32</v>
      </c>
      <c r="B37" s="25">
        <v>313126520052</v>
      </c>
      <c r="C37" s="46" t="s">
        <v>2085</v>
      </c>
      <c r="D37" s="24" t="s">
        <v>1944</v>
      </c>
      <c r="E37" s="27" t="s">
        <v>286</v>
      </c>
      <c r="F37" s="24" t="s">
        <v>110</v>
      </c>
      <c r="G37" s="24">
        <v>7842343701</v>
      </c>
      <c r="H37" s="82" t="s">
        <v>2086</v>
      </c>
      <c r="I37" s="83" t="s">
        <v>2087</v>
      </c>
      <c r="J37" s="24">
        <v>33808</v>
      </c>
      <c r="K37" s="30">
        <v>89.83</v>
      </c>
      <c r="L37" s="29">
        <v>2011</v>
      </c>
      <c r="M37" s="29" t="s">
        <v>62</v>
      </c>
      <c r="N37" s="29" t="s">
        <v>852</v>
      </c>
      <c r="O37" s="30">
        <v>84</v>
      </c>
      <c r="P37" s="24">
        <v>2013</v>
      </c>
      <c r="Q37" s="24" t="s">
        <v>52</v>
      </c>
      <c r="R37" s="24" t="s">
        <v>219</v>
      </c>
      <c r="S37" s="30" t="s">
        <v>54</v>
      </c>
      <c r="T37" s="24" t="s">
        <v>54</v>
      </c>
      <c r="U37" s="24" t="s">
        <v>54</v>
      </c>
      <c r="V37" s="24" t="s">
        <v>54</v>
      </c>
      <c r="W37" s="30">
        <v>8.16</v>
      </c>
      <c r="X37" s="24">
        <v>0</v>
      </c>
      <c r="Y37" s="30">
        <v>6.93</v>
      </c>
      <c r="Z37" s="24">
        <v>0</v>
      </c>
      <c r="AA37" s="30">
        <v>7.69</v>
      </c>
      <c r="AB37" s="24">
        <v>0</v>
      </c>
      <c r="AC37" s="30">
        <v>7.29</v>
      </c>
      <c r="AD37" s="24">
        <v>0</v>
      </c>
      <c r="AE37" s="30"/>
      <c r="AF37" s="24"/>
      <c r="AG37" s="30"/>
      <c r="AH37" s="24"/>
      <c r="AI37" s="30"/>
      <c r="AJ37" s="24"/>
      <c r="AK37" s="30">
        <v>7.52</v>
      </c>
      <c r="AL37" s="24">
        <v>0</v>
      </c>
      <c r="AM37" s="24" t="s">
        <v>64</v>
      </c>
      <c r="AN37" s="30" t="s">
        <v>56</v>
      </c>
      <c r="AO37" s="26"/>
      <c r="AP37" s="24"/>
    </row>
    <row r="38" spans="1:42" customHeight="1" ht="15" s="47" customFormat="1">
      <c r="A38" s="24">
        <v>33</v>
      </c>
      <c r="B38" s="25">
        <v>313126520054</v>
      </c>
      <c r="C38" s="46" t="s">
        <v>2088</v>
      </c>
      <c r="D38" s="24" t="s">
        <v>1944</v>
      </c>
      <c r="E38" s="27" t="s">
        <v>1146</v>
      </c>
      <c r="F38" s="24" t="s">
        <v>110</v>
      </c>
      <c r="G38" s="24">
        <v>8712990871</v>
      </c>
      <c r="H38" s="82" t="s">
        <v>2089</v>
      </c>
      <c r="I38" s="83" t="s">
        <v>2090</v>
      </c>
      <c r="J38" s="24">
        <v>17969</v>
      </c>
      <c r="K38" s="30">
        <v>84.6</v>
      </c>
      <c r="L38" s="29">
        <v>2011</v>
      </c>
      <c r="M38" s="29" t="s">
        <v>62</v>
      </c>
      <c r="N38" s="29" t="s">
        <v>2091</v>
      </c>
      <c r="O38" s="30">
        <v>95.5</v>
      </c>
      <c r="P38" s="24">
        <v>2013</v>
      </c>
      <c r="Q38" s="24" t="s">
        <v>52</v>
      </c>
      <c r="R38" s="24" t="s">
        <v>219</v>
      </c>
      <c r="S38" s="30" t="s">
        <v>54</v>
      </c>
      <c r="T38" s="24" t="s">
        <v>54</v>
      </c>
      <c r="U38" s="24" t="s">
        <v>54</v>
      </c>
      <c r="V38" s="24" t="s">
        <v>54</v>
      </c>
      <c r="W38" s="30">
        <v>7.95</v>
      </c>
      <c r="X38" s="24">
        <v>0</v>
      </c>
      <c r="Y38" s="30">
        <v>7.71</v>
      </c>
      <c r="Z38" s="24">
        <v>0</v>
      </c>
      <c r="AA38" s="30">
        <v>6.92</v>
      </c>
      <c r="AB38" s="24">
        <v>0</v>
      </c>
      <c r="AC38" s="30">
        <v>6.43</v>
      </c>
      <c r="AD38" s="24">
        <v>0</v>
      </c>
      <c r="AE38" s="30"/>
      <c r="AF38" s="24"/>
      <c r="AG38" s="30"/>
      <c r="AH38" s="24"/>
      <c r="AI38" s="30"/>
      <c r="AJ38" s="24"/>
      <c r="AK38" s="30">
        <v>7.31</v>
      </c>
      <c r="AL38" s="24">
        <v>0</v>
      </c>
      <c r="AM38" s="24" t="s">
        <v>55</v>
      </c>
      <c r="AN38" s="30" t="s">
        <v>56</v>
      </c>
      <c r="AO38" s="26"/>
      <c r="AP38" s="24"/>
    </row>
    <row r="39" spans="1:42" customHeight="1" ht="15" s="47" customFormat="1">
      <c r="A39" s="24">
        <v>34</v>
      </c>
      <c r="B39" s="25">
        <v>313126520055</v>
      </c>
      <c r="C39" s="46" t="s">
        <v>2092</v>
      </c>
      <c r="D39" s="24" t="s">
        <v>1944</v>
      </c>
      <c r="E39" s="27" t="s">
        <v>1964</v>
      </c>
      <c r="F39" s="24" t="s">
        <v>110</v>
      </c>
      <c r="G39" s="24">
        <v>7659056857</v>
      </c>
      <c r="H39" s="82" t="s">
        <v>2093</v>
      </c>
      <c r="I39" s="83" t="s">
        <v>2094</v>
      </c>
      <c r="J39" s="24">
        <v>43880</v>
      </c>
      <c r="K39" s="30">
        <v>86.13</v>
      </c>
      <c r="L39" s="29">
        <v>2011</v>
      </c>
      <c r="M39" s="29" t="s">
        <v>62</v>
      </c>
      <c r="N39" s="29" t="s">
        <v>1994</v>
      </c>
      <c r="O39" s="30">
        <v>90.7</v>
      </c>
      <c r="P39" s="24">
        <v>2013</v>
      </c>
      <c r="Q39" s="24" t="s">
        <v>52</v>
      </c>
      <c r="R39" s="24" t="s">
        <v>1957</v>
      </c>
      <c r="S39" s="30" t="s">
        <v>54</v>
      </c>
      <c r="T39" s="24" t="s">
        <v>54</v>
      </c>
      <c r="U39" s="24" t="s">
        <v>54</v>
      </c>
      <c r="V39" s="24" t="s">
        <v>54</v>
      </c>
      <c r="W39" s="30">
        <v>7.03</v>
      </c>
      <c r="X39" s="24">
        <v>2</v>
      </c>
      <c r="Y39" s="30">
        <v>7</v>
      </c>
      <c r="Z39" s="24">
        <v>4</v>
      </c>
      <c r="AA39" s="30">
        <v>7.14</v>
      </c>
      <c r="AB39" s="24">
        <v>3</v>
      </c>
      <c r="AC39" s="30"/>
      <c r="AD39" s="24">
        <v>4</v>
      </c>
      <c r="AE39" s="30"/>
      <c r="AF39" s="24"/>
      <c r="AG39" s="30"/>
      <c r="AH39" s="24"/>
      <c r="AI39" s="30"/>
      <c r="AJ39" s="24"/>
      <c r="AK39" s="30">
        <v>7.05</v>
      </c>
      <c r="AL39" s="24">
        <v>13</v>
      </c>
      <c r="AM39" s="24" t="s">
        <v>64</v>
      </c>
      <c r="AN39" s="30" t="s">
        <v>56</v>
      </c>
      <c r="AO39" s="26"/>
      <c r="AP39" s="24"/>
    </row>
    <row r="40" spans="1:42" customHeight="1" ht="15" s="47" customFormat="1">
      <c r="A40" s="24">
        <v>35</v>
      </c>
      <c r="B40" s="25">
        <v>313126520056</v>
      </c>
      <c r="C40" s="46" t="s">
        <v>2095</v>
      </c>
      <c r="D40" s="24" t="s">
        <v>1944</v>
      </c>
      <c r="E40" s="27" t="s">
        <v>2096</v>
      </c>
      <c r="F40" s="24" t="s">
        <v>110</v>
      </c>
      <c r="G40" s="24">
        <v>9492349099</v>
      </c>
      <c r="H40" s="82" t="s">
        <v>2097</v>
      </c>
      <c r="I40" s="83" t="s">
        <v>2098</v>
      </c>
      <c r="J40" s="24" t="s">
        <v>61</v>
      </c>
      <c r="K40" s="30">
        <v>82.3</v>
      </c>
      <c r="L40" s="29">
        <v>2011</v>
      </c>
      <c r="M40" s="29" t="s">
        <v>62</v>
      </c>
      <c r="N40" s="29" t="s">
        <v>2099</v>
      </c>
      <c r="O40" s="30">
        <v>76.6</v>
      </c>
      <c r="P40" s="24">
        <v>2013</v>
      </c>
      <c r="Q40" s="24" t="s">
        <v>52</v>
      </c>
      <c r="R40" s="24" t="s">
        <v>2060</v>
      </c>
      <c r="S40" s="30" t="s">
        <v>54</v>
      </c>
      <c r="T40" s="24" t="s">
        <v>54</v>
      </c>
      <c r="U40" s="24" t="s">
        <v>54</v>
      </c>
      <c r="V40" s="24" t="s">
        <v>54</v>
      </c>
      <c r="W40" s="30">
        <v>7.06</v>
      </c>
      <c r="X40" s="24">
        <v>2</v>
      </c>
      <c r="Y40" s="30">
        <v>6.37</v>
      </c>
      <c r="Z40" s="24">
        <v>3</v>
      </c>
      <c r="AA40" s="30">
        <v>6</v>
      </c>
      <c r="AB40" s="24">
        <v>4</v>
      </c>
      <c r="AC40" s="30"/>
      <c r="AD40" s="24"/>
      <c r="AE40" s="30"/>
      <c r="AF40" s="24"/>
      <c r="AG40" s="30"/>
      <c r="AH40" s="24"/>
      <c r="AI40" s="30"/>
      <c r="AJ40" s="24"/>
      <c r="AK40" s="30">
        <v>6.47</v>
      </c>
      <c r="AL40" s="24">
        <v>9</v>
      </c>
      <c r="AM40" s="24" t="s">
        <v>64</v>
      </c>
      <c r="AN40" s="30" t="s">
        <v>56</v>
      </c>
      <c r="AO40" s="26"/>
      <c r="AP40" s="24"/>
    </row>
    <row r="41" spans="1:42" customHeight="1" ht="15" s="47" customFormat="1">
      <c r="A41" s="24">
        <v>36</v>
      </c>
      <c r="B41" s="25">
        <v>313126520057</v>
      </c>
      <c r="C41" s="46" t="s">
        <v>2100</v>
      </c>
      <c r="D41" s="24" t="s">
        <v>1944</v>
      </c>
      <c r="E41" s="27" t="s">
        <v>545</v>
      </c>
      <c r="F41" s="24" t="s">
        <v>110</v>
      </c>
      <c r="G41" s="24">
        <v>8143270146</v>
      </c>
      <c r="H41" s="82" t="s">
        <v>2101</v>
      </c>
      <c r="I41" s="83" t="s">
        <v>2102</v>
      </c>
      <c r="J41" s="24">
        <v>59410</v>
      </c>
      <c r="K41" s="30">
        <v>86</v>
      </c>
      <c r="L41" s="29">
        <v>2011</v>
      </c>
      <c r="M41" s="29" t="s">
        <v>62</v>
      </c>
      <c r="N41" s="29" t="s">
        <v>812</v>
      </c>
      <c r="O41" s="30">
        <v>87.7</v>
      </c>
      <c r="P41" s="24">
        <v>2013</v>
      </c>
      <c r="Q41" s="24" t="s">
        <v>52</v>
      </c>
      <c r="R41" s="24" t="s">
        <v>1957</v>
      </c>
      <c r="S41" s="30" t="s">
        <v>54</v>
      </c>
      <c r="T41" s="24" t="s">
        <v>54</v>
      </c>
      <c r="U41" s="24" t="s">
        <v>54</v>
      </c>
      <c r="V41" s="24" t="s">
        <v>54</v>
      </c>
      <c r="W41" s="30">
        <v>7.05</v>
      </c>
      <c r="X41" s="24">
        <v>0</v>
      </c>
      <c r="Y41" s="30">
        <v>6.57</v>
      </c>
      <c r="Z41" s="24">
        <v>0</v>
      </c>
      <c r="AA41" s="30">
        <v>7</v>
      </c>
      <c r="AB41" s="24">
        <v>3</v>
      </c>
      <c r="AC41" s="30"/>
      <c r="AD41" s="24"/>
      <c r="AE41" s="30"/>
      <c r="AF41" s="24"/>
      <c r="AG41" s="30"/>
      <c r="AH41" s="24"/>
      <c r="AI41" s="30"/>
      <c r="AJ41" s="24"/>
      <c r="AK41" s="30">
        <v>6.9</v>
      </c>
      <c r="AL41" s="24">
        <v>6</v>
      </c>
      <c r="AM41" s="24" t="s">
        <v>64</v>
      </c>
      <c r="AN41" s="30" t="s">
        <v>56</v>
      </c>
      <c r="AO41" s="26"/>
      <c r="AP41" s="24"/>
    </row>
    <row r="42" spans="1:42" customHeight="1" ht="15" s="47" customFormat="1">
      <c r="A42" s="24">
        <v>37</v>
      </c>
      <c r="B42" s="25">
        <v>313126520058</v>
      </c>
      <c r="C42" s="46" t="s">
        <v>2103</v>
      </c>
      <c r="D42" s="24" t="s">
        <v>1944</v>
      </c>
      <c r="E42" s="27" t="s">
        <v>109</v>
      </c>
      <c r="F42" s="24" t="s">
        <v>47</v>
      </c>
      <c r="G42" s="24">
        <v>8121367747</v>
      </c>
      <c r="H42" s="82" t="s">
        <v>2104</v>
      </c>
      <c r="I42" s="83" t="s">
        <v>2105</v>
      </c>
      <c r="J42" s="24">
        <v>37035</v>
      </c>
      <c r="K42" s="30">
        <v>89.3</v>
      </c>
      <c r="L42" s="29">
        <v>2011</v>
      </c>
      <c r="M42" s="29" t="s">
        <v>62</v>
      </c>
      <c r="N42" s="29" t="s">
        <v>1707</v>
      </c>
      <c r="O42" s="30">
        <v>95.8</v>
      </c>
      <c r="P42" s="24">
        <v>2013</v>
      </c>
      <c r="Q42" s="24" t="s">
        <v>52</v>
      </c>
      <c r="R42" s="24" t="s">
        <v>219</v>
      </c>
      <c r="S42" s="30" t="s">
        <v>54</v>
      </c>
      <c r="T42" s="24" t="s">
        <v>54</v>
      </c>
      <c r="U42" s="24" t="s">
        <v>54</v>
      </c>
      <c r="V42" s="24" t="s">
        <v>54</v>
      </c>
      <c r="W42" s="30">
        <v>7.86</v>
      </c>
      <c r="X42" s="24">
        <v>0</v>
      </c>
      <c r="Y42" s="30">
        <v>7.36</v>
      </c>
      <c r="Z42" s="24">
        <v>0</v>
      </c>
      <c r="AA42" s="30">
        <v>7.46</v>
      </c>
      <c r="AB42" s="24">
        <v>0</v>
      </c>
      <c r="AC42" s="30">
        <v>7.75</v>
      </c>
      <c r="AD42" s="24">
        <v>1</v>
      </c>
      <c r="AE42" s="30"/>
      <c r="AF42" s="24"/>
      <c r="AG42" s="30"/>
      <c r="AH42" s="24"/>
      <c r="AI42" s="30"/>
      <c r="AJ42" s="24"/>
      <c r="AK42" s="30">
        <v>7.61</v>
      </c>
      <c r="AL42" s="24">
        <v>1</v>
      </c>
      <c r="AM42" s="24" t="s">
        <v>55</v>
      </c>
      <c r="AN42" s="30" t="s">
        <v>56</v>
      </c>
      <c r="AO42" s="26"/>
      <c r="AP42" s="24"/>
    </row>
    <row r="43" spans="1:42" customHeight="1" ht="15" s="47" customFormat="1">
      <c r="A43" s="24">
        <v>38</v>
      </c>
      <c r="B43" s="25">
        <v>313126520061</v>
      </c>
      <c r="C43" s="46" t="s">
        <v>2106</v>
      </c>
      <c r="D43" s="24" t="s">
        <v>1944</v>
      </c>
      <c r="E43" s="27" t="s">
        <v>2107</v>
      </c>
      <c r="F43" s="24" t="s">
        <v>110</v>
      </c>
      <c r="G43" s="24">
        <v>8186950884</v>
      </c>
      <c r="H43" s="83" t="s">
        <v>2108</v>
      </c>
      <c r="I43" s="83" t="s">
        <v>2109</v>
      </c>
      <c r="J43" s="24">
        <v>36878</v>
      </c>
      <c r="K43" s="30">
        <v>87.6</v>
      </c>
      <c r="L43" s="29">
        <v>2011</v>
      </c>
      <c r="M43" s="29" t="s">
        <v>62</v>
      </c>
      <c r="N43" s="29" t="s">
        <v>2110</v>
      </c>
      <c r="O43" s="30">
        <v>95.7</v>
      </c>
      <c r="P43" s="24">
        <v>2013</v>
      </c>
      <c r="Q43" s="24" t="s">
        <v>52</v>
      </c>
      <c r="R43" s="24" t="s">
        <v>219</v>
      </c>
      <c r="S43" s="30" t="s">
        <v>54</v>
      </c>
      <c r="T43" s="24" t="s">
        <v>54</v>
      </c>
      <c r="U43" s="24" t="s">
        <v>54</v>
      </c>
      <c r="V43" s="24" t="s">
        <v>54</v>
      </c>
      <c r="W43" s="30">
        <v>8.57</v>
      </c>
      <c r="X43" s="24">
        <v>0</v>
      </c>
      <c r="Y43" s="30">
        <v>8.64</v>
      </c>
      <c r="Z43" s="24">
        <v>0</v>
      </c>
      <c r="AA43" s="30">
        <v>8.46</v>
      </c>
      <c r="AB43" s="24">
        <v>0</v>
      </c>
      <c r="AC43" s="30">
        <v>7.93</v>
      </c>
      <c r="AD43" s="24">
        <v>0</v>
      </c>
      <c r="AE43" s="30"/>
      <c r="AF43" s="24"/>
      <c r="AG43" s="30"/>
      <c r="AH43" s="24"/>
      <c r="AI43" s="30"/>
      <c r="AJ43" s="24"/>
      <c r="AK43" s="30">
        <v>8.41</v>
      </c>
      <c r="AL43" s="24">
        <v>0</v>
      </c>
      <c r="AM43" s="24" t="s">
        <v>55</v>
      </c>
      <c r="AN43" s="30" t="s">
        <v>56</v>
      </c>
      <c r="AO43" s="26"/>
      <c r="AP43" s="24"/>
    </row>
    <row r="44" spans="1:42" customHeight="1" ht="15" s="47" customFormat="1">
      <c r="A44" s="24">
        <v>39</v>
      </c>
      <c r="B44" s="25">
        <v>313126520062</v>
      </c>
      <c r="C44" s="46" t="s">
        <v>2111</v>
      </c>
      <c r="D44" s="24" t="s">
        <v>1944</v>
      </c>
      <c r="E44" s="27" t="s">
        <v>2000</v>
      </c>
      <c r="F44" s="24" t="s">
        <v>110</v>
      </c>
      <c r="G44" s="24">
        <v>9705138824</v>
      </c>
      <c r="H44" s="83" t="s">
        <v>2112</v>
      </c>
      <c r="I44" s="83" t="s">
        <v>2113</v>
      </c>
      <c r="J44" s="24">
        <v>8836</v>
      </c>
      <c r="K44" s="30">
        <v>91</v>
      </c>
      <c r="L44" s="29">
        <v>2011</v>
      </c>
      <c r="M44" s="29" t="s">
        <v>62</v>
      </c>
      <c r="N44" s="29" t="s">
        <v>2114</v>
      </c>
      <c r="O44" s="30">
        <v>96.6</v>
      </c>
      <c r="P44" s="24">
        <v>2013</v>
      </c>
      <c r="Q44" s="24" t="s">
        <v>52</v>
      </c>
      <c r="R44" s="24" t="s">
        <v>219</v>
      </c>
      <c r="S44" s="30" t="s">
        <v>54</v>
      </c>
      <c r="T44" s="24" t="s">
        <v>54</v>
      </c>
      <c r="U44" s="24" t="s">
        <v>54</v>
      </c>
      <c r="V44" s="24" t="s">
        <v>54</v>
      </c>
      <c r="W44" s="30">
        <v>8.11</v>
      </c>
      <c r="X44" s="24">
        <v>0</v>
      </c>
      <c r="Y44" s="30">
        <v>7.21</v>
      </c>
      <c r="Z44" s="24">
        <v>0</v>
      </c>
      <c r="AA44" s="30">
        <v>7</v>
      </c>
      <c r="AB44" s="24">
        <v>0</v>
      </c>
      <c r="AC44" s="30">
        <v>5.86</v>
      </c>
      <c r="AD44" s="24">
        <v>0</v>
      </c>
      <c r="AE44" s="30"/>
      <c r="AF44" s="24"/>
      <c r="AG44" s="30"/>
      <c r="AH44" s="24"/>
      <c r="AI44" s="30"/>
      <c r="AJ44" s="24"/>
      <c r="AK44" s="30">
        <v>7.13</v>
      </c>
      <c r="AL44" s="24">
        <v>0</v>
      </c>
      <c r="AM44" s="24" t="s">
        <v>55</v>
      </c>
      <c r="AN44" s="30" t="s">
        <v>56</v>
      </c>
      <c r="AO44" s="26"/>
      <c r="AP44" s="24"/>
    </row>
    <row r="45" spans="1:42" customHeight="1" ht="15" s="47" customFormat="1">
      <c r="A45" s="24">
        <v>40</v>
      </c>
      <c r="B45" s="25">
        <v>313126520063</v>
      </c>
      <c r="C45" s="46" t="s">
        <v>2115</v>
      </c>
      <c r="D45" s="24" t="s">
        <v>1944</v>
      </c>
      <c r="E45" s="27" t="s">
        <v>367</v>
      </c>
      <c r="F45" s="24" t="s">
        <v>47</v>
      </c>
      <c r="G45" s="24">
        <v>8523884920</v>
      </c>
      <c r="H45" s="83" t="s">
        <v>2116</v>
      </c>
      <c r="I45" s="83" t="s">
        <v>2117</v>
      </c>
      <c r="J45" s="24">
        <v>42314</v>
      </c>
      <c r="K45" s="30">
        <v>82</v>
      </c>
      <c r="L45" s="29">
        <v>2011</v>
      </c>
      <c r="M45" s="29" t="s">
        <v>91</v>
      </c>
      <c r="N45" s="29" t="s">
        <v>2118</v>
      </c>
      <c r="O45" s="30">
        <v>93.2</v>
      </c>
      <c r="P45" s="24">
        <v>2013</v>
      </c>
      <c r="Q45" s="24" t="s">
        <v>52</v>
      </c>
      <c r="R45" s="24" t="s">
        <v>219</v>
      </c>
      <c r="S45" s="30" t="s">
        <v>54</v>
      </c>
      <c r="T45" s="24" t="s">
        <v>54</v>
      </c>
      <c r="U45" s="24" t="s">
        <v>54</v>
      </c>
      <c r="V45" s="24" t="s">
        <v>54</v>
      </c>
      <c r="W45" s="30">
        <v>7.49</v>
      </c>
      <c r="X45" s="24">
        <v>0</v>
      </c>
      <c r="Y45" s="30">
        <v>7.25</v>
      </c>
      <c r="Z45" s="24">
        <v>3</v>
      </c>
      <c r="AA45" s="30">
        <v>6.72</v>
      </c>
      <c r="AB45" s="24">
        <v>1</v>
      </c>
      <c r="AC45" s="30">
        <v>6.29</v>
      </c>
      <c r="AD45" s="24">
        <v>0</v>
      </c>
      <c r="AE45" s="30"/>
      <c r="AF45" s="24"/>
      <c r="AG45" s="30"/>
      <c r="AH45" s="24"/>
      <c r="AI45" s="30"/>
      <c r="AJ45" s="24"/>
      <c r="AK45" s="30">
        <v>6.94</v>
      </c>
      <c r="AL45" s="24">
        <v>4</v>
      </c>
      <c r="AM45" s="24" t="s">
        <v>64</v>
      </c>
      <c r="AN45" s="30" t="s">
        <v>56</v>
      </c>
      <c r="AO45" s="26"/>
      <c r="AP45" s="24"/>
    </row>
    <row r="46" spans="1:42" customHeight="1" ht="15" s="47" customFormat="1">
      <c r="A46" s="24">
        <v>41</v>
      </c>
      <c r="B46" s="25">
        <v>313126520064</v>
      </c>
      <c r="C46" s="46" t="s">
        <v>2119</v>
      </c>
      <c r="D46" s="24" t="s">
        <v>1944</v>
      </c>
      <c r="E46" s="27" t="s">
        <v>431</v>
      </c>
      <c r="F46" s="24" t="s">
        <v>110</v>
      </c>
      <c r="G46" s="24">
        <v>9618705336</v>
      </c>
      <c r="H46" s="83" t="s">
        <v>2120</v>
      </c>
      <c r="I46" s="83" t="s">
        <v>2121</v>
      </c>
      <c r="J46" s="24">
        <v>11575</v>
      </c>
      <c r="K46" s="30">
        <v>92</v>
      </c>
      <c r="L46" s="29">
        <v>2011</v>
      </c>
      <c r="M46" s="29" t="s">
        <v>62</v>
      </c>
      <c r="N46" s="29" t="s">
        <v>852</v>
      </c>
      <c r="O46" s="30">
        <v>93</v>
      </c>
      <c r="P46" s="24">
        <v>2013</v>
      </c>
      <c r="Q46" s="24" t="s">
        <v>52</v>
      </c>
      <c r="R46" s="24" t="s">
        <v>219</v>
      </c>
      <c r="S46" s="30" t="s">
        <v>54</v>
      </c>
      <c r="T46" s="24" t="s">
        <v>54</v>
      </c>
      <c r="U46" s="24" t="s">
        <v>54</v>
      </c>
      <c r="V46" s="24" t="s">
        <v>54</v>
      </c>
      <c r="W46" s="30">
        <v>7.92</v>
      </c>
      <c r="X46" s="24">
        <v>0</v>
      </c>
      <c r="Y46" s="30">
        <v>7.36</v>
      </c>
      <c r="Z46" s="24">
        <v>0</v>
      </c>
      <c r="AA46" s="30">
        <v>6.85</v>
      </c>
      <c r="AB46" s="24">
        <v>0</v>
      </c>
      <c r="AC46" s="30">
        <v>7.21</v>
      </c>
      <c r="AD46" s="24">
        <v>0</v>
      </c>
      <c r="AE46" s="30"/>
      <c r="AF46" s="24"/>
      <c r="AG46" s="30"/>
      <c r="AH46" s="24"/>
      <c r="AI46" s="30"/>
      <c r="AJ46" s="24"/>
      <c r="AK46" s="30">
        <v>7.39</v>
      </c>
      <c r="AL46" s="24">
        <v>0</v>
      </c>
      <c r="AM46" s="24" t="s">
        <v>55</v>
      </c>
      <c r="AN46" s="30" t="s">
        <v>56</v>
      </c>
      <c r="AO46" s="26"/>
      <c r="AP46" s="24"/>
    </row>
    <row r="47" spans="1:42" customHeight="1" ht="15" s="47" customFormat="1">
      <c r="A47" s="24">
        <v>42</v>
      </c>
      <c r="B47" s="25">
        <v>313126520065</v>
      </c>
      <c r="C47" s="46" t="s">
        <v>2122</v>
      </c>
      <c r="D47" s="24" t="s">
        <v>1944</v>
      </c>
      <c r="E47" s="27" t="s">
        <v>1317</v>
      </c>
      <c r="F47" s="24" t="s">
        <v>110</v>
      </c>
      <c r="G47" s="24">
        <v>7661009682</v>
      </c>
      <c r="H47" s="83" t="s">
        <v>2123</v>
      </c>
      <c r="I47" s="83" t="s">
        <v>2124</v>
      </c>
      <c r="J47" s="24">
        <v>11525</v>
      </c>
      <c r="K47" s="30">
        <v>87.16</v>
      </c>
      <c r="L47" s="29">
        <v>2011</v>
      </c>
      <c r="M47" s="29" t="s">
        <v>62</v>
      </c>
      <c r="N47" s="29" t="s">
        <v>326</v>
      </c>
      <c r="O47" s="30">
        <v>93.8</v>
      </c>
      <c r="P47" s="24">
        <v>2013</v>
      </c>
      <c r="Q47" s="24" t="s">
        <v>52</v>
      </c>
      <c r="R47" s="24" t="s">
        <v>1957</v>
      </c>
      <c r="S47" s="30" t="s">
        <v>54</v>
      </c>
      <c r="T47" s="24" t="s">
        <v>54</v>
      </c>
      <c r="U47" s="24" t="s">
        <v>54</v>
      </c>
      <c r="V47" s="24" t="s">
        <v>54</v>
      </c>
      <c r="W47" s="30">
        <v>7.73</v>
      </c>
      <c r="X47" s="24">
        <v>0</v>
      </c>
      <c r="Y47" s="30">
        <v>7.5</v>
      </c>
      <c r="Z47" s="24">
        <v>0</v>
      </c>
      <c r="AA47" s="30">
        <v>7.31</v>
      </c>
      <c r="AB47" s="24">
        <v>0</v>
      </c>
      <c r="AC47" s="30">
        <v>7.43</v>
      </c>
      <c r="AD47" s="24">
        <v>0</v>
      </c>
      <c r="AE47" s="30"/>
      <c r="AF47" s="24"/>
      <c r="AG47" s="30"/>
      <c r="AH47" s="24"/>
      <c r="AI47" s="30"/>
      <c r="AJ47" s="24"/>
      <c r="AK47" s="30">
        <v>7.51</v>
      </c>
      <c r="AL47" s="24">
        <v>0</v>
      </c>
      <c r="AM47" s="24" t="s">
        <v>55</v>
      </c>
      <c r="AN47" s="30" t="s">
        <v>56</v>
      </c>
      <c r="AO47" s="26"/>
      <c r="AP47" s="24"/>
    </row>
    <row r="48" spans="1:42" customHeight="1" ht="15" s="47" customFormat="1">
      <c r="A48" s="24">
        <v>43</v>
      </c>
      <c r="B48" s="25">
        <v>313126520066</v>
      </c>
      <c r="C48" s="46" t="s">
        <v>2125</v>
      </c>
      <c r="D48" s="24" t="s">
        <v>1944</v>
      </c>
      <c r="E48" s="27" t="s">
        <v>2126</v>
      </c>
      <c r="F48" s="24" t="s">
        <v>110</v>
      </c>
      <c r="G48" s="24">
        <v>9642306545</v>
      </c>
      <c r="H48" s="83" t="s">
        <v>2127</v>
      </c>
      <c r="I48" s="83" t="s">
        <v>2128</v>
      </c>
      <c r="J48" s="24">
        <v>21155</v>
      </c>
      <c r="K48" s="30">
        <v>90.3</v>
      </c>
      <c r="L48" s="29">
        <v>2010</v>
      </c>
      <c r="M48" s="29" t="s">
        <v>62</v>
      </c>
      <c r="N48" s="29" t="s">
        <v>2129</v>
      </c>
      <c r="O48" s="30">
        <v>94.8</v>
      </c>
      <c r="P48" s="24">
        <v>2012</v>
      </c>
      <c r="Q48" s="24" t="s">
        <v>52</v>
      </c>
      <c r="R48" s="24" t="s">
        <v>1957</v>
      </c>
      <c r="S48" s="30" t="s">
        <v>54</v>
      </c>
      <c r="T48" s="24" t="s">
        <v>54</v>
      </c>
      <c r="U48" s="24" t="s">
        <v>54</v>
      </c>
      <c r="V48" s="24" t="s">
        <v>54</v>
      </c>
      <c r="W48" s="30">
        <v>8.14</v>
      </c>
      <c r="X48" s="24">
        <v>0</v>
      </c>
      <c r="Y48" s="30">
        <v>6.21</v>
      </c>
      <c r="Z48" s="24">
        <v>0</v>
      </c>
      <c r="AA48" s="30">
        <v>6.85</v>
      </c>
      <c r="AB48" s="24">
        <v>0</v>
      </c>
      <c r="AC48" s="30">
        <v>6.43</v>
      </c>
      <c r="AD48" s="24">
        <v>0</v>
      </c>
      <c r="AE48" s="30"/>
      <c r="AF48" s="24"/>
      <c r="AG48" s="30"/>
      <c r="AH48" s="24"/>
      <c r="AI48" s="30"/>
      <c r="AJ48" s="24"/>
      <c r="AK48" s="30">
        <v>7</v>
      </c>
      <c r="AL48" s="24">
        <v>0</v>
      </c>
      <c r="AM48" s="24" t="s">
        <v>55</v>
      </c>
      <c r="AN48" s="30" t="s">
        <v>56</v>
      </c>
      <c r="AO48" s="26"/>
      <c r="AP48" s="24"/>
    </row>
    <row r="49" spans="1:42" customHeight="1" ht="15" s="47" customFormat="1">
      <c r="A49" s="24">
        <v>44</v>
      </c>
      <c r="B49" s="25">
        <v>313126520067</v>
      </c>
      <c r="C49" s="46" t="s">
        <v>2130</v>
      </c>
      <c r="D49" s="24" t="s">
        <v>1944</v>
      </c>
      <c r="E49" s="27" t="s">
        <v>924</v>
      </c>
      <c r="F49" s="24" t="s">
        <v>110</v>
      </c>
      <c r="G49" s="24">
        <v>9502034507</v>
      </c>
      <c r="H49" s="83" t="s">
        <v>2131</v>
      </c>
      <c r="I49" s="83" t="s">
        <v>2132</v>
      </c>
      <c r="J49" s="24">
        <v>6039</v>
      </c>
      <c r="K49" s="30">
        <v>93.3</v>
      </c>
      <c r="L49" s="29">
        <v>2011</v>
      </c>
      <c r="M49" s="29" t="s">
        <v>62</v>
      </c>
      <c r="N49" s="29" t="s">
        <v>2091</v>
      </c>
      <c r="O49" s="30">
        <v>97.4</v>
      </c>
      <c r="P49" s="24">
        <v>2013</v>
      </c>
      <c r="Q49" s="24" t="s">
        <v>52</v>
      </c>
      <c r="R49" s="24" t="s">
        <v>219</v>
      </c>
      <c r="S49" s="30" t="s">
        <v>54</v>
      </c>
      <c r="T49" s="24" t="s">
        <v>54</v>
      </c>
      <c r="U49" s="24" t="s">
        <v>54</v>
      </c>
      <c r="V49" s="24" t="s">
        <v>54</v>
      </c>
      <c r="W49" s="30">
        <v>8.78</v>
      </c>
      <c r="X49" s="24">
        <v>0</v>
      </c>
      <c r="Y49" s="30">
        <v>8.5</v>
      </c>
      <c r="Z49" s="24">
        <v>0</v>
      </c>
      <c r="AA49" s="30">
        <v>9</v>
      </c>
      <c r="AB49" s="24">
        <v>0</v>
      </c>
      <c r="AC49" s="30">
        <v>8.57</v>
      </c>
      <c r="AD49" s="24">
        <v>0</v>
      </c>
      <c r="AE49" s="30"/>
      <c r="AF49" s="24"/>
      <c r="AG49" s="30"/>
      <c r="AH49" s="24"/>
      <c r="AI49" s="30"/>
      <c r="AJ49" s="24"/>
      <c r="AK49" s="30">
        <v>8.71</v>
      </c>
      <c r="AL49" s="24">
        <v>0</v>
      </c>
      <c r="AM49" s="24" t="s">
        <v>55</v>
      </c>
      <c r="AN49" s="30" t="s">
        <v>56</v>
      </c>
      <c r="AO49" s="26"/>
      <c r="AP49" s="24"/>
    </row>
    <row r="50" spans="1:42" customHeight="1" ht="15" s="47" customFormat="1">
      <c r="A50" s="24">
        <v>45</v>
      </c>
      <c r="B50" s="25">
        <v>313126520068</v>
      </c>
      <c r="C50" s="46" t="s">
        <v>2133</v>
      </c>
      <c r="D50" s="24" t="s">
        <v>1944</v>
      </c>
      <c r="E50" s="27" t="s">
        <v>2134</v>
      </c>
      <c r="F50" s="24" t="s">
        <v>110</v>
      </c>
      <c r="G50" s="24">
        <v>8330929325</v>
      </c>
      <c r="H50" s="83" t="s">
        <v>2135</v>
      </c>
      <c r="I50" s="83" t="s">
        <v>2136</v>
      </c>
      <c r="J50" s="24">
        <v>41292</v>
      </c>
      <c r="K50" s="30">
        <v>86</v>
      </c>
      <c r="L50" s="29">
        <v>2010</v>
      </c>
      <c r="M50" s="29" t="s">
        <v>62</v>
      </c>
      <c r="N50" s="29" t="s">
        <v>2137</v>
      </c>
      <c r="O50" s="30">
        <v>92.4</v>
      </c>
      <c r="P50" s="24">
        <v>2012</v>
      </c>
      <c r="Q50" s="24" t="s">
        <v>52</v>
      </c>
      <c r="R50" s="24" t="s">
        <v>1957</v>
      </c>
      <c r="S50" s="30" t="s">
        <v>54</v>
      </c>
      <c r="T50" s="24" t="s">
        <v>54</v>
      </c>
      <c r="U50" s="24" t="s">
        <v>54</v>
      </c>
      <c r="V50" s="24" t="s">
        <v>54</v>
      </c>
      <c r="W50" s="30">
        <v>7.76</v>
      </c>
      <c r="X50" s="24">
        <v>0</v>
      </c>
      <c r="Y50" s="30">
        <v>6.93</v>
      </c>
      <c r="Z50" s="24">
        <v>0</v>
      </c>
      <c r="AA50" s="30">
        <v>6.85</v>
      </c>
      <c r="AB50" s="24">
        <v>0</v>
      </c>
      <c r="AC50" s="30">
        <v>7.14</v>
      </c>
      <c r="AD50" s="24">
        <v>0</v>
      </c>
      <c r="AE50" s="30"/>
      <c r="AF50" s="24"/>
      <c r="AG50" s="30"/>
      <c r="AH50" s="24"/>
      <c r="AI50" s="30"/>
      <c r="AJ50" s="24"/>
      <c r="AK50" s="30">
        <v>7.22</v>
      </c>
      <c r="AL50" s="24">
        <v>0</v>
      </c>
      <c r="AM50" s="24" t="s">
        <v>55</v>
      </c>
      <c r="AN50" s="30" t="s">
        <v>56</v>
      </c>
      <c r="AO50" s="26"/>
      <c r="AP50" s="24"/>
    </row>
    <row r="51" spans="1:42" customHeight="1" ht="15" s="47" customFormat="1">
      <c r="A51" s="24">
        <v>46</v>
      </c>
      <c r="B51" s="25">
        <v>313126520070</v>
      </c>
      <c r="C51" s="46" t="s">
        <v>2138</v>
      </c>
      <c r="D51" s="24" t="s">
        <v>1944</v>
      </c>
      <c r="E51" s="27" t="s">
        <v>578</v>
      </c>
      <c r="F51" s="24" t="s">
        <v>110</v>
      </c>
      <c r="G51" s="24">
        <v>8790790191</v>
      </c>
      <c r="H51" s="83" t="s">
        <v>2139</v>
      </c>
      <c r="I51" s="83" t="s">
        <v>2140</v>
      </c>
      <c r="J51" s="24">
        <v>15149</v>
      </c>
      <c r="K51" s="30">
        <v>91.2</v>
      </c>
      <c r="L51" s="29">
        <v>2011</v>
      </c>
      <c r="M51" s="29" t="s">
        <v>62</v>
      </c>
      <c r="N51" s="29" t="s">
        <v>852</v>
      </c>
      <c r="O51" s="30">
        <v>93.3</v>
      </c>
      <c r="P51" s="24">
        <v>2013</v>
      </c>
      <c r="Q51" s="24" t="s">
        <v>52</v>
      </c>
      <c r="R51" s="24" t="s">
        <v>2141</v>
      </c>
      <c r="S51" s="30" t="s">
        <v>54</v>
      </c>
      <c r="T51" s="24" t="s">
        <v>54</v>
      </c>
      <c r="U51" s="24" t="s">
        <v>54</v>
      </c>
      <c r="V51" s="24" t="s">
        <v>54</v>
      </c>
      <c r="W51" s="30">
        <v>7.22</v>
      </c>
      <c r="X51" s="24">
        <v>0</v>
      </c>
      <c r="Y51" s="30">
        <v>6.57</v>
      </c>
      <c r="Z51" s="24">
        <v>0</v>
      </c>
      <c r="AA51" s="30">
        <v>6.38</v>
      </c>
      <c r="AB51" s="24">
        <v>0</v>
      </c>
      <c r="AC51" s="30">
        <v>8</v>
      </c>
      <c r="AD51" s="24">
        <v>0</v>
      </c>
      <c r="AE51" s="30"/>
      <c r="AF51" s="24"/>
      <c r="AG51" s="30"/>
      <c r="AH51" s="24"/>
      <c r="AI51" s="30"/>
      <c r="AJ51" s="24"/>
      <c r="AK51" s="30">
        <v>7.07</v>
      </c>
      <c r="AL51" s="24">
        <v>0</v>
      </c>
      <c r="AM51" s="24" t="s">
        <v>55</v>
      </c>
      <c r="AN51" s="30" t="s">
        <v>56</v>
      </c>
      <c r="AO51" s="26"/>
      <c r="AP51" s="24"/>
    </row>
    <row r="52" spans="1:42" customHeight="1" ht="15" s="47" customFormat="1">
      <c r="A52" s="24">
        <v>47</v>
      </c>
      <c r="B52" s="25">
        <v>313126520071</v>
      </c>
      <c r="C52" s="46" t="s">
        <v>2142</v>
      </c>
      <c r="D52" s="24" t="s">
        <v>1944</v>
      </c>
      <c r="E52" s="27" t="s">
        <v>2143</v>
      </c>
      <c r="F52" s="24" t="s">
        <v>110</v>
      </c>
      <c r="G52" s="24">
        <v>9642870628</v>
      </c>
      <c r="H52" s="83" t="s">
        <v>2144</v>
      </c>
      <c r="I52" s="83" t="s">
        <v>2145</v>
      </c>
      <c r="J52" s="24">
        <v>24200</v>
      </c>
      <c r="K52" s="30">
        <v>82</v>
      </c>
      <c r="L52" s="29">
        <v>2010</v>
      </c>
      <c r="M52" s="29" t="s">
        <v>62</v>
      </c>
      <c r="N52" s="29" t="s">
        <v>2146</v>
      </c>
      <c r="O52" s="30">
        <v>82</v>
      </c>
      <c r="P52" s="24">
        <v>2012</v>
      </c>
      <c r="Q52" s="24" t="s">
        <v>52</v>
      </c>
      <c r="R52" s="24" t="s">
        <v>219</v>
      </c>
      <c r="S52" s="30" t="s">
        <v>54</v>
      </c>
      <c r="T52" s="24" t="s">
        <v>54</v>
      </c>
      <c r="U52" s="24" t="s">
        <v>54</v>
      </c>
      <c r="V52" s="24" t="s">
        <v>54</v>
      </c>
      <c r="W52" s="30">
        <v>7.95</v>
      </c>
      <c r="X52" s="24">
        <v>0</v>
      </c>
      <c r="Y52" s="30">
        <v>7.36</v>
      </c>
      <c r="Z52" s="24">
        <v>0</v>
      </c>
      <c r="AA52" s="30">
        <v>7</v>
      </c>
      <c r="AB52" s="24">
        <v>0</v>
      </c>
      <c r="AC52" s="30">
        <v>7.21</v>
      </c>
      <c r="AD52" s="24">
        <v>0</v>
      </c>
      <c r="AE52" s="30"/>
      <c r="AF52" s="24"/>
      <c r="AG52" s="30" t="str">
        <f>+(AC52+AA52+Y52+W52)/4</f>
        <v>0</v>
      </c>
      <c r="AH52" s="24"/>
      <c r="AI52" s="30"/>
      <c r="AJ52" s="24"/>
      <c r="AK52" s="30">
        <v>7.38</v>
      </c>
      <c r="AL52" s="24">
        <v>0</v>
      </c>
      <c r="AM52" s="24" t="s">
        <v>64</v>
      </c>
      <c r="AN52" s="30" t="s">
        <v>56</v>
      </c>
      <c r="AO52" s="26"/>
      <c r="AP52" s="24"/>
    </row>
    <row r="53" spans="1:42" customHeight="1" ht="15" s="47" customFormat="1">
      <c r="A53" s="24">
        <v>48</v>
      </c>
      <c r="B53" s="25">
        <v>313126520072</v>
      </c>
      <c r="C53" s="46" t="s">
        <v>2147</v>
      </c>
      <c r="D53" s="24" t="s">
        <v>1944</v>
      </c>
      <c r="E53" s="27" t="s">
        <v>1969</v>
      </c>
      <c r="F53" s="24" t="s">
        <v>110</v>
      </c>
      <c r="G53" s="24">
        <v>8102647876</v>
      </c>
      <c r="H53" s="83" t="s">
        <v>2148</v>
      </c>
      <c r="I53" s="83" t="s">
        <v>2149</v>
      </c>
      <c r="J53" s="24">
        <v>24659</v>
      </c>
      <c r="K53" s="30">
        <v>88.33</v>
      </c>
      <c r="L53" s="29">
        <v>2011</v>
      </c>
      <c r="M53" s="29" t="s">
        <v>62</v>
      </c>
      <c r="N53" s="29" t="s">
        <v>2069</v>
      </c>
      <c r="O53" s="30">
        <v>92.5</v>
      </c>
      <c r="P53" s="24">
        <v>2013</v>
      </c>
      <c r="Q53" s="24" t="s">
        <v>52</v>
      </c>
      <c r="R53" s="24" t="s">
        <v>290</v>
      </c>
      <c r="S53" s="30" t="s">
        <v>54</v>
      </c>
      <c r="T53" s="24" t="s">
        <v>54</v>
      </c>
      <c r="U53" s="24" t="s">
        <v>54</v>
      </c>
      <c r="V53" s="24" t="s">
        <v>54</v>
      </c>
      <c r="W53" s="30">
        <v>7.92</v>
      </c>
      <c r="X53" s="24">
        <v>0</v>
      </c>
      <c r="Y53" s="30">
        <v>6.71</v>
      </c>
      <c r="Z53" s="24">
        <v>0</v>
      </c>
      <c r="AA53" s="30">
        <v>7.23</v>
      </c>
      <c r="AB53" s="24">
        <v>0</v>
      </c>
      <c r="AC53" s="30">
        <v>7.36</v>
      </c>
      <c r="AD53" s="24">
        <v>0</v>
      </c>
      <c r="AE53" s="30"/>
      <c r="AF53" s="24"/>
      <c r="AG53" s="30"/>
      <c r="AH53" s="24"/>
      <c r="AI53" s="30"/>
      <c r="AJ53" s="24"/>
      <c r="AK53" s="30">
        <v>7.35</v>
      </c>
      <c r="AL53" s="24">
        <v>0</v>
      </c>
      <c r="AM53" s="24" t="s">
        <v>64</v>
      </c>
      <c r="AN53" s="30" t="s">
        <v>56</v>
      </c>
      <c r="AO53" s="26"/>
      <c r="AP53" s="24"/>
    </row>
    <row r="54" spans="1:42" customHeight="1" ht="15" s="47" customFormat="1">
      <c r="A54" s="24">
        <v>49</v>
      </c>
      <c r="B54" s="25">
        <v>313126520073</v>
      </c>
      <c r="C54" s="46" t="s">
        <v>2150</v>
      </c>
      <c r="D54" s="24" t="s">
        <v>1944</v>
      </c>
      <c r="E54" s="27" t="s">
        <v>1290</v>
      </c>
      <c r="F54" s="24" t="s">
        <v>110</v>
      </c>
      <c r="G54" s="24">
        <v>7032478527</v>
      </c>
      <c r="H54" s="83" t="s">
        <v>2151</v>
      </c>
      <c r="I54" s="83" t="s">
        <v>2152</v>
      </c>
      <c r="J54" s="24">
        <v>7991</v>
      </c>
      <c r="K54" s="30">
        <v>90</v>
      </c>
      <c r="L54" s="29">
        <v>2011</v>
      </c>
      <c r="M54" s="29" t="s">
        <v>62</v>
      </c>
      <c r="N54" s="29" t="s">
        <v>2153</v>
      </c>
      <c r="O54" s="30">
        <v>94.4</v>
      </c>
      <c r="P54" s="24">
        <v>2013</v>
      </c>
      <c r="Q54" s="24" t="s">
        <v>52</v>
      </c>
      <c r="R54" s="24" t="s">
        <v>2060</v>
      </c>
      <c r="S54" s="30" t="s">
        <v>54</v>
      </c>
      <c r="T54" s="24" t="s">
        <v>54</v>
      </c>
      <c r="U54" s="24" t="s">
        <v>54</v>
      </c>
      <c r="V54" s="24" t="s">
        <v>54</v>
      </c>
      <c r="W54" s="30">
        <v>8.54</v>
      </c>
      <c r="X54" s="24">
        <v>0</v>
      </c>
      <c r="Y54" s="30">
        <v>8.36</v>
      </c>
      <c r="Z54" s="24">
        <v>0</v>
      </c>
      <c r="AA54" s="30">
        <v>7.77</v>
      </c>
      <c r="AB54" s="24">
        <v>0</v>
      </c>
      <c r="AC54" s="30">
        <v>8.71</v>
      </c>
      <c r="AD54" s="24">
        <v>0</v>
      </c>
      <c r="AE54" s="30"/>
      <c r="AF54" s="24"/>
      <c r="AG54" s="30"/>
      <c r="AH54" s="24"/>
      <c r="AI54" s="30"/>
      <c r="AJ54" s="24"/>
      <c r="AK54" s="30">
        <v>8.39</v>
      </c>
      <c r="AL54" s="24">
        <v>0</v>
      </c>
      <c r="AM54" s="24" t="s">
        <v>55</v>
      </c>
      <c r="AN54" s="30" t="s">
        <v>56</v>
      </c>
      <c r="AO54" s="26"/>
      <c r="AP54" s="24"/>
    </row>
    <row r="55" spans="1:42" customHeight="1" ht="15" s="47" customFormat="1">
      <c r="A55" s="24">
        <v>50</v>
      </c>
      <c r="B55" s="25">
        <v>313126520074</v>
      </c>
      <c r="C55" s="46" t="s">
        <v>2154</v>
      </c>
      <c r="D55" s="24" t="s">
        <v>1944</v>
      </c>
      <c r="E55" s="27" t="s">
        <v>1497</v>
      </c>
      <c r="F55" s="24" t="s">
        <v>110</v>
      </c>
      <c r="G55" s="24">
        <v>9059377115</v>
      </c>
      <c r="H55" s="83" t="s">
        <v>2155</v>
      </c>
      <c r="I55" s="83" t="s">
        <v>2156</v>
      </c>
      <c r="J55" s="24">
        <v>30593</v>
      </c>
      <c r="K55" s="30">
        <v>92.5</v>
      </c>
      <c r="L55" s="29">
        <v>2011</v>
      </c>
      <c r="M55" s="29" t="s">
        <v>62</v>
      </c>
      <c r="N55" s="29" t="s">
        <v>2157</v>
      </c>
      <c r="O55" s="30">
        <v>88.6</v>
      </c>
      <c r="P55" s="24">
        <v>2013</v>
      </c>
      <c r="Q55" s="24" t="s">
        <v>52</v>
      </c>
      <c r="R55" s="24" t="s">
        <v>219</v>
      </c>
      <c r="S55" s="30" t="s">
        <v>54</v>
      </c>
      <c r="T55" s="24" t="s">
        <v>54</v>
      </c>
      <c r="U55" s="24" t="s">
        <v>54</v>
      </c>
      <c r="V55" s="24" t="s">
        <v>54</v>
      </c>
      <c r="W55" s="30">
        <v>7.35</v>
      </c>
      <c r="X55" s="24">
        <v>0</v>
      </c>
      <c r="Y55" s="30">
        <v>6.91</v>
      </c>
      <c r="Z55" s="24">
        <v>1</v>
      </c>
      <c r="AA55" s="30">
        <v>6.23</v>
      </c>
      <c r="AB55" s="24">
        <v>0</v>
      </c>
      <c r="AC55" s="30">
        <v>6.14</v>
      </c>
      <c r="AD55" s="24">
        <v>0</v>
      </c>
      <c r="AE55" s="30"/>
      <c r="AF55" s="24"/>
      <c r="AG55" s="30"/>
      <c r="AH55" s="24"/>
      <c r="AI55" s="30"/>
      <c r="AJ55" s="24"/>
      <c r="AK55" s="30">
        <v>6.66</v>
      </c>
      <c r="AL55" s="24">
        <v>1</v>
      </c>
      <c r="AM55" s="24" t="s">
        <v>64</v>
      </c>
      <c r="AN55" s="30" t="s">
        <v>56</v>
      </c>
      <c r="AO55" s="26"/>
      <c r="AP55" s="24"/>
    </row>
    <row r="56" spans="1:42" customHeight="1" ht="15" s="47" customFormat="1">
      <c r="A56" s="24">
        <v>51</v>
      </c>
      <c r="B56" s="25">
        <v>313126520075</v>
      </c>
      <c r="C56" s="46" t="s">
        <v>2158</v>
      </c>
      <c r="D56" s="24" t="s">
        <v>1944</v>
      </c>
      <c r="E56" s="27" t="s">
        <v>1282</v>
      </c>
      <c r="F56" s="24" t="s">
        <v>110</v>
      </c>
      <c r="G56" s="24">
        <v>9948763166</v>
      </c>
      <c r="H56" s="83" t="s">
        <v>2159</v>
      </c>
      <c r="I56" s="83" t="s">
        <v>2160</v>
      </c>
      <c r="J56" s="24">
        <v>530044</v>
      </c>
      <c r="K56" s="30">
        <v>88</v>
      </c>
      <c r="L56" s="29">
        <v>2011</v>
      </c>
      <c r="M56" s="29" t="s">
        <v>62</v>
      </c>
      <c r="N56" s="29" t="s">
        <v>2161</v>
      </c>
      <c r="O56" s="30">
        <v>88</v>
      </c>
      <c r="P56" s="24">
        <v>2013</v>
      </c>
      <c r="Q56" s="24" t="s">
        <v>52</v>
      </c>
      <c r="R56" s="24" t="s">
        <v>219</v>
      </c>
      <c r="S56" s="30" t="s">
        <v>54</v>
      </c>
      <c r="T56" s="24" t="s">
        <v>54</v>
      </c>
      <c r="U56" s="24" t="s">
        <v>54</v>
      </c>
      <c r="V56" s="24" t="s">
        <v>54</v>
      </c>
      <c r="W56" s="30">
        <v>7.11</v>
      </c>
      <c r="X56" s="24">
        <v>0</v>
      </c>
      <c r="Y56" s="30">
        <v>6.25</v>
      </c>
      <c r="Z56" s="24">
        <v>1</v>
      </c>
      <c r="AA56" s="30">
        <v>6.15</v>
      </c>
      <c r="AB56" s="24">
        <v>0</v>
      </c>
      <c r="AC56" s="30">
        <v>6.57</v>
      </c>
      <c r="AD56" s="24">
        <v>0</v>
      </c>
      <c r="AE56" s="30"/>
      <c r="AF56" s="24"/>
      <c r="AG56" s="30" t="str">
        <f>+(AC56+AA56+Y56+W56)/4</f>
        <v>0</v>
      </c>
      <c r="AH56" s="24"/>
      <c r="AI56" s="30"/>
      <c r="AJ56" s="24"/>
      <c r="AK56" s="30">
        <v>6.52</v>
      </c>
      <c r="AL56" s="24">
        <v>1</v>
      </c>
      <c r="AM56" s="24" t="s">
        <v>64</v>
      </c>
      <c r="AN56" s="30" t="s">
        <v>56</v>
      </c>
      <c r="AO56" s="26"/>
      <c r="AP56" s="24"/>
    </row>
    <row r="57" spans="1:42" customHeight="1" ht="15" s="47" customFormat="1">
      <c r="A57" s="24">
        <v>52</v>
      </c>
      <c r="B57" s="25">
        <v>313126520076</v>
      </c>
      <c r="C57" s="46" t="s">
        <v>2162</v>
      </c>
      <c r="D57" s="24" t="s">
        <v>1944</v>
      </c>
      <c r="E57" s="27" t="s">
        <v>691</v>
      </c>
      <c r="F57" s="24" t="s">
        <v>110</v>
      </c>
      <c r="G57" s="24">
        <v>9542412711</v>
      </c>
      <c r="H57" s="83" t="s">
        <v>2163</v>
      </c>
      <c r="I57" s="83" t="s">
        <v>2164</v>
      </c>
      <c r="J57" s="24">
        <v>7157</v>
      </c>
      <c r="K57" s="30">
        <v>90.16</v>
      </c>
      <c r="L57" s="29">
        <v>2011</v>
      </c>
      <c r="M57" s="29" t="s">
        <v>62</v>
      </c>
      <c r="N57" s="29" t="s">
        <v>852</v>
      </c>
      <c r="O57" s="30">
        <v>97.4</v>
      </c>
      <c r="P57" s="24">
        <v>2013</v>
      </c>
      <c r="Q57" s="24" t="s">
        <v>52</v>
      </c>
      <c r="R57" s="24" t="s">
        <v>219</v>
      </c>
      <c r="S57" s="30" t="s">
        <v>54</v>
      </c>
      <c r="T57" s="24" t="s">
        <v>54</v>
      </c>
      <c r="U57" s="24" t="s">
        <v>54</v>
      </c>
      <c r="V57" s="24" t="s">
        <v>54</v>
      </c>
      <c r="W57" s="30">
        <v>8.89</v>
      </c>
      <c r="X57" s="24">
        <v>0</v>
      </c>
      <c r="Y57" s="30">
        <v>8.36</v>
      </c>
      <c r="Z57" s="24">
        <v>0</v>
      </c>
      <c r="AA57" s="30">
        <v>8.69</v>
      </c>
      <c r="AB57" s="24">
        <v>0</v>
      </c>
      <c r="AC57" s="30">
        <v>7.71</v>
      </c>
      <c r="AD57" s="24">
        <v>0</v>
      </c>
      <c r="AE57" s="30"/>
      <c r="AF57" s="24"/>
      <c r="AG57" s="30"/>
      <c r="AH57" s="24"/>
      <c r="AI57" s="30"/>
      <c r="AJ57" s="24"/>
      <c r="AK57" s="30">
        <v>8.45</v>
      </c>
      <c r="AL57" s="24">
        <v>0</v>
      </c>
      <c r="AM57" s="24" t="s">
        <v>55</v>
      </c>
      <c r="AN57" s="30" t="s">
        <v>56</v>
      </c>
      <c r="AO57" s="26"/>
      <c r="AP57" s="24"/>
    </row>
    <row r="58" spans="1:42" customHeight="1" ht="15" s="47" customFormat="1">
      <c r="A58" s="24">
        <v>53</v>
      </c>
      <c r="B58" s="25">
        <v>313126520079</v>
      </c>
      <c r="C58" s="46" t="s">
        <v>2165</v>
      </c>
      <c r="D58" s="24" t="s">
        <v>1944</v>
      </c>
      <c r="E58" s="27" t="s">
        <v>378</v>
      </c>
      <c r="F58" s="24" t="s">
        <v>110</v>
      </c>
      <c r="G58" s="24">
        <v>7093104456</v>
      </c>
      <c r="H58" s="90" t="s">
        <v>2166</v>
      </c>
      <c r="I58" s="83" t="s">
        <v>2167</v>
      </c>
      <c r="J58" s="24">
        <v>17460</v>
      </c>
      <c r="K58" s="30">
        <v>94.5</v>
      </c>
      <c r="L58" s="29">
        <v>2011</v>
      </c>
      <c r="M58" s="29" t="s">
        <v>62</v>
      </c>
      <c r="N58" s="29" t="s">
        <v>2168</v>
      </c>
      <c r="O58" s="30">
        <v>94.7</v>
      </c>
      <c r="P58" s="24">
        <v>2013</v>
      </c>
      <c r="Q58" s="24" t="s">
        <v>52</v>
      </c>
      <c r="R58" s="24" t="s">
        <v>290</v>
      </c>
      <c r="S58" s="30" t="s">
        <v>54</v>
      </c>
      <c r="T58" s="24" t="s">
        <v>54</v>
      </c>
      <c r="U58" s="24" t="s">
        <v>54</v>
      </c>
      <c r="V58" s="24" t="s">
        <v>54</v>
      </c>
      <c r="W58" s="30">
        <v>8.57</v>
      </c>
      <c r="X58" s="24">
        <v>0</v>
      </c>
      <c r="Y58" s="30">
        <v>9</v>
      </c>
      <c r="Z58" s="24">
        <v>0</v>
      </c>
      <c r="AA58" s="30">
        <v>8.62</v>
      </c>
      <c r="AB58" s="24">
        <v>0</v>
      </c>
      <c r="AC58" s="30">
        <v>7.57</v>
      </c>
      <c r="AD58" s="24">
        <v>0</v>
      </c>
      <c r="AE58" s="30"/>
      <c r="AF58" s="24"/>
      <c r="AG58" s="30"/>
      <c r="AH58" s="24"/>
      <c r="AI58" s="30"/>
      <c r="AJ58" s="24"/>
      <c r="AK58" s="30">
        <v>8.45</v>
      </c>
      <c r="AL58" s="24">
        <v>0</v>
      </c>
      <c r="AM58" s="24" t="s">
        <v>55</v>
      </c>
      <c r="AN58" s="30" t="s">
        <v>56</v>
      </c>
      <c r="AO58" s="26"/>
      <c r="AP58" s="24"/>
    </row>
    <row r="59" spans="1:42" customHeight="1" ht="15" s="47" customFormat="1">
      <c r="A59" s="24">
        <v>54</v>
      </c>
      <c r="B59" s="25">
        <v>313126520080</v>
      </c>
      <c r="C59" s="46" t="s">
        <v>2169</v>
      </c>
      <c r="D59" s="24" t="s">
        <v>1944</v>
      </c>
      <c r="E59" s="27" t="s">
        <v>439</v>
      </c>
      <c r="F59" s="24" t="s">
        <v>47</v>
      </c>
      <c r="G59" s="24">
        <v>9505501835</v>
      </c>
      <c r="H59" s="83" t="s">
        <v>2170</v>
      </c>
      <c r="I59" s="83" t="s">
        <v>2171</v>
      </c>
      <c r="J59" s="24">
        <v>30301</v>
      </c>
      <c r="K59" s="30">
        <v>90</v>
      </c>
      <c r="L59" s="29">
        <v>2011</v>
      </c>
      <c r="M59" s="29" t="s">
        <v>62</v>
      </c>
      <c r="N59" s="29" t="s">
        <v>1990</v>
      </c>
      <c r="O59" s="30">
        <v>90.9</v>
      </c>
      <c r="P59" s="24">
        <v>2013</v>
      </c>
      <c r="Q59" s="24" t="s">
        <v>52</v>
      </c>
      <c r="R59" s="24" t="s">
        <v>219</v>
      </c>
      <c r="S59" s="30" t="s">
        <v>54</v>
      </c>
      <c r="T59" s="24" t="s">
        <v>54</v>
      </c>
      <c r="U59" s="24" t="s">
        <v>54</v>
      </c>
      <c r="V59" s="24" t="s">
        <v>54</v>
      </c>
      <c r="W59" s="30">
        <v>7.86</v>
      </c>
      <c r="X59" s="24">
        <v>0</v>
      </c>
      <c r="Y59" s="30">
        <v>7.57</v>
      </c>
      <c r="Z59" s="24">
        <v>0</v>
      </c>
      <c r="AA59" s="30">
        <v>6.77</v>
      </c>
      <c r="AB59" s="24">
        <v>0</v>
      </c>
      <c r="AC59" s="30">
        <v>7.21</v>
      </c>
      <c r="AD59" s="24">
        <v>0</v>
      </c>
      <c r="AE59" s="30"/>
      <c r="AF59" s="24"/>
      <c r="AG59" s="30"/>
      <c r="AH59" s="24"/>
      <c r="AI59" s="30"/>
      <c r="AJ59" s="24"/>
      <c r="AK59" s="30">
        <v>7.4</v>
      </c>
      <c r="AL59" s="24">
        <v>0</v>
      </c>
      <c r="AM59" s="24" t="s">
        <v>55</v>
      </c>
      <c r="AN59" s="30" t="s">
        <v>56</v>
      </c>
      <c r="AO59" s="26"/>
      <c r="AP59" s="24"/>
    </row>
    <row r="60" spans="1:42" customHeight="1" ht="15" s="47" customFormat="1">
      <c r="A60" s="24">
        <v>55</v>
      </c>
      <c r="B60" s="25">
        <v>313126520081</v>
      </c>
      <c r="C60" s="46" t="s">
        <v>2172</v>
      </c>
      <c r="D60" s="24" t="s">
        <v>1944</v>
      </c>
      <c r="E60" s="27" t="s">
        <v>2173</v>
      </c>
      <c r="F60" s="24" t="s">
        <v>110</v>
      </c>
      <c r="G60" s="24">
        <v>9985537812</v>
      </c>
      <c r="H60" s="83" t="s">
        <v>2174</v>
      </c>
      <c r="I60" s="83" t="s">
        <v>2175</v>
      </c>
      <c r="J60" s="24">
        <v>10113</v>
      </c>
      <c r="K60" s="30">
        <v>90.5</v>
      </c>
      <c r="L60" s="29">
        <v>2011</v>
      </c>
      <c r="M60" s="29" t="s">
        <v>62</v>
      </c>
      <c r="N60" s="29" t="s">
        <v>2176</v>
      </c>
      <c r="O60" s="30">
        <v>97.3</v>
      </c>
      <c r="P60" s="24">
        <v>2013</v>
      </c>
      <c r="Q60" s="24" t="s">
        <v>52</v>
      </c>
      <c r="R60" s="24" t="s">
        <v>2060</v>
      </c>
      <c r="S60" s="30" t="s">
        <v>54</v>
      </c>
      <c r="T60" s="24" t="s">
        <v>54</v>
      </c>
      <c r="U60" s="24" t="s">
        <v>54</v>
      </c>
      <c r="V60" s="24" t="s">
        <v>54</v>
      </c>
      <c r="W60" s="30">
        <v>9.03</v>
      </c>
      <c r="X60" s="24">
        <v>0</v>
      </c>
      <c r="Y60" s="30">
        <v>8</v>
      </c>
      <c r="Z60" s="24">
        <v>0</v>
      </c>
      <c r="AA60" s="30">
        <v>8</v>
      </c>
      <c r="AB60" s="24">
        <v>0</v>
      </c>
      <c r="AC60" s="30">
        <v>8.36</v>
      </c>
      <c r="AD60" s="24">
        <v>0</v>
      </c>
      <c r="AE60" s="30"/>
      <c r="AF60" s="24"/>
      <c r="AG60" s="30"/>
      <c r="AH60" s="24"/>
      <c r="AI60" s="30"/>
      <c r="AJ60" s="24"/>
      <c r="AK60" s="30">
        <v>8.4</v>
      </c>
      <c r="AL60" s="24">
        <v>0</v>
      </c>
      <c r="AM60" s="24" t="s">
        <v>55</v>
      </c>
      <c r="AN60" s="30" t="s">
        <v>56</v>
      </c>
      <c r="AO60" s="26"/>
      <c r="AP60" s="24"/>
    </row>
    <row r="61" spans="1:42" customHeight="1" ht="15" s="47" customFormat="1">
      <c r="A61" s="24">
        <v>56</v>
      </c>
      <c r="B61" s="25">
        <v>313126520082</v>
      </c>
      <c r="C61" s="46" t="s">
        <v>2177</v>
      </c>
      <c r="D61" s="24" t="s">
        <v>1944</v>
      </c>
      <c r="E61" s="27" t="s">
        <v>2178</v>
      </c>
      <c r="F61" s="24" t="s">
        <v>110</v>
      </c>
      <c r="G61" s="24">
        <v>7032732637</v>
      </c>
      <c r="H61" s="90" t="s">
        <v>2179</v>
      </c>
      <c r="I61" s="83" t="s">
        <v>2180</v>
      </c>
      <c r="J61" s="24">
        <v>8868</v>
      </c>
      <c r="K61" s="30">
        <v>89</v>
      </c>
      <c r="L61" s="29">
        <v>2011</v>
      </c>
      <c r="M61" s="29" t="s">
        <v>62</v>
      </c>
      <c r="N61" s="29" t="s">
        <v>2181</v>
      </c>
      <c r="O61" s="30">
        <v>97.2</v>
      </c>
      <c r="P61" s="24">
        <v>2013</v>
      </c>
      <c r="Q61" s="24" t="s">
        <v>52</v>
      </c>
      <c r="R61" s="24" t="s">
        <v>219</v>
      </c>
      <c r="S61" s="30" t="s">
        <v>54</v>
      </c>
      <c r="T61" s="24" t="s">
        <v>54</v>
      </c>
      <c r="U61" s="24" t="s">
        <v>54</v>
      </c>
      <c r="V61" s="24" t="s">
        <v>54</v>
      </c>
      <c r="W61" s="30">
        <v>8.7</v>
      </c>
      <c r="X61" s="24">
        <v>0</v>
      </c>
      <c r="Y61" s="30">
        <v>8.79</v>
      </c>
      <c r="Z61" s="24">
        <v>0</v>
      </c>
      <c r="AA61" s="30">
        <v>8.77</v>
      </c>
      <c r="AB61" s="24">
        <v>0</v>
      </c>
      <c r="AC61" s="30">
        <v>7.64</v>
      </c>
      <c r="AD61" s="24">
        <v>0</v>
      </c>
      <c r="AE61" s="30"/>
      <c r="AF61" s="24"/>
      <c r="AG61" s="30"/>
      <c r="AH61" s="24"/>
      <c r="AI61" s="30"/>
      <c r="AJ61" s="24"/>
      <c r="AK61" s="30">
        <v>8.49</v>
      </c>
      <c r="AL61" s="24">
        <v>0</v>
      </c>
      <c r="AM61" s="24" t="s">
        <v>55</v>
      </c>
      <c r="AN61" s="30" t="s">
        <v>56</v>
      </c>
      <c r="AO61" s="26"/>
      <c r="AP61" s="24"/>
    </row>
    <row r="62" spans="1:42" customHeight="1" ht="15" s="47" customFormat="1">
      <c r="A62" s="24">
        <v>57</v>
      </c>
      <c r="B62" s="25">
        <v>313126520083</v>
      </c>
      <c r="C62" s="46" t="s">
        <v>2182</v>
      </c>
      <c r="D62" s="24" t="s">
        <v>1944</v>
      </c>
      <c r="E62" s="27" t="s">
        <v>578</v>
      </c>
      <c r="F62" s="24" t="s">
        <v>110</v>
      </c>
      <c r="G62" s="24">
        <v>8790508072</v>
      </c>
      <c r="H62" s="83" t="s">
        <v>2183</v>
      </c>
      <c r="I62" s="83" t="s">
        <v>2184</v>
      </c>
      <c r="J62" s="24">
        <v>36235</v>
      </c>
      <c r="K62" s="30">
        <v>91.83</v>
      </c>
      <c r="L62" s="29">
        <v>2011</v>
      </c>
      <c r="M62" s="29" t="s">
        <v>62</v>
      </c>
      <c r="N62" s="29" t="s">
        <v>2185</v>
      </c>
      <c r="O62" s="30">
        <v>92.8</v>
      </c>
      <c r="P62" s="24">
        <v>2013</v>
      </c>
      <c r="Q62" s="24" t="s">
        <v>52</v>
      </c>
      <c r="R62" s="24" t="s">
        <v>219</v>
      </c>
      <c r="S62" s="30" t="s">
        <v>54</v>
      </c>
      <c r="T62" s="24" t="s">
        <v>54</v>
      </c>
      <c r="U62" s="24" t="s">
        <v>54</v>
      </c>
      <c r="V62" s="24" t="s">
        <v>54</v>
      </c>
      <c r="W62" s="30">
        <v>7.84</v>
      </c>
      <c r="X62" s="24">
        <v>0</v>
      </c>
      <c r="Y62" s="30">
        <v>8.07</v>
      </c>
      <c r="Z62" s="24">
        <v>0</v>
      </c>
      <c r="AA62" s="30">
        <v>8.23</v>
      </c>
      <c r="AB62" s="24">
        <v>0</v>
      </c>
      <c r="AC62" s="30">
        <v>7.36</v>
      </c>
      <c r="AD62" s="24">
        <v>0</v>
      </c>
      <c r="AE62" s="30"/>
      <c r="AF62" s="24"/>
      <c r="AG62" s="30"/>
      <c r="AH62" s="24"/>
      <c r="AI62" s="30"/>
      <c r="AJ62" s="24"/>
      <c r="AK62" s="30">
        <v>7.87</v>
      </c>
      <c r="AL62" s="24">
        <v>0</v>
      </c>
      <c r="AM62" s="24" t="s">
        <v>55</v>
      </c>
      <c r="AN62" s="30" t="s">
        <v>56</v>
      </c>
      <c r="AO62" s="26"/>
      <c r="AP62" s="24"/>
    </row>
    <row r="63" spans="1:42" customHeight="1" ht="15" s="47" customFormat="1">
      <c r="A63" s="24">
        <v>58</v>
      </c>
      <c r="B63" s="25">
        <v>313126520085</v>
      </c>
      <c r="C63" s="46" t="s">
        <v>2186</v>
      </c>
      <c r="D63" s="24" t="s">
        <v>1944</v>
      </c>
      <c r="E63" s="27" t="s">
        <v>2187</v>
      </c>
      <c r="F63" s="24" t="s">
        <v>110</v>
      </c>
      <c r="G63" s="24">
        <v>8297146830</v>
      </c>
      <c r="H63" s="83" t="s">
        <v>2188</v>
      </c>
      <c r="I63" s="83" t="s">
        <v>2189</v>
      </c>
      <c r="J63" s="24">
        <v>20238</v>
      </c>
      <c r="K63" s="30">
        <v>91</v>
      </c>
      <c r="L63" s="29">
        <v>2011</v>
      </c>
      <c r="M63" s="29" t="s">
        <v>62</v>
      </c>
      <c r="N63" s="29" t="s">
        <v>1707</v>
      </c>
      <c r="O63" s="30">
        <v>97.3</v>
      </c>
      <c r="P63" s="24">
        <v>2013</v>
      </c>
      <c r="Q63" s="24" t="s">
        <v>52</v>
      </c>
      <c r="R63" s="24" t="s">
        <v>219</v>
      </c>
      <c r="S63" s="30" t="s">
        <v>54</v>
      </c>
      <c r="T63" s="24" t="s">
        <v>54</v>
      </c>
      <c r="U63" s="24" t="s">
        <v>54</v>
      </c>
      <c r="V63" s="24" t="s">
        <v>54</v>
      </c>
      <c r="W63" s="30">
        <v>8.65</v>
      </c>
      <c r="X63" s="24">
        <v>0</v>
      </c>
      <c r="Y63" s="30">
        <v>8.79</v>
      </c>
      <c r="Z63" s="24">
        <v>0</v>
      </c>
      <c r="AA63" s="30">
        <v>8.08</v>
      </c>
      <c r="AB63" s="24">
        <v>0</v>
      </c>
      <c r="AC63" s="30">
        <v>8.71</v>
      </c>
      <c r="AD63" s="24">
        <v>0</v>
      </c>
      <c r="AE63" s="30"/>
      <c r="AF63" s="24"/>
      <c r="AG63" s="30"/>
      <c r="AH63" s="24"/>
      <c r="AI63" s="30"/>
      <c r="AJ63" s="24"/>
      <c r="AK63" s="30">
        <v>8.57</v>
      </c>
      <c r="AL63" s="24">
        <v>0</v>
      </c>
      <c r="AM63" s="24" t="s">
        <v>55</v>
      </c>
      <c r="AN63" s="30" t="s">
        <v>56</v>
      </c>
      <c r="AO63" s="26"/>
      <c r="AP63" s="24"/>
    </row>
    <row r="64" spans="1:42" customHeight="1" ht="15" s="47" customFormat="1">
      <c r="A64" s="24">
        <v>59</v>
      </c>
      <c r="B64" s="25">
        <v>313126520086</v>
      </c>
      <c r="C64" s="46" t="s">
        <v>2190</v>
      </c>
      <c r="D64" s="24" t="s">
        <v>1944</v>
      </c>
      <c r="E64" s="27" t="s">
        <v>398</v>
      </c>
      <c r="F64" s="24" t="s">
        <v>110</v>
      </c>
      <c r="G64" s="24">
        <v>770283687</v>
      </c>
      <c r="H64" s="83" t="s">
        <v>2191</v>
      </c>
      <c r="I64" s="83" t="s">
        <v>2192</v>
      </c>
      <c r="J64" s="24">
        <v>13458</v>
      </c>
      <c r="K64" s="30">
        <v>90</v>
      </c>
      <c r="L64" s="29">
        <v>2011</v>
      </c>
      <c r="M64" s="29" t="s">
        <v>62</v>
      </c>
      <c r="N64" s="29" t="s">
        <v>903</v>
      </c>
      <c r="O64" s="30">
        <v>96.7</v>
      </c>
      <c r="P64" s="24">
        <v>2013</v>
      </c>
      <c r="Q64" s="24" t="s">
        <v>52</v>
      </c>
      <c r="R64" s="24" t="s">
        <v>219</v>
      </c>
      <c r="S64" s="30" t="s">
        <v>54</v>
      </c>
      <c r="T64" s="24" t="s">
        <v>54</v>
      </c>
      <c r="U64" s="24" t="s">
        <v>54</v>
      </c>
      <c r="V64" s="24" t="s">
        <v>54</v>
      </c>
      <c r="W64" s="30">
        <v>9.19</v>
      </c>
      <c r="X64" s="24">
        <v>0</v>
      </c>
      <c r="Y64" s="30">
        <v>9.14</v>
      </c>
      <c r="Z64" s="24">
        <v>0</v>
      </c>
      <c r="AA64" s="30">
        <v>8.38</v>
      </c>
      <c r="AB64" s="24">
        <v>0</v>
      </c>
      <c r="AC64" s="30">
        <v>8.43</v>
      </c>
      <c r="AD64" s="24">
        <v>0</v>
      </c>
      <c r="AE64" s="30"/>
      <c r="AF64" s="24"/>
      <c r="AG64" s="30"/>
      <c r="AH64" s="24"/>
      <c r="AI64" s="30"/>
      <c r="AJ64" s="24"/>
      <c r="AK64" s="30">
        <v>8.86</v>
      </c>
      <c r="AL64" s="24">
        <v>0</v>
      </c>
      <c r="AM64" s="24" t="s">
        <v>55</v>
      </c>
      <c r="AN64" s="30" t="s">
        <v>56</v>
      </c>
      <c r="AO64" s="26"/>
      <c r="AP64" s="24"/>
    </row>
    <row r="65" spans="1:42" customHeight="1" ht="15" s="47" customFormat="1">
      <c r="A65" s="24">
        <v>60</v>
      </c>
      <c r="B65" s="25">
        <v>313126520087</v>
      </c>
      <c r="C65" s="46" t="s">
        <v>2193</v>
      </c>
      <c r="D65" s="24" t="s">
        <v>1944</v>
      </c>
      <c r="E65" s="27" t="s">
        <v>1394</v>
      </c>
      <c r="F65" s="24" t="s">
        <v>110</v>
      </c>
      <c r="G65" s="24">
        <v>9441480621</v>
      </c>
      <c r="H65" s="83" t="s">
        <v>2194</v>
      </c>
      <c r="I65" s="83" t="s">
        <v>2195</v>
      </c>
      <c r="J65" s="24">
        <v>8906</v>
      </c>
      <c r="K65" s="30">
        <v>92.7</v>
      </c>
      <c r="L65" s="29">
        <v>2011</v>
      </c>
      <c r="M65" s="29" t="s">
        <v>62</v>
      </c>
      <c r="N65" s="29" t="s">
        <v>2196</v>
      </c>
      <c r="O65" s="30">
        <v>97.7</v>
      </c>
      <c r="P65" s="24">
        <v>2013</v>
      </c>
      <c r="Q65" s="24" t="s">
        <v>52</v>
      </c>
      <c r="R65" s="24" t="s">
        <v>219</v>
      </c>
      <c r="S65" s="30" t="s">
        <v>54</v>
      </c>
      <c r="T65" s="24" t="s">
        <v>54</v>
      </c>
      <c r="U65" s="24" t="s">
        <v>54</v>
      </c>
      <c r="V65" s="24" t="s">
        <v>54</v>
      </c>
      <c r="W65" s="30">
        <v>9.24</v>
      </c>
      <c r="X65" s="24">
        <v>0</v>
      </c>
      <c r="Y65" s="30">
        <v>8.86</v>
      </c>
      <c r="Z65" s="24">
        <v>0</v>
      </c>
      <c r="AA65" s="30">
        <v>9</v>
      </c>
      <c r="AB65" s="24">
        <v>0</v>
      </c>
      <c r="AC65" s="30">
        <v>9.14</v>
      </c>
      <c r="AD65" s="24">
        <v>0</v>
      </c>
      <c r="AE65" s="30"/>
      <c r="AF65" s="24"/>
      <c r="AG65" s="30"/>
      <c r="AH65" s="24"/>
      <c r="AI65" s="30"/>
      <c r="AJ65" s="24"/>
      <c r="AK65" s="30">
        <v>9.08</v>
      </c>
      <c r="AL65" s="24">
        <v>0</v>
      </c>
      <c r="AM65" s="24" t="s">
        <v>55</v>
      </c>
      <c r="AN65" s="30" t="s">
        <v>56</v>
      </c>
      <c r="AO65" s="26"/>
      <c r="AP65" s="24"/>
    </row>
    <row r="66" spans="1:42" customHeight="1" ht="15" s="47" customFormat="1">
      <c r="A66" s="24">
        <v>61</v>
      </c>
      <c r="B66" s="25">
        <v>313126520089</v>
      </c>
      <c r="C66" s="46" t="s">
        <v>2197</v>
      </c>
      <c r="D66" s="24" t="s">
        <v>1944</v>
      </c>
      <c r="E66" s="27" t="s">
        <v>774</v>
      </c>
      <c r="F66" s="24" t="s">
        <v>110</v>
      </c>
      <c r="G66" s="24">
        <v>9553433929</v>
      </c>
      <c r="H66" s="83" t="s">
        <v>2198</v>
      </c>
      <c r="I66" s="83" t="s">
        <v>2199</v>
      </c>
      <c r="J66" s="24">
        <v>36975</v>
      </c>
      <c r="K66" s="30">
        <v>90.33</v>
      </c>
      <c r="L66" s="29">
        <v>2011</v>
      </c>
      <c r="M66" s="29" t="s">
        <v>62</v>
      </c>
      <c r="N66" s="29" t="s">
        <v>2200</v>
      </c>
      <c r="O66" s="30">
        <v>87.7</v>
      </c>
      <c r="P66" s="24">
        <v>2013</v>
      </c>
      <c r="Q66" s="24" t="s">
        <v>52</v>
      </c>
      <c r="R66" s="24" t="s">
        <v>219</v>
      </c>
      <c r="S66" s="30" t="s">
        <v>54</v>
      </c>
      <c r="T66" s="24" t="s">
        <v>54</v>
      </c>
      <c r="U66" s="24" t="s">
        <v>54</v>
      </c>
      <c r="V66" s="24" t="s">
        <v>54</v>
      </c>
      <c r="W66" s="30">
        <v>7.05</v>
      </c>
      <c r="X66" s="24">
        <v>0</v>
      </c>
      <c r="Y66" s="30"/>
      <c r="Z66" s="24">
        <v>2</v>
      </c>
      <c r="AA66" s="30"/>
      <c r="AB66" s="24">
        <v>3</v>
      </c>
      <c r="AC66" s="30"/>
      <c r="AD66" s="24"/>
      <c r="AE66" s="30"/>
      <c r="AF66" s="24"/>
      <c r="AG66" s="30"/>
      <c r="AH66" s="24"/>
      <c r="AI66" s="30"/>
      <c r="AJ66" s="24"/>
      <c r="AK66" s="30"/>
      <c r="AL66" s="24">
        <v>5</v>
      </c>
      <c r="AM66" s="24" t="s">
        <v>64</v>
      </c>
      <c r="AN66" s="30" t="s">
        <v>56</v>
      </c>
      <c r="AO66" s="26"/>
      <c r="AP66" s="24"/>
    </row>
    <row r="67" spans="1:42" customHeight="1" ht="15" s="47" customFormat="1">
      <c r="A67" s="24">
        <v>62</v>
      </c>
      <c r="B67" s="25">
        <v>313126520091</v>
      </c>
      <c r="C67" s="46" t="s">
        <v>2201</v>
      </c>
      <c r="D67" s="24" t="s">
        <v>1944</v>
      </c>
      <c r="E67" s="27" t="s">
        <v>2202</v>
      </c>
      <c r="F67" s="24" t="s">
        <v>47</v>
      </c>
      <c r="G67" s="24">
        <v>7660883138</v>
      </c>
      <c r="H67" s="83" t="s">
        <v>2203</v>
      </c>
      <c r="I67" s="83" t="s">
        <v>2204</v>
      </c>
      <c r="J67" s="24">
        <v>19725</v>
      </c>
      <c r="K67" s="30">
        <v>85.6</v>
      </c>
      <c r="L67" s="29">
        <v>2011</v>
      </c>
      <c r="M67" s="29" t="s">
        <v>62</v>
      </c>
      <c r="N67" s="29" t="s">
        <v>2161</v>
      </c>
      <c r="O67" s="30">
        <v>95.9</v>
      </c>
      <c r="P67" s="24">
        <v>2013</v>
      </c>
      <c r="Q67" s="24" t="s">
        <v>52</v>
      </c>
      <c r="R67" s="24" t="s">
        <v>219</v>
      </c>
      <c r="S67" s="30" t="s">
        <v>54</v>
      </c>
      <c r="T67" s="24" t="s">
        <v>54</v>
      </c>
      <c r="U67" s="24" t="s">
        <v>54</v>
      </c>
      <c r="V67" s="24" t="s">
        <v>54</v>
      </c>
      <c r="W67" s="30">
        <v>8.81</v>
      </c>
      <c r="X67" s="24">
        <v>0</v>
      </c>
      <c r="Y67" s="30">
        <v>7.36</v>
      </c>
      <c r="Z67" s="24">
        <v>0</v>
      </c>
      <c r="AA67" s="30">
        <v>7</v>
      </c>
      <c r="AB67" s="24">
        <v>0</v>
      </c>
      <c r="AC67" s="30">
        <v>7.41</v>
      </c>
      <c r="AD67" s="24">
        <v>1</v>
      </c>
      <c r="AE67" s="30"/>
      <c r="AF67" s="24"/>
      <c r="AG67" s="30"/>
      <c r="AH67" s="24"/>
      <c r="AI67" s="30"/>
      <c r="AJ67" s="24"/>
      <c r="AK67" s="30">
        <v>7.65</v>
      </c>
      <c r="AL67" s="24">
        <v>1</v>
      </c>
      <c r="AM67" s="24" t="s">
        <v>55</v>
      </c>
      <c r="AN67" s="30" t="s">
        <v>56</v>
      </c>
      <c r="AO67" s="26"/>
      <c r="AP67" s="24"/>
    </row>
    <row r="68" spans="1:42" customHeight="1" ht="15" s="47" customFormat="1">
      <c r="A68" s="24">
        <v>63</v>
      </c>
      <c r="B68" s="25">
        <v>313126520092</v>
      </c>
      <c r="C68" s="46" t="s">
        <v>2205</v>
      </c>
      <c r="D68" s="24" t="s">
        <v>1944</v>
      </c>
      <c r="E68" s="27" t="s">
        <v>2206</v>
      </c>
      <c r="F68" s="24" t="s">
        <v>47</v>
      </c>
      <c r="G68" s="24">
        <v>9515258893</v>
      </c>
      <c r="H68" s="83" t="s">
        <v>2207</v>
      </c>
      <c r="I68" s="83" t="s">
        <v>2208</v>
      </c>
      <c r="J68" s="24">
        <v>25499</v>
      </c>
      <c r="K68" s="30">
        <v>89.6</v>
      </c>
      <c r="L68" s="29">
        <v>2011</v>
      </c>
      <c r="M68" s="29" t="s">
        <v>62</v>
      </c>
      <c r="N68" s="29" t="s">
        <v>2137</v>
      </c>
      <c r="O68" s="30">
        <v>95.8</v>
      </c>
      <c r="P68" s="24">
        <v>2013</v>
      </c>
      <c r="Q68" s="24" t="s">
        <v>52</v>
      </c>
      <c r="R68" s="24" t="s">
        <v>219</v>
      </c>
      <c r="S68" s="30" t="s">
        <v>54</v>
      </c>
      <c r="T68" s="24" t="s">
        <v>54</v>
      </c>
      <c r="U68" s="24" t="s">
        <v>54</v>
      </c>
      <c r="V68" s="24" t="s">
        <v>54</v>
      </c>
      <c r="W68" s="30">
        <v>8.57</v>
      </c>
      <c r="X68" s="24">
        <v>0</v>
      </c>
      <c r="Y68" s="30">
        <v>7.43</v>
      </c>
      <c r="Z68" s="24">
        <v>0</v>
      </c>
      <c r="AA68" s="30">
        <v>7.07</v>
      </c>
      <c r="AB68" s="24">
        <v>0</v>
      </c>
      <c r="AC68" s="30">
        <v>7.57</v>
      </c>
      <c r="AD68" s="24">
        <v>0</v>
      </c>
      <c r="AE68" s="30"/>
      <c r="AF68" s="24"/>
      <c r="AG68" s="30"/>
      <c r="AH68" s="24"/>
      <c r="AI68" s="30"/>
      <c r="AJ68" s="24"/>
      <c r="AK68" s="30">
        <v>7.72</v>
      </c>
      <c r="AL68" s="24">
        <v>0</v>
      </c>
      <c r="AM68" s="24" t="s">
        <v>55</v>
      </c>
      <c r="AN68" s="30" t="s">
        <v>56</v>
      </c>
      <c r="AO68" s="26"/>
      <c r="AP68" s="24"/>
    </row>
    <row r="69" spans="1:42" customHeight="1" ht="15" s="47" customFormat="1">
      <c r="A69" s="24">
        <v>64</v>
      </c>
      <c r="B69" s="25">
        <v>313126520093</v>
      </c>
      <c r="C69" s="46" t="s">
        <v>2209</v>
      </c>
      <c r="D69" s="24" t="s">
        <v>1944</v>
      </c>
      <c r="E69" s="27" t="s">
        <v>1770</v>
      </c>
      <c r="F69" s="24" t="s">
        <v>110</v>
      </c>
      <c r="G69" s="24">
        <v>8686550033</v>
      </c>
      <c r="H69" s="83" t="s">
        <v>2210</v>
      </c>
      <c r="I69" s="83" t="s">
        <v>2211</v>
      </c>
      <c r="J69" s="24">
        <v>11609</v>
      </c>
      <c r="K69" s="30">
        <v>87.8</v>
      </c>
      <c r="L69" s="29">
        <v>2011</v>
      </c>
      <c r="M69" s="29" t="s">
        <v>62</v>
      </c>
      <c r="N69" s="29" t="s">
        <v>1707</v>
      </c>
      <c r="O69" s="30">
        <v>95.9</v>
      </c>
      <c r="P69" s="24">
        <v>2013</v>
      </c>
      <c r="Q69" s="24" t="s">
        <v>52</v>
      </c>
      <c r="R69" s="24" t="s">
        <v>2060</v>
      </c>
      <c r="S69" s="30" t="s">
        <v>54</v>
      </c>
      <c r="T69" s="24" t="s">
        <v>54</v>
      </c>
      <c r="U69" s="24" t="s">
        <v>54</v>
      </c>
      <c r="V69" s="24" t="s">
        <v>54</v>
      </c>
      <c r="W69" s="30">
        <v>9</v>
      </c>
      <c r="X69" s="24">
        <v>0</v>
      </c>
      <c r="Y69" s="30">
        <v>8.57</v>
      </c>
      <c r="Z69" s="24">
        <v>0</v>
      </c>
      <c r="AA69" s="30">
        <v>8.54</v>
      </c>
      <c r="AB69" s="24">
        <v>0</v>
      </c>
      <c r="AC69" s="30">
        <v>8.29</v>
      </c>
      <c r="AD69" s="24">
        <v>0</v>
      </c>
      <c r="AE69" s="30"/>
      <c r="AF69" s="24"/>
      <c r="AG69" s="30"/>
      <c r="AH69" s="24"/>
      <c r="AI69" s="30"/>
      <c r="AJ69" s="24"/>
      <c r="AK69" s="30">
        <v>8.63</v>
      </c>
      <c r="AL69" s="24">
        <v>0</v>
      </c>
      <c r="AM69" s="24" t="s">
        <v>55</v>
      </c>
      <c r="AN69" s="30" t="s">
        <v>56</v>
      </c>
      <c r="AO69" s="26"/>
      <c r="AP69" s="24"/>
    </row>
    <row r="70" spans="1:42" customHeight="1" ht="30" s="49" customFormat="1">
      <c r="A70" s="24">
        <v>65</v>
      </c>
      <c r="B70" s="33">
        <v>313126520094</v>
      </c>
      <c r="C70" s="48" t="s">
        <v>2212</v>
      </c>
      <c r="D70" s="35" t="s">
        <v>1944</v>
      </c>
      <c r="E70" s="36" t="s">
        <v>1843</v>
      </c>
      <c r="F70" s="35" t="s">
        <v>110</v>
      </c>
      <c r="G70" s="35">
        <v>9490128828</v>
      </c>
      <c r="H70" s="89" t="s">
        <v>2213</v>
      </c>
      <c r="I70" s="89" t="s">
        <v>2214</v>
      </c>
      <c r="J70" s="35">
        <v>12679</v>
      </c>
      <c r="K70" s="39">
        <v>72</v>
      </c>
      <c r="L70" s="38">
        <v>2011</v>
      </c>
      <c r="M70" s="38" t="s">
        <v>50</v>
      </c>
      <c r="N70" s="38" t="s">
        <v>1561</v>
      </c>
      <c r="O70" s="39">
        <v>94.1</v>
      </c>
      <c r="P70" s="35">
        <v>2013</v>
      </c>
      <c r="Q70" s="35" t="s">
        <v>52</v>
      </c>
      <c r="R70" s="35" t="s">
        <v>1957</v>
      </c>
      <c r="S70" s="39" t="s">
        <v>54</v>
      </c>
      <c r="T70" s="35" t="s">
        <v>54</v>
      </c>
      <c r="U70" s="35" t="s">
        <v>54</v>
      </c>
      <c r="V70" s="35" t="s">
        <v>54</v>
      </c>
      <c r="W70" s="39">
        <v>7.97</v>
      </c>
      <c r="X70" s="35">
        <v>0</v>
      </c>
      <c r="Y70" s="39">
        <v>7</v>
      </c>
      <c r="Z70" s="35">
        <v>0</v>
      </c>
      <c r="AA70" s="39"/>
      <c r="AB70" s="35"/>
      <c r="AC70" s="39"/>
      <c r="AD70" s="35"/>
      <c r="AE70" s="39"/>
      <c r="AF70" s="35"/>
      <c r="AG70" s="39"/>
      <c r="AH70" s="35"/>
      <c r="AI70" s="39"/>
      <c r="AJ70" s="35"/>
      <c r="AK70" s="39"/>
      <c r="AL70" s="35"/>
      <c r="AM70" s="35"/>
      <c r="AN70" s="30" t="s">
        <v>56</v>
      </c>
      <c r="AO70" s="34" t="s">
        <v>2215</v>
      </c>
      <c r="AP70" s="35"/>
    </row>
    <row r="71" spans="1:42" customHeight="1" ht="15" s="47" customFormat="1">
      <c r="A71" s="24">
        <v>66</v>
      </c>
      <c r="B71" s="25">
        <v>313126520097</v>
      </c>
      <c r="C71" s="46" t="s">
        <v>2216</v>
      </c>
      <c r="D71" s="24" t="s">
        <v>1944</v>
      </c>
      <c r="E71" s="27" t="s">
        <v>2217</v>
      </c>
      <c r="F71" s="24" t="s">
        <v>110</v>
      </c>
      <c r="G71" s="24">
        <v>8977087768</v>
      </c>
      <c r="H71" s="83" t="s">
        <v>2218</v>
      </c>
      <c r="I71" s="83" t="s">
        <v>2219</v>
      </c>
      <c r="J71" s="24">
        <v>19624</v>
      </c>
      <c r="K71" s="30">
        <v>91.8</v>
      </c>
      <c r="L71" s="29">
        <v>2011</v>
      </c>
      <c r="M71" s="29" t="s">
        <v>62</v>
      </c>
      <c r="N71" s="29" t="s">
        <v>2003</v>
      </c>
      <c r="O71" s="30">
        <v>96.7</v>
      </c>
      <c r="P71" s="24">
        <v>2013</v>
      </c>
      <c r="Q71" s="24" t="s">
        <v>52</v>
      </c>
      <c r="R71" s="24" t="s">
        <v>219</v>
      </c>
      <c r="S71" s="30" t="s">
        <v>54</v>
      </c>
      <c r="T71" s="24" t="s">
        <v>54</v>
      </c>
      <c r="U71" s="24" t="s">
        <v>54</v>
      </c>
      <c r="V71" s="24" t="s">
        <v>54</v>
      </c>
      <c r="W71" s="30">
        <v>8.76</v>
      </c>
      <c r="X71" s="24">
        <v>0</v>
      </c>
      <c r="Y71" s="30">
        <v>8.07</v>
      </c>
      <c r="Z71" s="24">
        <v>0</v>
      </c>
      <c r="AA71" s="30">
        <v>8.46</v>
      </c>
      <c r="AB71" s="24">
        <v>0</v>
      </c>
      <c r="AC71" s="30">
        <v>7.43</v>
      </c>
      <c r="AD71" s="24">
        <v>0</v>
      </c>
      <c r="AE71" s="30"/>
      <c r="AF71" s="24"/>
      <c r="AG71" s="30"/>
      <c r="AH71" s="24"/>
      <c r="AI71" s="30"/>
      <c r="AJ71" s="24"/>
      <c r="AK71" s="30">
        <v>8.22</v>
      </c>
      <c r="AL71" s="24">
        <v>0</v>
      </c>
      <c r="AM71" s="24" t="s">
        <v>55</v>
      </c>
      <c r="AN71" s="30" t="s">
        <v>56</v>
      </c>
      <c r="AO71" s="26"/>
      <c r="AP71" s="24"/>
    </row>
    <row r="72" spans="1:42" customHeight="1" ht="15" s="47" customFormat="1">
      <c r="A72" s="24">
        <v>67</v>
      </c>
      <c r="B72" s="25">
        <v>313126520098</v>
      </c>
      <c r="C72" s="46" t="s">
        <v>2220</v>
      </c>
      <c r="D72" s="24" t="s">
        <v>1944</v>
      </c>
      <c r="E72" s="27" t="s">
        <v>829</v>
      </c>
      <c r="F72" s="24" t="s">
        <v>110</v>
      </c>
      <c r="G72" s="24">
        <v>8143181383</v>
      </c>
      <c r="H72" s="83" t="s">
        <v>2221</v>
      </c>
      <c r="I72" s="83" t="s">
        <v>2222</v>
      </c>
      <c r="J72" s="24">
        <v>34878</v>
      </c>
      <c r="K72" s="30">
        <v>86</v>
      </c>
      <c r="L72" s="29">
        <v>2011</v>
      </c>
      <c r="M72" s="29" t="s">
        <v>62</v>
      </c>
      <c r="N72" s="29" t="s">
        <v>2223</v>
      </c>
      <c r="O72" s="30">
        <v>94.5</v>
      </c>
      <c r="P72" s="24">
        <v>2013</v>
      </c>
      <c r="Q72" s="24" t="s">
        <v>52</v>
      </c>
      <c r="R72" s="24" t="s">
        <v>1957</v>
      </c>
      <c r="S72" s="30" t="s">
        <v>54</v>
      </c>
      <c r="T72" s="24" t="s">
        <v>54</v>
      </c>
      <c r="U72" s="24" t="s">
        <v>54</v>
      </c>
      <c r="V72" s="24" t="s">
        <v>54</v>
      </c>
      <c r="W72" s="30">
        <v>8.38</v>
      </c>
      <c r="X72" s="24">
        <v>0</v>
      </c>
      <c r="Y72" s="30">
        <v>7.83</v>
      </c>
      <c r="Z72" s="24">
        <v>1</v>
      </c>
      <c r="AA72" s="30">
        <v>7.46</v>
      </c>
      <c r="AB72" s="24">
        <v>0</v>
      </c>
      <c r="AC72" s="30">
        <v>8.14</v>
      </c>
      <c r="AD72" s="24">
        <v>0</v>
      </c>
      <c r="AE72" s="30"/>
      <c r="AF72" s="24"/>
      <c r="AG72" s="30"/>
      <c r="AH72" s="24"/>
      <c r="AI72" s="30"/>
      <c r="AJ72" s="24"/>
      <c r="AK72" s="30">
        <v>7.95</v>
      </c>
      <c r="AL72" s="24">
        <v>1</v>
      </c>
      <c r="AM72" s="24" t="s">
        <v>64</v>
      </c>
      <c r="AN72" s="30" t="s">
        <v>56</v>
      </c>
      <c r="AO72" s="26"/>
      <c r="AP72" s="24"/>
    </row>
    <row r="73" spans="1:42" customHeight="1" ht="15" s="47" customFormat="1">
      <c r="A73" s="24">
        <v>68</v>
      </c>
      <c r="B73" s="25">
        <v>313126520099</v>
      </c>
      <c r="C73" s="46" t="s">
        <v>2224</v>
      </c>
      <c r="D73" s="24" t="s">
        <v>1944</v>
      </c>
      <c r="E73" s="27" t="s">
        <v>1774</v>
      </c>
      <c r="F73" s="24" t="s">
        <v>110</v>
      </c>
      <c r="G73" s="24">
        <v>8885386202</v>
      </c>
      <c r="H73" s="83" t="s">
        <v>2225</v>
      </c>
      <c r="I73" s="83" t="s">
        <v>2226</v>
      </c>
      <c r="J73" s="24">
        <v>10733</v>
      </c>
      <c r="K73" s="30">
        <v>82.5</v>
      </c>
      <c r="L73" s="29">
        <v>2011</v>
      </c>
      <c r="M73" s="29" t="s">
        <v>62</v>
      </c>
      <c r="N73" s="29" t="s">
        <v>2227</v>
      </c>
      <c r="O73" s="30">
        <v>94.8</v>
      </c>
      <c r="P73" s="24">
        <v>2013</v>
      </c>
      <c r="Q73" s="24" t="s">
        <v>52</v>
      </c>
      <c r="R73" s="24" t="s">
        <v>2228</v>
      </c>
      <c r="S73" s="30" t="s">
        <v>54</v>
      </c>
      <c r="T73" s="24" t="s">
        <v>54</v>
      </c>
      <c r="U73" s="24" t="s">
        <v>54</v>
      </c>
      <c r="V73" s="24" t="s">
        <v>54</v>
      </c>
      <c r="W73" s="30">
        <v>9.03</v>
      </c>
      <c r="X73" s="24">
        <v>0</v>
      </c>
      <c r="Y73" s="30">
        <v>8.29</v>
      </c>
      <c r="Z73" s="24">
        <v>0</v>
      </c>
      <c r="AA73" s="30">
        <v>7.77</v>
      </c>
      <c r="AB73" s="24">
        <v>0</v>
      </c>
      <c r="AC73" s="30">
        <v>8.07</v>
      </c>
      <c r="AD73" s="24">
        <v>0</v>
      </c>
      <c r="AE73" s="30"/>
      <c r="AF73" s="24"/>
      <c r="AG73" s="30"/>
      <c r="AH73" s="24"/>
      <c r="AI73" s="30"/>
      <c r="AJ73" s="24"/>
      <c r="AK73" s="30">
        <v>8.35</v>
      </c>
      <c r="AL73" s="24">
        <v>0</v>
      </c>
      <c r="AM73" s="24" t="s">
        <v>55</v>
      </c>
      <c r="AN73" s="30" t="s">
        <v>56</v>
      </c>
      <c r="AO73" s="26"/>
      <c r="AP73" s="24"/>
    </row>
    <row r="74" spans="1:42" customHeight="1" ht="15" s="47" customFormat="1">
      <c r="A74" s="24">
        <v>69</v>
      </c>
      <c r="B74" s="25">
        <v>313126520101</v>
      </c>
      <c r="C74" s="46" t="s">
        <v>2229</v>
      </c>
      <c r="D74" s="24" t="s">
        <v>1944</v>
      </c>
      <c r="E74" s="27" t="s">
        <v>2230</v>
      </c>
      <c r="F74" s="24" t="s">
        <v>110</v>
      </c>
      <c r="G74" s="24">
        <v>8885801435</v>
      </c>
      <c r="H74" s="83" t="s">
        <v>2231</v>
      </c>
      <c r="I74" s="83" t="s">
        <v>2232</v>
      </c>
      <c r="J74" s="24">
        <v>6833</v>
      </c>
      <c r="K74" s="30">
        <v>87.5</v>
      </c>
      <c r="L74" s="29">
        <v>2011</v>
      </c>
      <c r="M74" s="29" t="s">
        <v>62</v>
      </c>
      <c r="N74" s="29" t="s">
        <v>2233</v>
      </c>
      <c r="O74" s="30">
        <v>96.9</v>
      </c>
      <c r="P74" s="24">
        <v>2013</v>
      </c>
      <c r="Q74" s="24" t="s">
        <v>52</v>
      </c>
      <c r="R74" s="24" t="s">
        <v>1957</v>
      </c>
      <c r="S74" s="30" t="s">
        <v>54</v>
      </c>
      <c r="T74" s="24" t="s">
        <v>54</v>
      </c>
      <c r="U74" s="24" t="s">
        <v>54</v>
      </c>
      <c r="V74" s="24" t="s">
        <v>54</v>
      </c>
      <c r="W74" s="30">
        <v>8.86</v>
      </c>
      <c r="X74" s="24">
        <v>0</v>
      </c>
      <c r="Y74" s="30">
        <v>8.57</v>
      </c>
      <c r="Z74" s="24">
        <v>0</v>
      </c>
      <c r="AA74" s="30">
        <v>8.62</v>
      </c>
      <c r="AB74" s="24">
        <v>0</v>
      </c>
      <c r="AC74" s="30">
        <v>7.93</v>
      </c>
      <c r="AD74" s="24">
        <v>0</v>
      </c>
      <c r="AE74" s="30"/>
      <c r="AF74" s="24"/>
      <c r="AG74" s="30"/>
      <c r="AH74" s="24"/>
      <c r="AI74" s="30"/>
      <c r="AJ74" s="24"/>
      <c r="AK74" s="30">
        <v>8.52</v>
      </c>
      <c r="AL74" s="24">
        <v>0</v>
      </c>
      <c r="AM74" s="24" t="s">
        <v>55</v>
      </c>
      <c r="AN74" s="30" t="s">
        <v>56</v>
      </c>
      <c r="AO74" s="26"/>
      <c r="AP74" s="24"/>
    </row>
    <row r="75" spans="1:42" customHeight="1" ht="15" s="47" customFormat="1">
      <c r="A75" s="24">
        <v>70</v>
      </c>
      <c r="B75" s="25">
        <v>313126520103</v>
      </c>
      <c r="C75" s="46" t="s">
        <v>2234</v>
      </c>
      <c r="D75" s="24" t="s">
        <v>1944</v>
      </c>
      <c r="E75" s="27" t="s">
        <v>2235</v>
      </c>
      <c r="F75" s="24" t="s">
        <v>110</v>
      </c>
      <c r="G75" s="24">
        <v>8125484587</v>
      </c>
      <c r="H75" s="83" t="s">
        <v>2236</v>
      </c>
      <c r="I75" s="83" t="s">
        <v>2237</v>
      </c>
      <c r="J75" s="24">
        <v>7139</v>
      </c>
      <c r="K75" s="30">
        <v>92</v>
      </c>
      <c r="L75" s="29">
        <v>2011</v>
      </c>
      <c r="M75" s="29" t="s">
        <v>91</v>
      </c>
      <c r="N75" s="29" t="s">
        <v>2238</v>
      </c>
      <c r="O75" s="30">
        <v>96.3</v>
      </c>
      <c r="P75" s="24">
        <v>2013</v>
      </c>
      <c r="Q75" s="24" t="s">
        <v>52</v>
      </c>
      <c r="R75" s="24" t="s">
        <v>219</v>
      </c>
      <c r="S75" s="30" t="s">
        <v>54</v>
      </c>
      <c r="T75" s="24" t="s">
        <v>54</v>
      </c>
      <c r="U75" s="24" t="s">
        <v>54</v>
      </c>
      <c r="V75" s="24" t="s">
        <v>54</v>
      </c>
      <c r="W75" s="30">
        <v>9.08</v>
      </c>
      <c r="X75" s="24">
        <v>0</v>
      </c>
      <c r="Y75" s="30">
        <v>8.86</v>
      </c>
      <c r="Z75" s="24">
        <v>0</v>
      </c>
      <c r="AA75" s="30">
        <v>8</v>
      </c>
      <c r="AB75" s="24">
        <v>0</v>
      </c>
      <c r="AC75" s="30">
        <v>8.43</v>
      </c>
      <c r="AD75" s="24">
        <v>0</v>
      </c>
      <c r="AE75" s="30"/>
      <c r="AF75" s="24"/>
      <c r="AG75" s="30"/>
      <c r="AH75" s="24"/>
      <c r="AI75" s="30"/>
      <c r="AJ75" s="24"/>
      <c r="AK75" s="30">
        <v>8.64</v>
      </c>
      <c r="AL75" s="24">
        <v>0</v>
      </c>
      <c r="AM75" s="24" t="s">
        <v>55</v>
      </c>
      <c r="AN75" s="30" t="s">
        <v>56</v>
      </c>
      <c r="AO75" s="26"/>
      <c r="AP75" s="24"/>
    </row>
    <row r="76" spans="1:42" customHeight="1" ht="15" s="47" customFormat="1">
      <c r="A76" s="24">
        <v>71</v>
      </c>
      <c r="B76" s="25">
        <v>313126520104</v>
      </c>
      <c r="C76" s="46" t="s">
        <v>2239</v>
      </c>
      <c r="D76" s="24" t="s">
        <v>1944</v>
      </c>
      <c r="E76" s="27" t="s">
        <v>146</v>
      </c>
      <c r="F76" s="24" t="s">
        <v>110</v>
      </c>
      <c r="G76" s="24">
        <v>8125206285</v>
      </c>
      <c r="H76" s="83" t="s">
        <v>2240</v>
      </c>
      <c r="I76" s="83" t="s">
        <v>2241</v>
      </c>
      <c r="J76" s="24">
        <v>10444</v>
      </c>
      <c r="K76" s="30">
        <v>92</v>
      </c>
      <c r="L76" s="29">
        <v>2011</v>
      </c>
      <c r="M76" s="29" t="s">
        <v>62</v>
      </c>
      <c r="N76" s="29" t="s">
        <v>2161</v>
      </c>
      <c r="O76" s="30">
        <v>92.1</v>
      </c>
      <c r="P76" s="24">
        <v>2013</v>
      </c>
      <c r="Q76" s="24" t="s">
        <v>52</v>
      </c>
      <c r="R76" s="24" t="s">
        <v>1957</v>
      </c>
      <c r="S76" s="30" t="s">
        <v>54</v>
      </c>
      <c r="T76" s="24" t="s">
        <v>54</v>
      </c>
      <c r="U76" s="24" t="s">
        <v>54</v>
      </c>
      <c r="V76" s="24" t="s">
        <v>54</v>
      </c>
      <c r="W76" s="30">
        <v>8.65</v>
      </c>
      <c r="X76" s="24">
        <v>0</v>
      </c>
      <c r="Y76" s="30">
        <v>8.29</v>
      </c>
      <c r="Z76" s="24">
        <v>0</v>
      </c>
      <c r="AA76" s="30">
        <v>7.69</v>
      </c>
      <c r="AB76" s="24">
        <v>0</v>
      </c>
      <c r="AC76" s="30">
        <v>7.57</v>
      </c>
      <c r="AD76" s="24">
        <v>0</v>
      </c>
      <c r="AE76" s="30"/>
      <c r="AF76" s="24"/>
      <c r="AG76" s="30"/>
      <c r="AH76" s="24"/>
      <c r="AI76" s="30"/>
      <c r="AJ76" s="24"/>
      <c r="AK76" s="30">
        <v>8.1</v>
      </c>
      <c r="AL76" s="24">
        <v>0</v>
      </c>
      <c r="AM76" s="24" t="s">
        <v>55</v>
      </c>
      <c r="AN76" s="30" t="s">
        <v>56</v>
      </c>
      <c r="AO76" s="26"/>
      <c r="AP76" s="24"/>
    </row>
    <row r="77" spans="1:42" customHeight="1" ht="30" s="49" customFormat="1">
      <c r="A77" s="24">
        <v>72</v>
      </c>
      <c r="B77" s="33">
        <v>313126520105</v>
      </c>
      <c r="C77" s="48" t="s">
        <v>2242</v>
      </c>
      <c r="D77" s="35" t="s">
        <v>1944</v>
      </c>
      <c r="E77" s="36" t="s">
        <v>659</v>
      </c>
      <c r="F77" s="35" t="s">
        <v>110</v>
      </c>
      <c r="G77" s="35">
        <v>9908061444</v>
      </c>
      <c r="H77" s="89" t="s">
        <v>2243</v>
      </c>
      <c r="I77" s="89" t="s">
        <v>2244</v>
      </c>
      <c r="J77" s="35"/>
      <c r="K77" s="39">
        <v>64</v>
      </c>
      <c r="L77" s="38">
        <v>2011</v>
      </c>
      <c r="M77" s="38" t="s">
        <v>62</v>
      </c>
      <c r="N77" s="38" t="s">
        <v>2110</v>
      </c>
      <c r="O77" s="39">
        <v>70.2</v>
      </c>
      <c r="P77" s="35">
        <v>2013</v>
      </c>
      <c r="Q77" s="35" t="s">
        <v>52</v>
      </c>
      <c r="R77" s="35" t="s">
        <v>1948</v>
      </c>
      <c r="S77" s="39" t="s">
        <v>54</v>
      </c>
      <c r="T77" s="35" t="s">
        <v>54</v>
      </c>
      <c r="U77" s="35" t="s">
        <v>54</v>
      </c>
      <c r="V77" s="35" t="s">
        <v>54</v>
      </c>
      <c r="W77" s="39"/>
      <c r="X77" s="35"/>
      <c r="Y77" s="39"/>
      <c r="Z77" s="35"/>
      <c r="AA77" s="39"/>
      <c r="AB77" s="35"/>
      <c r="AC77" s="39"/>
      <c r="AD77" s="35"/>
      <c r="AE77" s="39"/>
      <c r="AF77" s="35"/>
      <c r="AG77" s="39"/>
      <c r="AH77" s="35"/>
      <c r="AI77" s="39"/>
      <c r="AJ77" s="35"/>
      <c r="AK77" s="39"/>
      <c r="AL77" s="35">
        <v>10</v>
      </c>
      <c r="AM77" s="35" t="s">
        <v>64</v>
      </c>
      <c r="AN77" s="30" t="s">
        <v>56</v>
      </c>
      <c r="AO77" s="34" t="s">
        <v>2245</v>
      </c>
      <c r="AP77" s="35"/>
    </row>
    <row r="78" spans="1:42" customHeight="1" ht="15" s="47" customFormat="1">
      <c r="A78" s="24">
        <v>73</v>
      </c>
      <c r="B78" s="25">
        <v>313126520107</v>
      </c>
      <c r="C78" s="46" t="s">
        <v>2246</v>
      </c>
      <c r="D78" s="24" t="s">
        <v>1944</v>
      </c>
      <c r="E78" s="27" t="s">
        <v>1018</v>
      </c>
      <c r="F78" s="24" t="s">
        <v>110</v>
      </c>
      <c r="G78" s="24">
        <v>9885858600</v>
      </c>
      <c r="H78" s="83" t="s">
        <v>2247</v>
      </c>
      <c r="I78" s="83" t="s">
        <v>2248</v>
      </c>
      <c r="J78" s="24">
        <v>8477</v>
      </c>
      <c r="K78" s="30">
        <v>88.1</v>
      </c>
      <c r="L78" s="29">
        <v>2011</v>
      </c>
      <c r="M78" s="29" t="s">
        <v>62</v>
      </c>
      <c r="N78" s="29" t="s">
        <v>2091</v>
      </c>
      <c r="O78" s="30">
        <v>97.2</v>
      </c>
      <c r="P78" s="24">
        <v>2013</v>
      </c>
      <c r="Q78" s="24" t="s">
        <v>52</v>
      </c>
      <c r="R78" s="24" t="s">
        <v>219</v>
      </c>
      <c r="S78" s="30" t="s">
        <v>54</v>
      </c>
      <c r="T78" s="24" t="s">
        <v>54</v>
      </c>
      <c r="U78" s="24" t="s">
        <v>54</v>
      </c>
      <c r="V78" s="24" t="s">
        <v>54</v>
      </c>
      <c r="W78" s="30">
        <v>8.14</v>
      </c>
      <c r="X78" s="24">
        <v>0</v>
      </c>
      <c r="Y78" s="30">
        <v>7.25</v>
      </c>
      <c r="Z78" s="24">
        <v>1</v>
      </c>
      <c r="AA78" s="30">
        <v>6.77</v>
      </c>
      <c r="AB78" s="24">
        <v>0</v>
      </c>
      <c r="AC78" s="30">
        <v>6.86</v>
      </c>
      <c r="AD78" s="24">
        <v>0</v>
      </c>
      <c r="AE78" s="30"/>
      <c r="AF78" s="24"/>
      <c r="AG78" s="30"/>
      <c r="AH78" s="24"/>
      <c r="AI78" s="30"/>
      <c r="AJ78" s="24"/>
      <c r="AK78" s="30">
        <v>7.26</v>
      </c>
      <c r="AL78" s="24">
        <v>1</v>
      </c>
      <c r="AM78" s="24" t="s">
        <v>64</v>
      </c>
      <c r="AN78" s="30" t="s">
        <v>56</v>
      </c>
      <c r="AO78" s="26"/>
      <c r="AP78" s="24"/>
    </row>
    <row r="79" spans="1:42" customHeight="1" ht="15" s="47" customFormat="1">
      <c r="A79" s="24">
        <v>74</v>
      </c>
      <c r="B79" s="25">
        <v>313126520108</v>
      </c>
      <c r="C79" s="46" t="s">
        <v>2249</v>
      </c>
      <c r="D79" s="24" t="s">
        <v>1944</v>
      </c>
      <c r="E79" s="27" t="s">
        <v>1158</v>
      </c>
      <c r="F79" s="24" t="s">
        <v>110</v>
      </c>
      <c r="G79" s="24">
        <v>7207000643</v>
      </c>
      <c r="H79" s="83" t="s">
        <v>2250</v>
      </c>
      <c r="I79" s="83" t="s">
        <v>2251</v>
      </c>
      <c r="J79" s="24">
        <v>58686</v>
      </c>
      <c r="K79" s="30">
        <v>73.8</v>
      </c>
      <c r="L79" s="29">
        <v>2011</v>
      </c>
      <c r="M79" s="29" t="s">
        <v>62</v>
      </c>
      <c r="N79" s="29" t="s">
        <v>2252</v>
      </c>
      <c r="O79" s="30">
        <v>90.9</v>
      </c>
      <c r="P79" s="24">
        <v>2013</v>
      </c>
      <c r="Q79" s="24" t="s">
        <v>52</v>
      </c>
      <c r="R79" s="24" t="s">
        <v>1957</v>
      </c>
      <c r="S79" s="30" t="s">
        <v>54</v>
      </c>
      <c r="T79" s="24" t="s">
        <v>54</v>
      </c>
      <c r="U79" s="24" t="s">
        <v>54</v>
      </c>
      <c r="V79" s="24" t="s">
        <v>54</v>
      </c>
      <c r="W79" s="30">
        <v>7.38</v>
      </c>
      <c r="X79" s="24">
        <v>0</v>
      </c>
      <c r="Y79" s="30">
        <v>7.07</v>
      </c>
      <c r="Z79" s="24">
        <v>0</v>
      </c>
      <c r="AA79" s="30">
        <v>6.54</v>
      </c>
      <c r="AB79" s="24">
        <v>0</v>
      </c>
      <c r="AC79" s="30">
        <v>6.36</v>
      </c>
      <c r="AD79" s="24">
        <v>0</v>
      </c>
      <c r="AE79" s="30"/>
      <c r="AF79" s="24"/>
      <c r="AG79" s="30" t="str">
        <f>+(AC79+AA79+Y79+W79)/4</f>
        <v>0</v>
      </c>
      <c r="AH79" s="24"/>
      <c r="AI79" s="30"/>
      <c r="AJ79" s="24"/>
      <c r="AK79" s="30">
        <v>6.84</v>
      </c>
      <c r="AL79" s="24">
        <v>0</v>
      </c>
      <c r="AM79" s="24" t="s">
        <v>64</v>
      </c>
      <c r="AN79" s="30" t="s">
        <v>56</v>
      </c>
      <c r="AO79" s="26"/>
      <c r="AP79" s="24"/>
    </row>
    <row r="80" spans="1:42" customHeight="1" ht="15" s="47" customFormat="1">
      <c r="A80" s="24">
        <v>75</v>
      </c>
      <c r="B80" s="25">
        <v>313126520110</v>
      </c>
      <c r="C80" s="46" t="s">
        <v>2253</v>
      </c>
      <c r="D80" s="24" t="s">
        <v>1944</v>
      </c>
      <c r="E80" s="27" t="s">
        <v>1394</v>
      </c>
      <c r="F80" s="24" t="s">
        <v>47</v>
      </c>
      <c r="G80" s="24">
        <v>9849794292</v>
      </c>
      <c r="H80" s="83" t="s">
        <v>2254</v>
      </c>
      <c r="I80" s="83" t="s">
        <v>2255</v>
      </c>
      <c r="J80" s="24">
        <v>50036</v>
      </c>
      <c r="K80" s="30">
        <v>89.9</v>
      </c>
      <c r="L80" s="29">
        <v>2011</v>
      </c>
      <c r="M80" s="29" t="s">
        <v>62</v>
      </c>
      <c r="N80" s="29" t="s">
        <v>2256</v>
      </c>
      <c r="O80" s="30">
        <v>91.8</v>
      </c>
      <c r="P80" s="24">
        <v>2013</v>
      </c>
      <c r="Q80" s="24" t="s">
        <v>52</v>
      </c>
      <c r="R80" s="24" t="s">
        <v>1957</v>
      </c>
      <c r="S80" s="30" t="s">
        <v>54</v>
      </c>
      <c r="T80" s="24" t="s">
        <v>54</v>
      </c>
      <c r="U80" s="24" t="s">
        <v>54</v>
      </c>
      <c r="V80" s="24" t="s">
        <v>54</v>
      </c>
      <c r="W80" s="30">
        <v>7.86</v>
      </c>
      <c r="X80" s="24">
        <v>0</v>
      </c>
      <c r="Y80" s="30">
        <v>8.43</v>
      </c>
      <c r="Z80" s="24">
        <v>0</v>
      </c>
      <c r="AA80" s="30">
        <v>8.31</v>
      </c>
      <c r="AB80" s="24">
        <v>0</v>
      </c>
      <c r="AC80" s="30">
        <v>8.14</v>
      </c>
      <c r="AD80" s="24">
        <v>0</v>
      </c>
      <c r="AE80" s="30"/>
      <c r="AF80" s="24"/>
      <c r="AG80" s="30"/>
      <c r="AH80" s="24"/>
      <c r="AI80" s="30"/>
      <c r="AJ80" s="24"/>
      <c r="AK80" s="30">
        <v>8.16</v>
      </c>
      <c r="AL80" s="24">
        <v>0</v>
      </c>
      <c r="AM80" s="24" t="s">
        <v>55</v>
      </c>
      <c r="AN80" s="30" t="s">
        <v>56</v>
      </c>
      <c r="AO80" s="26"/>
      <c r="AP80" s="24"/>
    </row>
    <row r="81" spans="1:42" customHeight="1" ht="15" s="47" customFormat="1">
      <c r="A81" s="24">
        <v>76</v>
      </c>
      <c r="B81" s="25">
        <v>313126520114</v>
      </c>
      <c r="C81" s="46" t="s">
        <v>2257</v>
      </c>
      <c r="D81" s="24" t="s">
        <v>1944</v>
      </c>
      <c r="E81" s="27" t="s">
        <v>409</v>
      </c>
      <c r="F81" s="24" t="s">
        <v>110</v>
      </c>
      <c r="G81" s="24">
        <v>9493881162</v>
      </c>
      <c r="H81" s="83" t="s">
        <v>2258</v>
      </c>
      <c r="I81" s="83" t="s">
        <v>2259</v>
      </c>
      <c r="J81" s="24">
        <v>46905</v>
      </c>
      <c r="K81" s="30">
        <v>74</v>
      </c>
      <c r="L81" s="29">
        <v>2011</v>
      </c>
      <c r="M81" s="29" t="s">
        <v>62</v>
      </c>
      <c r="N81" s="29" t="s">
        <v>852</v>
      </c>
      <c r="O81" s="30">
        <v>83.6</v>
      </c>
      <c r="P81" s="24">
        <v>2013</v>
      </c>
      <c r="Q81" s="24" t="s">
        <v>52</v>
      </c>
      <c r="R81" s="24" t="s">
        <v>1957</v>
      </c>
      <c r="S81" s="30" t="s">
        <v>54</v>
      </c>
      <c r="T81" s="24" t="s">
        <v>54</v>
      </c>
      <c r="U81" s="24" t="s">
        <v>54</v>
      </c>
      <c r="V81" s="24" t="s">
        <v>54</v>
      </c>
      <c r="W81" s="30">
        <v>6.65</v>
      </c>
      <c r="X81" s="24">
        <v>0</v>
      </c>
      <c r="Y81" s="30"/>
      <c r="Z81" s="24">
        <v>2</v>
      </c>
      <c r="AA81" s="30"/>
      <c r="AB81" s="24">
        <v>2</v>
      </c>
      <c r="AC81" s="30"/>
      <c r="AD81" s="24"/>
      <c r="AE81" s="30"/>
      <c r="AF81" s="24"/>
      <c r="AG81" s="30"/>
      <c r="AH81" s="24"/>
      <c r="AI81" s="30"/>
      <c r="AJ81" s="24"/>
      <c r="AK81" s="30"/>
      <c r="AL81" s="24">
        <v>4</v>
      </c>
      <c r="AM81" s="24" t="s">
        <v>64</v>
      </c>
      <c r="AN81" s="30" t="s">
        <v>56</v>
      </c>
      <c r="AO81" s="26"/>
      <c r="AP81" s="24"/>
    </row>
    <row r="82" spans="1:42" customHeight="1" ht="15" s="47" customFormat="1">
      <c r="A82" s="24">
        <v>77</v>
      </c>
      <c r="B82" s="25">
        <v>313126520115</v>
      </c>
      <c r="C82" s="46" t="s">
        <v>2260</v>
      </c>
      <c r="D82" s="24" t="s">
        <v>1944</v>
      </c>
      <c r="E82" s="27" t="s">
        <v>829</v>
      </c>
      <c r="F82" s="24" t="s">
        <v>110</v>
      </c>
      <c r="G82" s="24">
        <v>7702464103</v>
      </c>
      <c r="H82" s="83" t="s">
        <v>2261</v>
      </c>
      <c r="I82" s="83" t="s">
        <v>2262</v>
      </c>
      <c r="J82" s="24">
        <v>8604</v>
      </c>
      <c r="K82" s="30">
        <v>87.5</v>
      </c>
      <c r="L82" s="29">
        <v>2011</v>
      </c>
      <c r="M82" s="29" t="s">
        <v>62</v>
      </c>
      <c r="N82" s="29" t="s">
        <v>1994</v>
      </c>
      <c r="O82" s="30">
        <v>97.3</v>
      </c>
      <c r="P82" s="24">
        <v>2013</v>
      </c>
      <c r="Q82" s="24" t="s">
        <v>52</v>
      </c>
      <c r="R82" s="24" t="s">
        <v>1957</v>
      </c>
      <c r="S82" s="30" t="s">
        <v>54</v>
      </c>
      <c r="T82" s="24" t="s">
        <v>54</v>
      </c>
      <c r="U82" s="24" t="s">
        <v>54</v>
      </c>
      <c r="V82" s="24" t="s">
        <v>54</v>
      </c>
      <c r="W82" s="30">
        <v>9.11</v>
      </c>
      <c r="X82" s="24">
        <v>0</v>
      </c>
      <c r="Y82" s="30">
        <v>8.71</v>
      </c>
      <c r="Z82" s="24">
        <v>0</v>
      </c>
      <c r="AA82" s="30">
        <v>8.31</v>
      </c>
      <c r="AB82" s="24">
        <v>0</v>
      </c>
      <c r="AC82" s="30">
        <v>7.71</v>
      </c>
      <c r="AD82" s="24">
        <v>0</v>
      </c>
      <c r="AE82" s="30"/>
      <c r="AF82" s="24"/>
      <c r="AG82" s="30"/>
      <c r="AH82" s="24"/>
      <c r="AI82" s="30"/>
      <c r="AJ82" s="24"/>
      <c r="AK82" s="30">
        <v>8.51</v>
      </c>
      <c r="AL82" s="24">
        <v>0</v>
      </c>
      <c r="AM82" s="24" t="s">
        <v>55</v>
      </c>
      <c r="AN82" s="30" t="s">
        <v>56</v>
      </c>
      <c r="AO82" s="26"/>
      <c r="AP82" s="24"/>
    </row>
    <row r="83" spans="1:42" customHeight="1" ht="30" s="49" customFormat="1">
      <c r="A83" s="24">
        <v>78</v>
      </c>
      <c r="B83" s="33">
        <v>313126520116</v>
      </c>
      <c r="C83" s="48" t="s">
        <v>2263</v>
      </c>
      <c r="D83" s="35" t="s">
        <v>1944</v>
      </c>
      <c r="E83" s="36" t="s">
        <v>2264</v>
      </c>
      <c r="F83" s="35" t="s">
        <v>110</v>
      </c>
      <c r="G83" s="35">
        <v>9652809171</v>
      </c>
      <c r="H83" s="89" t="s">
        <v>2265</v>
      </c>
      <c r="I83" s="89" t="s">
        <v>2266</v>
      </c>
      <c r="J83" s="35"/>
      <c r="K83" s="39">
        <v>64.5</v>
      </c>
      <c r="L83" s="38">
        <v>2011</v>
      </c>
      <c r="M83" s="38" t="s">
        <v>62</v>
      </c>
      <c r="N83" s="38" t="s">
        <v>1994</v>
      </c>
      <c r="O83" s="39">
        <v>90.6</v>
      </c>
      <c r="P83" s="35">
        <v>2013</v>
      </c>
      <c r="Q83" s="35" t="s">
        <v>52</v>
      </c>
      <c r="R83" s="35" t="s">
        <v>219</v>
      </c>
      <c r="S83" s="39" t="s">
        <v>54</v>
      </c>
      <c r="T83" s="35" t="s">
        <v>54</v>
      </c>
      <c r="U83" s="35" t="s">
        <v>54</v>
      </c>
      <c r="V83" s="35" t="s">
        <v>54</v>
      </c>
      <c r="W83" s="39">
        <v>8.49</v>
      </c>
      <c r="X83" s="35">
        <v>0</v>
      </c>
      <c r="Y83" s="39">
        <v>7.21</v>
      </c>
      <c r="Z83" s="35">
        <v>0</v>
      </c>
      <c r="AA83" s="39">
        <v>7.62</v>
      </c>
      <c r="AB83" s="35">
        <v>0</v>
      </c>
      <c r="AC83" s="39">
        <v>7.29</v>
      </c>
      <c r="AD83" s="35">
        <v>0</v>
      </c>
      <c r="AE83" s="39"/>
      <c r="AF83" s="35"/>
      <c r="AG83" s="39"/>
      <c r="AH83" s="35"/>
      <c r="AI83" s="39"/>
      <c r="AJ83" s="35"/>
      <c r="AK83" s="39">
        <v>7.85</v>
      </c>
      <c r="AL83" s="35">
        <v>0</v>
      </c>
      <c r="AM83" s="35" t="s">
        <v>55</v>
      </c>
      <c r="AN83" s="30" t="s">
        <v>56</v>
      </c>
      <c r="AO83" s="34" t="s">
        <v>2267</v>
      </c>
      <c r="AP83" s="35"/>
    </row>
    <row r="84" spans="1:42" customHeight="1" ht="15" s="47" customFormat="1">
      <c r="A84" s="24">
        <v>79</v>
      </c>
      <c r="B84" s="25">
        <v>313126520117</v>
      </c>
      <c r="C84" s="46" t="s">
        <v>2268</v>
      </c>
      <c r="D84" s="24" t="s">
        <v>1944</v>
      </c>
      <c r="E84" s="27" t="s">
        <v>2269</v>
      </c>
      <c r="F84" s="24" t="s">
        <v>47</v>
      </c>
      <c r="G84" s="24">
        <v>9703376899</v>
      </c>
      <c r="H84" s="83" t="s">
        <v>2270</v>
      </c>
      <c r="I84" s="83" t="s">
        <v>2271</v>
      </c>
      <c r="J84" s="24">
        <v>56357</v>
      </c>
      <c r="K84" s="30">
        <v>92</v>
      </c>
      <c r="L84" s="29">
        <v>2011</v>
      </c>
      <c r="M84" s="29" t="s">
        <v>91</v>
      </c>
      <c r="N84" s="29" t="s">
        <v>2272</v>
      </c>
      <c r="O84" s="30">
        <v>90</v>
      </c>
      <c r="P84" s="24">
        <v>2013</v>
      </c>
      <c r="Q84" s="24" t="s">
        <v>52</v>
      </c>
      <c r="R84" s="24" t="s">
        <v>219</v>
      </c>
      <c r="S84" s="30" t="s">
        <v>54</v>
      </c>
      <c r="T84" s="24" t="s">
        <v>54</v>
      </c>
      <c r="U84" s="24" t="s">
        <v>54</v>
      </c>
      <c r="V84" s="24" t="s">
        <v>54</v>
      </c>
      <c r="W84" s="30">
        <v>8.14</v>
      </c>
      <c r="X84" s="24">
        <v>0</v>
      </c>
      <c r="Y84" s="30">
        <v>7.36</v>
      </c>
      <c r="Z84" s="24">
        <v>0</v>
      </c>
      <c r="AA84" s="30">
        <v>7.46</v>
      </c>
      <c r="AB84" s="24">
        <v>0</v>
      </c>
      <c r="AC84" s="30">
        <v>7.21</v>
      </c>
      <c r="AD84" s="24">
        <v>0</v>
      </c>
      <c r="AE84" s="30"/>
      <c r="AF84" s="24"/>
      <c r="AG84" s="30"/>
      <c r="AH84" s="24"/>
      <c r="AI84" s="30"/>
      <c r="AJ84" s="24"/>
      <c r="AK84" s="30">
        <v>7.59</v>
      </c>
      <c r="AL84" s="24">
        <v>0</v>
      </c>
      <c r="AM84" s="24" t="s">
        <v>55</v>
      </c>
      <c r="AN84" s="30" t="s">
        <v>56</v>
      </c>
      <c r="AO84" s="26"/>
      <c r="AP84" s="24"/>
    </row>
    <row r="85" spans="1:42" customHeight="1" ht="15" s="47" customFormat="1">
      <c r="A85" s="24">
        <v>80</v>
      </c>
      <c r="B85" s="25">
        <v>313126520118</v>
      </c>
      <c r="C85" s="46" t="s">
        <v>2273</v>
      </c>
      <c r="D85" s="24" t="s">
        <v>1944</v>
      </c>
      <c r="E85" s="27" t="s">
        <v>161</v>
      </c>
      <c r="F85" s="24" t="s">
        <v>110</v>
      </c>
      <c r="G85" s="24">
        <v>8331016021</v>
      </c>
      <c r="H85" s="90" t="s">
        <v>2274</v>
      </c>
      <c r="I85" s="83" t="s">
        <v>2275</v>
      </c>
      <c r="J85" s="24" t="s">
        <v>61</v>
      </c>
      <c r="K85" s="30">
        <v>77.7</v>
      </c>
      <c r="L85" s="29">
        <v>2011</v>
      </c>
      <c r="M85" s="29" t="s">
        <v>50</v>
      </c>
      <c r="N85" s="29" t="s">
        <v>1962</v>
      </c>
      <c r="O85" s="30">
        <v>84.8</v>
      </c>
      <c r="P85" s="24">
        <v>2013</v>
      </c>
      <c r="Q85" s="24" t="s">
        <v>52</v>
      </c>
      <c r="R85" s="24" t="s">
        <v>1957</v>
      </c>
      <c r="S85" s="30" t="s">
        <v>54</v>
      </c>
      <c r="T85" s="24" t="s">
        <v>54</v>
      </c>
      <c r="U85" s="24" t="s">
        <v>54</v>
      </c>
      <c r="V85" s="24" t="s">
        <v>54</v>
      </c>
      <c r="W85" s="30">
        <v>7.41</v>
      </c>
      <c r="X85" s="24">
        <v>0</v>
      </c>
      <c r="Y85" s="30">
        <v>7</v>
      </c>
      <c r="Z85" s="24">
        <v>0</v>
      </c>
      <c r="AA85" s="30">
        <v>6.62</v>
      </c>
      <c r="AB85" s="24">
        <v>0</v>
      </c>
      <c r="AC85" s="30">
        <v>6.93</v>
      </c>
      <c r="AD85" s="24">
        <v>0</v>
      </c>
      <c r="AE85" s="30"/>
      <c r="AF85" s="24"/>
      <c r="AG85" s="30"/>
      <c r="AH85" s="24"/>
      <c r="AI85" s="30"/>
      <c r="AJ85" s="24"/>
      <c r="AK85" s="30">
        <v>7.03</v>
      </c>
      <c r="AL85" s="24">
        <v>0</v>
      </c>
      <c r="AM85" s="24" t="s">
        <v>55</v>
      </c>
      <c r="AN85" s="30" t="s">
        <v>56</v>
      </c>
      <c r="AO85" s="26"/>
      <c r="AP85" s="24"/>
    </row>
    <row r="86" spans="1:42" customHeight="1" ht="30" s="49" customFormat="1">
      <c r="A86" s="24">
        <v>81</v>
      </c>
      <c r="B86" s="33">
        <v>313126520121</v>
      </c>
      <c r="C86" s="48" t="s">
        <v>2276</v>
      </c>
      <c r="D86" s="35" t="s">
        <v>1944</v>
      </c>
      <c r="E86" s="36" t="s">
        <v>2277</v>
      </c>
      <c r="F86" s="35" t="s">
        <v>47</v>
      </c>
      <c r="G86" s="35">
        <v>9494376185</v>
      </c>
      <c r="H86" s="83" t="s">
        <v>2278</v>
      </c>
      <c r="I86" s="89" t="s">
        <v>2279</v>
      </c>
      <c r="J86" s="35"/>
      <c r="K86" s="39">
        <v>68</v>
      </c>
      <c r="L86" s="38">
        <v>2011</v>
      </c>
      <c r="M86" s="38" t="s">
        <v>91</v>
      </c>
      <c r="N86" s="38" t="s">
        <v>2280</v>
      </c>
      <c r="O86" s="39" t="s">
        <v>54</v>
      </c>
      <c r="P86" s="35" t="s">
        <v>54</v>
      </c>
      <c r="Q86" s="35" t="s">
        <v>54</v>
      </c>
      <c r="R86" s="35" t="s">
        <v>560</v>
      </c>
      <c r="S86" s="39">
        <v>74.6</v>
      </c>
      <c r="T86" s="35">
        <v>2014</v>
      </c>
      <c r="U86" s="35" t="s">
        <v>561</v>
      </c>
      <c r="V86" s="35" t="s">
        <v>1807</v>
      </c>
      <c r="W86" s="39"/>
      <c r="X86" s="35"/>
      <c r="Y86" s="39"/>
      <c r="Z86" s="35"/>
      <c r="AA86" s="39"/>
      <c r="AB86" s="35"/>
      <c r="AC86" s="39"/>
      <c r="AD86" s="35"/>
      <c r="AE86" s="39"/>
      <c r="AF86" s="35"/>
      <c r="AG86" s="39"/>
      <c r="AH86" s="35"/>
      <c r="AI86" s="39"/>
      <c r="AJ86" s="35"/>
      <c r="AK86" s="39"/>
      <c r="AL86" s="35">
        <v>4</v>
      </c>
      <c r="AM86" s="35" t="s">
        <v>64</v>
      </c>
      <c r="AN86" s="30" t="s">
        <v>56</v>
      </c>
      <c r="AO86" s="34" t="s">
        <v>2281</v>
      </c>
      <c r="AP86" s="35"/>
    </row>
    <row r="87" spans="1:42" customHeight="1" ht="15" s="47" customFormat="1">
      <c r="A87" s="24">
        <v>82</v>
      </c>
      <c r="B87" s="25">
        <v>313126520122</v>
      </c>
      <c r="C87" s="46" t="s">
        <v>2282</v>
      </c>
      <c r="D87" s="24" t="s">
        <v>1944</v>
      </c>
      <c r="E87" s="27" t="s">
        <v>2283</v>
      </c>
      <c r="F87" s="24" t="s">
        <v>110</v>
      </c>
      <c r="G87" s="24">
        <v>9014850775</v>
      </c>
      <c r="H87" s="83" t="s">
        <v>2284</v>
      </c>
      <c r="I87" s="83" t="s">
        <v>2285</v>
      </c>
      <c r="J87" s="24" t="s">
        <v>2286</v>
      </c>
      <c r="K87" s="30">
        <v>91</v>
      </c>
      <c r="L87" s="29">
        <v>2011</v>
      </c>
      <c r="M87" s="29" t="s">
        <v>62</v>
      </c>
      <c r="N87" s="29" t="s">
        <v>2287</v>
      </c>
      <c r="O87" s="30" t="s">
        <v>54</v>
      </c>
      <c r="P87" s="24" t="s">
        <v>54</v>
      </c>
      <c r="Q87" s="24" t="s">
        <v>54</v>
      </c>
      <c r="R87" s="24" t="s">
        <v>54</v>
      </c>
      <c r="S87" s="30">
        <v>73.24</v>
      </c>
      <c r="T87" s="24">
        <v>2014</v>
      </c>
      <c r="U87" s="24" t="s">
        <v>561</v>
      </c>
      <c r="V87" s="24" t="s">
        <v>1816</v>
      </c>
      <c r="W87" s="30" t="s">
        <v>563</v>
      </c>
      <c r="X87" s="24" t="s">
        <v>563</v>
      </c>
      <c r="Y87" s="30">
        <v>5.75</v>
      </c>
      <c r="Z87" s="24">
        <v>3</v>
      </c>
      <c r="AA87" s="30">
        <v>5.71</v>
      </c>
      <c r="AB87" s="24">
        <v>3</v>
      </c>
      <c r="AC87" s="30">
        <v>5.66</v>
      </c>
      <c r="AD87" s="24">
        <v>1</v>
      </c>
      <c r="AE87" s="30"/>
      <c r="AF87" s="24"/>
      <c r="AG87" s="30"/>
      <c r="AH87" s="24"/>
      <c r="AI87" s="30"/>
      <c r="AJ87" s="24"/>
      <c r="AK87" s="30"/>
      <c r="AL87" s="24">
        <v>7</v>
      </c>
      <c r="AM87" s="24" t="s">
        <v>64</v>
      </c>
      <c r="AN87" s="30" t="s">
        <v>56</v>
      </c>
      <c r="AO87" s="26"/>
      <c r="AP87" s="24"/>
    </row>
    <row r="88" spans="1:42" customHeight="1" ht="15" s="47" customFormat="1">
      <c r="A88" s="24">
        <v>83</v>
      </c>
      <c r="B88" s="25">
        <v>313126520125</v>
      </c>
      <c r="C88" s="46" t="s">
        <v>2288</v>
      </c>
      <c r="D88" s="24" t="s">
        <v>1944</v>
      </c>
      <c r="E88" s="27" t="s">
        <v>389</v>
      </c>
      <c r="F88" s="24" t="s">
        <v>110</v>
      </c>
      <c r="G88" s="24">
        <v>9966654027</v>
      </c>
      <c r="H88" s="83" t="s">
        <v>2289</v>
      </c>
      <c r="I88" s="83" t="s">
        <v>2290</v>
      </c>
      <c r="J88" s="24" t="s">
        <v>2291</v>
      </c>
      <c r="K88" s="30">
        <v>78.3</v>
      </c>
      <c r="L88" s="29">
        <v>2011</v>
      </c>
      <c r="M88" s="29" t="s">
        <v>62</v>
      </c>
      <c r="N88" s="29" t="s">
        <v>2292</v>
      </c>
      <c r="O88" s="30" t="s">
        <v>54</v>
      </c>
      <c r="P88" s="24" t="s">
        <v>54</v>
      </c>
      <c r="Q88" s="24" t="s">
        <v>54</v>
      </c>
      <c r="R88" s="24" t="s">
        <v>54</v>
      </c>
      <c r="S88" s="30">
        <v>70.49</v>
      </c>
      <c r="T88" s="24">
        <v>2014</v>
      </c>
      <c r="U88" s="24" t="s">
        <v>561</v>
      </c>
      <c r="V88" s="24" t="s">
        <v>616</v>
      </c>
      <c r="W88" s="30" t="s">
        <v>563</v>
      </c>
      <c r="X88" s="24" t="s">
        <v>563</v>
      </c>
      <c r="Y88" s="30">
        <v>6.79</v>
      </c>
      <c r="Z88" s="24">
        <v>0</v>
      </c>
      <c r="AA88" s="30">
        <v>6.85</v>
      </c>
      <c r="AB88" s="24">
        <v>0</v>
      </c>
      <c r="AC88" s="30">
        <v>7.43</v>
      </c>
      <c r="AD88" s="24">
        <v>0</v>
      </c>
      <c r="AE88" s="30"/>
      <c r="AF88" s="24"/>
      <c r="AG88" s="30"/>
      <c r="AH88" s="24"/>
      <c r="AI88" s="30"/>
      <c r="AJ88" s="24"/>
      <c r="AK88" s="30">
        <v>7.02</v>
      </c>
      <c r="AL88" s="24">
        <v>0</v>
      </c>
      <c r="AM88" s="24" t="s">
        <v>55</v>
      </c>
      <c r="AN88" s="30" t="s">
        <v>56</v>
      </c>
      <c r="AO88" s="26"/>
      <c r="AP88" s="24"/>
    </row>
    <row r="89" spans="1:42" customHeight="1" ht="15" s="47" customFormat="1">
      <c r="A89" s="24">
        <v>84</v>
      </c>
      <c r="B89" s="25">
        <v>313126520126</v>
      </c>
      <c r="C89" s="46" t="s">
        <v>2293</v>
      </c>
      <c r="D89" s="24" t="s">
        <v>1944</v>
      </c>
      <c r="E89" s="27" t="s">
        <v>2294</v>
      </c>
      <c r="F89" s="24" t="s">
        <v>110</v>
      </c>
      <c r="G89" s="24">
        <v>7569897179</v>
      </c>
      <c r="H89" s="83" t="s">
        <v>2295</v>
      </c>
      <c r="I89" s="83" t="s">
        <v>2296</v>
      </c>
      <c r="J89" s="24" t="s">
        <v>2297</v>
      </c>
      <c r="K89" s="30">
        <v>89.83</v>
      </c>
      <c r="L89" s="29">
        <v>2011</v>
      </c>
      <c r="M89" s="29" t="s">
        <v>62</v>
      </c>
      <c r="N89" s="29" t="s">
        <v>2298</v>
      </c>
      <c r="O89" s="30" t="s">
        <v>54</v>
      </c>
      <c r="P89" s="24" t="s">
        <v>54</v>
      </c>
      <c r="Q89" s="24" t="s">
        <v>54</v>
      </c>
      <c r="R89" s="24" t="s">
        <v>54</v>
      </c>
      <c r="S89" s="30">
        <v>80.06</v>
      </c>
      <c r="T89" s="24">
        <v>2014</v>
      </c>
      <c r="U89" s="24" t="s">
        <v>561</v>
      </c>
      <c r="V89" s="24" t="s">
        <v>1807</v>
      </c>
      <c r="W89" s="30" t="s">
        <v>563</v>
      </c>
      <c r="X89" s="24" t="s">
        <v>563</v>
      </c>
      <c r="Y89" s="30">
        <v>6.86</v>
      </c>
      <c r="Z89" s="24">
        <v>0</v>
      </c>
      <c r="AA89" s="30">
        <v>8.15</v>
      </c>
      <c r="AB89" s="24">
        <v>0</v>
      </c>
      <c r="AC89" s="30">
        <v>7</v>
      </c>
      <c r="AD89" s="24">
        <v>1</v>
      </c>
      <c r="AE89" s="30"/>
      <c r="AF89" s="24"/>
      <c r="AG89" s="30"/>
      <c r="AH89" s="24"/>
      <c r="AI89" s="39"/>
      <c r="AJ89" s="24"/>
      <c r="AK89" s="30">
        <v>7.34</v>
      </c>
      <c r="AL89" s="24">
        <v>1</v>
      </c>
      <c r="AM89" s="24" t="s">
        <v>64</v>
      </c>
      <c r="AN89" s="30" t="s">
        <v>56</v>
      </c>
      <c r="AO89" s="26"/>
      <c r="AP89" s="24"/>
    </row>
    <row r="90" spans="1:42" customHeight="1" ht="15" s="47" customFormat="1">
      <c r="A90" s="24">
        <v>85</v>
      </c>
      <c r="B90" s="25">
        <v>313126520127</v>
      </c>
      <c r="C90" s="46" t="s">
        <v>2299</v>
      </c>
      <c r="D90" s="24" t="s">
        <v>1944</v>
      </c>
      <c r="E90" s="27" t="s">
        <v>1225</v>
      </c>
      <c r="F90" s="24" t="s">
        <v>110</v>
      </c>
      <c r="G90" s="24">
        <v>8686280383</v>
      </c>
      <c r="H90" s="83" t="s">
        <v>2300</v>
      </c>
      <c r="I90" s="83" t="s">
        <v>2301</v>
      </c>
      <c r="J90" s="24" t="s">
        <v>2302</v>
      </c>
      <c r="K90" s="30">
        <v>86.8</v>
      </c>
      <c r="L90" s="29">
        <v>2011</v>
      </c>
      <c r="M90" s="29" t="s">
        <v>62</v>
      </c>
      <c r="N90" s="29" t="s">
        <v>2303</v>
      </c>
      <c r="O90" s="30" t="s">
        <v>54</v>
      </c>
      <c r="P90" s="24" t="s">
        <v>54</v>
      </c>
      <c r="Q90" s="24" t="s">
        <v>54</v>
      </c>
      <c r="R90" s="24" t="s">
        <v>54</v>
      </c>
      <c r="S90" s="30">
        <v>84.8</v>
      </c>
      <c r="T90" s="24">
        <v>2014</v>
      </c>
      <c r="U90" s="24" t="s">
        <v>561</v>
      </c>
      <c r="V90" s="24" t="s">
        <v>1816</v>
      </c>
      <c r="W90" s="30" t="s">
        <v>563</v>
      </c>
      <c r="X90" s="24" t="s">
        <v>563</v>
      </c>
      <c r="Y90" s="30">
        <v>8.3</v>
      </c>
      <c r="Z90" s="24">
        <v>0</v>
      </c>
      <c r="AA90" s="30">
        <v>8</v>
      </c>
      <c r="AB90" s="24">
        <v>0</v>
      </c>
      <c r="AC90" s="30">
        <v>6.86</v>
      </c>
      <c r="AD90" s="24">
        <v>0</v>
      </c>
      <c r="AE90" s="30"/>
      <c r="AF90" s="24"/>
      <c r="AG90" s="30"/>
      <c r="AH90" s="24"/>
      <c r="AI90" s="30"/>
      <c r="AJ90" s="24"/>
      <c r="AK90" s="30">
        <v>7.71</v>
      </c>
      <c r="AL90" s="24">
        <v>0</v>
      </c>
      <c r="AM90" s="24" t="s">
        <v>55</v>
      </c>
      <c r="AN90" s="30" t="s">
        <v>56</v>
      </c>
      <c r="AO90" s="26"/>
      <c r="AP90" s="24"/>
    </row>
    <row r="91" spans="1:42" customHeight="1" ht="15" s="47" customFormat="1">
      <c r="A91" s="24">
        <v>86</v>
      </c>
      <c r="B91" s="25">
        <v>313126520128</v>
      </c>
      <c r="C91" s="46" t="s">
        <v>2304</v>
      </c>
      <c r="D91" s="24" t="s">
        <v>1944</v>
      </c>
      <c r="E91" s="27" t="s">
        <v>1153</v>
      </c>
      <c r="F91" s="24" t="s">
        <v>110</v>
      </c>
      <c r="G91" s="24">
        <v>8500930261</v>
      </c>
      <c r="H91" s="83" t="s">
        <v>2305</v>
      </c>
      <c r="I91" s="83" t="s">
        <v>2306</v>
      </c>
      <c r="J91" s="24" t="s">
        <v>2307</v>
      </c>
      <c r="K91" s="30">
        <v>89.33</v>
      </c>
      <c r="L91" s="29">
        <v>2011</v>
      </c>
      <c r="M91" s="29" t="s">
        <v>62</v>
      </c>
      <c r="N91" s="29" t="s">
        <v>2308</v>
      </c>
      <c r="O91" s="30" t="s">
        <v>54</v>
      </c>
      <c r="P91" s="24" t="s">
        <v>54</v>
      </c>
      <c r="Q91" s="24" t="s">
        <v>54</v>
      </c>
      <c r="R91" s="24" t="s">
        <v>54</v>
      </c>
      <c r="S91" s="30">
        <v>89.92</v>
      </c>
      <c r="T91" s="24">
        <v>2014</v>
      </c>
      <c r="U91" s="24" t="s">
        <v>561</v>
      </c>
      <c r="V91" s="24" t="s">
        <v>2309</v>
      </c>
      <c r="W91" s="30" t="s">
        <v>563</v>
      </c>
      <c r="X91" s="24" t="s">
        <v>563</v>
      </c>
      <c r="Y91" s="30">
        <v>8.93</v>
      </c>
      <c r="Z91" s="24">
        <v>0</v>
      </c>
      <c r="AA91" s="30">
        <v>8.852</v>
      </c>
      <c r="AB91" s="24">
        <v>0</v>
      </c>
      <c r="AC91" s="30">
        <v>7.86</v>
      </c>
      <c r="AD91" s="24">
        <v>0</v>
      </c>
      <c r="AE91" s="30"/>
      <c r="AF91" s="24"/>
      <c r="AG91" s="30"/>
      <c r="AH91" s="24"/>
      <c r="AI91" s="30"/>
      <c r="AJ91" s="24"/>
      <c r="AK91" s="30">
        <v>8.54</v>
      </c>
      <c r="AL91" s="24">
        <v>0</v>
      </c>
      <c r="AM91" s="24" t="s">
        <v>55</v>
      </c>
      <c r="AN91" s="30" t="s">
        <v>56</v>
      </c>
      <c r="AO91" s="26"/>
      <c r="AP91" s="24"/>
    </row>
    <row r="92" spans="1:42" customHeight="1" ht="15" s="47" customFormat="1">
      <c r="A92" s="24">
        <v>87</v>
      </c>
      <c r="B92" s="25">
        <v>313126520129</v>
      </c>
      <c r="C92" s="46" t="s">
        <v>2310</v>
      </c>
      <c r="D92" s="24" t="s">
        <v>1944</v>
      </c>
      <c r="E92" s="27" t="s">
        <v>1630</v>
      </c>
      <c r="F92" s="24" t="s">
        <v>110</v>
      </c>
      <c r="G92" s="24">
        <v>8008589318</v>
      </c>
      <c r="H92" s="83" t="s">
        <v>2311</v>
      </c>
      <c r="I92" s="83" t="s">
        <v>2312</v>
      </c>
      <c r="J92" s="24" t="s">
        <v>2313</v>
      </c>
      <c r="K92" s="30">
        <v>85.6</v>
      </c>
      <c r="L92" s="29">
        <v>2011</v>
      </c>
      <c r="M92" s="29" t="s">
        <v>62</v>
      </c>
      <c r="N92" s="29" t="s">
        <v>2314</v>
      </c>
      <c r="O92" s="30" t="s">
        <v>54</v>
      </c>
      <c r="P92" s="24" t="s">
        <v>54</v>
      </c>
      <c r="Q92" s="24" t="s">
        <v>54</v>
      </c>
      <c r="R92" s="24" t="s">
        <v>54</v>
      </c>
      <c r="S92" s="30">
        <v>71.02</v>
      </c>
      <c r="T92" s="24">
        <v>2014</v>
      </c>
      <c r="U92" s="24" t="s">
        <v>561</v>
      </c>
      <c r="V92" s="24" t="s">
        <v>2315</v>
      </c>
      <c r="W92" s="30" t="s">
        <v>563</v>
      </c>
      <c r="X92" s="24" t="s">
        <v>563</v>
      </c>
      <c r="Y92" s="30"/>
      <c r="Z92" s="24"/>
      <c r="AA92" s="30"/>
      <c r="AB92" s="24"/>
      <c r="AC92" s="30"/>
      <c r="AD92" s="24"/>
      <c r="AE92" s="30"/>
      <c r="AF92" s="24"/>
      <c r="AG92" s="30"/>
      <c r="AH92" s="24"/>
      <c r="AI92" s="30"/>
      <c r="AJ92" s="24"/>
      <c r="AK92" s="30"/>
      <c r="AL92" s="24">
        <v>6</v>
      </c>
      <c r="AM92" s="24" t="s">
        <v>64</v>
      </c>
      <c r="AN92" s="30" t="s">
        <v>56</v>
      </c>
      <c r="AO92" s="26"/>
      <c r="AP92" s="24"/>
    </row>
    <row r="93" spans="1:42" customHeight="1" ht="15" s="47" customFormat="1">
      <c r="A93" s="24">
        <v>88</v>
      </c>
      <c r="B93" s="25">
        <v>313126520130</v>
      </c>
      <c r="C93" s="46" t="s">
        <v>2316</v>
      </c>
      <c r="D93" s="24" t="s">
        <v>1944</v>
      </c>
      <c r="E93" s="27" t="s">
        <v>2317</v>
      </c>
      <c r="F93" s="24" t="s">
        <v>110</v>
      </c>
      <c r="G93" s="24">
        <v>8790047395</v>
      </c>
      <c r="H93" s="83" t="s">
        <v>2318</v>
      </c>
      <c r="I93" s="83" t="s">
        <v>2319</v>
      </c>
      <c r="J93" s="24" t="s">
        <v>2320</v>
      </c>
      <c r="K93" s="30">
        <v>89.33</v>
      </c>
      <c r="L93" s="29">
        <v>2011</v>
      </c>
      <c r="M93" s="29" t="s">
        <v>62</v>
      </c>
      <c r="N93" s="29" t="s">
        <v>2321</v>
      </c>
      <c r="O93" s="30" t="s">
        <v>54</v>
      </c>
      <c r="P93" s="24" t="s">
        <v>54</v>
      </c>
      <c r="Q93" s="24" t="s">
        <v>54</v>
      </c>
      <c r="R93" s="24" t="s">
        <v>54</v>
      </c>
      <c r="S93" s="30">
        <v>85.78</v>
      </c>
      <c r="T93" s="24">
        <v>2014</v>
      </c>
      <c r="U93" s="24" t="s">
        <v>561</v>
      </c>
      <c r="V93" s="24" t="s">
        <v>1807</v>
      </c>
      <c r="W93" s="30" t="s">
        <v>563</v>
      </c>
      <c r="X93" s="24" t="s">
        <v>563</v>
      </c>
      <c r="Y93" s="30">
        <v>8.5</v>
      </c>
      <c r="Z93" s="24">
        <v>0</v>
      </c>
      <c r="AA93" s="30">
        <v>8.92</v>
      </c>
      <c r="AB93" s="24">
        <v>0</v>
      </c>
      <c r="AC93" s="30">
        <v>8.29</v>
      </c>
      <c r="AD93" s="24">
        <v>0</v>
      </c>
      <c r="AE93" s="30"/>
      <c r="AF93" s="24"/>
      <c r="AG93" s="30"/>
      <c r="AH93" s="24"/>
      <c r="AI93" s="30"/>
      <c r="AJ93" s="24"/>
      <c r="AK93" s="30">
        <v>8.56</v>
      </c>
      <c r="AL93" s="24">
        <v>0</v>
      </c>
      <c r="AM93" s="24" t="s">
        <v>55</v>
      </c>
      <c r="AN93" s="30" t="s">
        <v>56</v>
      </c>
      <c r="AO93" s="26"/>
      <c r="AP93" s="24"/>
    </row>
    <row r="94" spans="1:42" customHeight="1" ht="15" s="47" customFormat="1">
      <c r="A94" s="24">
        <v>89</v>
      </c>
      <c r="B94" s="25">
        <v>313126520132</v>
      </c>
      <c r="C94" s="46" t="s">
        <v>2322</v>
      </c>
      <c r="D94" s="24" t="s">
        <v>1944</v>
      </c>
      <c r="E94" s="27" t="s">
        <v>2323</v>
      </c>
      <c r="F94" s="24" t="s">
        <v>110</v>
      </c>
      <c r="G94" s="24">
        <v>8897414838</v>
      </c>
      <c r="H94" s="83" t="s">
        <v>2324</v>
      </c>
      <c r="I94" s="83" t="s">
        <v>2325</v>
      </c>
      <c r="J94" s="24" t="s">
        <v>2326</v>
      </c>
      <c r="K94" s="30">
        <v>87.5</v>
      </c>
      <c r="L94" s="29">
        <v>2011</v>
      </c>
      <c r="M94" s="29" t="s">
        <v>62</v>
      </c>
      <c r="N94" s="29" t="s">
        <v>2327</v>
      </c>
      <c r="O94" s="30" t="s">
        <v>54</v>
      </c>
      <c r="P94" s="24" t="s">
        <v>54</v>
      </c>
      <c r="Q94" s="24" t="s">
        <v>54</v>
      </c>
      <c r="R94" s="24" t="s">
        <v>54</v>
      </c>
      <c r="S94" s="30">
        <v>87.08</v>
      </c>
      <c r="T94" s="24">
        <v>2014</v>
      </c>
      <c r="U94" s="24" t="s">
        <v>561</v>
      </c>
      <c r="V94" s="24" t="s">
        <v>1807</v>
      </c>
      <c r="W94" s="30" t="s">
        <v>563</v>
      </c>
      <c r="X94" s="24" t="s">
        <v>563</v>
      </c>
      <c r="Y94" s="30">
        <v>8.43</v>
      </c>
      <c r="Z94" s="24">
        <v>0</v>
      </c>
      <c r="AA94" s="30">
        <v>8.85</v>
      </c>
      <c r="AB94" s="24">
        <v>0</v>
      </c>
      <c r="AC94" s="30">
        <v>7.93</v>
      </c>
      <c r="AD94" s="24">
        <v>0</v>
      </c>
      <c r="AE94" s="30"/>
      <c r="AF94" s="24"/>
      <c r="AG94" s="30"/>
      <c r="AH94" s="24"/>
      <c r="AI94" s="30"/>
      <c r="AJ94" s="24"/>
      <c r="AK94" s="30">
        <v>8.39</v>
      </c>
      <c r="AL94" s="24">
        <v>0</v>
      </c>
      <c r="AM94" s="24" t="s">
        <v>55</v>
      </c>
      <c r="AN94" s="30" t="s">
        <v>56</v>
      </c>
      <c r="AO94" s="26"/>
      <c r="AP94" s="24"/>
    </row>
    <row r="95" spans="1:42" customHeight="1" ht="15" s="47" customFormat="1">
      <c r="A95" s="24">
        <v>90</v>
      </c>
      <c r="B95" s="25">
        <v>313126520133</v>
      </c>
      <c r="C95" s="46" t="s">
        <v>2328</v>
      </c>
      <c r="D95" s="24" t="s">
        <v>1944</v>
      </c>
      <c r="E95" s="27" t="s">
        <v>341</v>
      </c>
      <c r="F95" s="24" t="s">
        <v>110</v>
      </c>
      <c r="G95" s="24">
        <v>9490073227</v>
      </c>
      <c r="H95" s="83" t="s">
        <v>2329</v>
      </c>
      <c r="I95" s="83" t="s">
        <v>2330</v>
      </c>
      <c r="J95" s="24" t="s">
        <v>2331</v>
      </c>
      <c r="K95" s="30">
        <v>83.16</v>
      </c>
      <c r="L95" s="29">
        <v>2011</v>
      </c>
      <c r="M95" s="29" t="s">
        <v>62</v>
      </c>
      <c r="N95" s="29" t="s">
        <v>2332</v>
      </c>
      <c r="O95" s="30" t="s">
        <v>54</v>
      </c>
      <c r="P95" s="24" t="s">
        <v>54</v>
      </c>
      <c r="Q95" s="24" t="s">
        <v>54</v>
      </c>
      <c r="R95" s="24" t="s">
        <v>54</v>
      </c>
      <c r="S95" s="30">
        <v>82.49</v>
      </c>
      <c r="T95" s="24">
        <v>2014</v>
      </c>
      <c r="U95" s="24" t="s">
        <v>561</v>
      </c>
      <c r="V95" s="24" t="s">
        <v>1807</v>
      </c>
      <c r="W95" s="30" t="s">
        <v>563</v>
      </c>
      <c r="X95" s="24" t="s">
        <v>563</v>
      </c>
      <c r="Y95" s="30">
        <v>9.14</v>
      </c>
      <c r="Z95" s="24">
        <v>0</v>
      </c>
      <c r="AA95" s="30">
        <v>8.08</v>
      </c>
      <c r="AB95" s="24">
        <v>0</v>
      </c>
      <c r="AC95" s="30">
        <v>7.71</v>
      </c>
      <c r="AD95" s="24">
        <v>0</v>
      </c>
      <c r="AE95" s="30"/>
      <c r="AF95" s="24"/>
      <c r="AG95" s="30"/>
      <c r="AH95" s="24"/>
      <c r="AI95" s="30"/>
      <c r="AJ95" s="24"/>
      <c r="AK95" s="30">
        <v>7.63</v>
      </c>
      <c r="AL95" s="24">
        <v>0</v>
      </c>
      <c r="AM95" s="24" t="s">
        <v>55</v>
      </c>
      <c r="AN95" s="30" t="s">
        <v>56</v>
      </c>
      <c r="AO95" s="26"/>
      <c r="AP95" s="24"/>
    </row>
    <row r="96" spans="1:42" customHeight="1" ht="15" s="47" customFormat="1">
      <c r="A96" s="24">
        <v>91</v>
      </c>
      <c r="B96" s="25">
        <v>313126520134</v>
      </c>
      <c r="C96" s="46" t="s">
        <v>2333</v>
      </c>
      <c r="D96" s="24" t="s">
        <v>1944</v>
      </c>
      <c r="E96" s="27" t="s">
        <v>1563</v>
      </c>
      <c r="F96" s="24" t="s">
        <v>47</v>
      </c>
      <c r="G96" s="24">
        <v>7386049444</v>
      </c>
      <c r="H96" s="83" t="s">
        <v>2334</v>
      </c>
      <c r="I96" s="83" t="s">
        <v>2335</v>
      </c>
      <c r="J96" s="24" t="s">
        <v>1805</v>
      </c>
      <c r="K96" s="30">
        <v>81</v>
      </c>
      <c r="L96" s="29">
        <v>2011</v>
      </c>
      <c r="M96" s="29" t="s">
        <v>62</v>
      </c>
      <c r="N96" s="29" t="s">
        <v>852</v>
      </c>
      <c r="O96" s="30" t="s">
        <v>54</v>
      </c>
      <c r="P96" s="24" t="s">
        <v>54</v>
      </c>
      <c r="Q96" s="24" t="s">
        <v>54</v>
      </c>
      <c r="R96" s="24" t="s">
        <v>54</v>
      </c>
      <c r="S96" s="30">
        <v>75.01</v>
      </c>
      <c r="T96" s="24">
        <v>2014</v>
      </c>
      <c r="U96" s="24" t="s">
        <v>561</v>
      </c>
      <c r="V96" s="24" t="s">
        <v>2336</v>
      </c>
      <c r="W96" s="30" t="s">
        <v>563</v>
      </c>
      <c r="X96" s="24" t="s">
        <v>563</v>
      </c>
      <c r="Y96" s="30"/>
      <c r="Z96" s="24">
        <v>2</v>
      </c>
      <c r="AA96" s="30">
        <v>7.15</v>
      </c>
      <c r="AB96" s="24">
        <v>0</v>
      </c>
      <c r="AC96" s="30">
        <v>7.1</v>
      </c>
      <c r="AD96" s="24">
        <v>2</v>
      </c>
      <c r="AE96" s="30"/>
      <c r="AF96" s="24"/>
      <c r="AG96" s="30"/>
      <c r="AH96" s="24"/>
      <c r="AI96" s="30"/>
      <c r="AJ96" s="24"/>
      <c r="AK96" s="30"/>
      <c r="AL96" s="24">
        <v>4</v>
      </c>
      <c r="AM96" s="24" t="s">
        <v>64</v>
      </c>
      <c r="AN96" s="30" t="s">
        <v>56</v>
      </c>
      <c r="AO96" s="26"/>
      <c r="AP96" s="24"/>
    </row>
    <row r="97" spans="1:42" customHeight="1" ht="15" s="47" customFormat="1">
      <c r="A97" s="24">
        <v>92</v>
      </c>
      <c r="B97" s="25">
        <v>313126520135</v>
      </c>
      <c r="C97" s="46" t="s">
        <v>2337</v>
      </c>
      <c r="D97" s="24" t="s">
        <v>1944</v>
      </c>
      <c r="E97" s="27" t="s">
        <v>2338</v>
      </c>
      <c r="F97" s="24" t="s">
        <v>110</v>
      </c>
      <c r="G97" s="24">
        <v>7382773453</v>
      </c>
      <c r="H97" s="83" t="s">
        <v>2339</v>
      </c>
      <c r="I97" s="83" t="s">
        <v>2340</v>
      </c>
      <c r="J97" s="24" t="s">
        <v>2341</v>
      </c>
      <c r="K97" s="30">
        <v>88.83</v>
      </c>
      <c r="L97" s="29">
        <v>2011</v>
      </c>
      <c r="M97" s="29" t="s">
        <v>62</v>
      </c>
      <c r="N97" s="29" t="s">
        <v>1240</v>
      </c>
      <c r="O97" s="30" t="s">
        <v>54</v>
      </c>
      <c r="P97" s="24" t="s">
        <v>54</v>
      </c>
      <c r="Q97" s="24" t="s">
        <v>54</v>
      </c>
      <c r="R97" s="24" t="s">
        <v>54</v>
      </c>
      <c r="S97" s="30">
        <v>85.51</v>
      </c>
      <c r="T97" s="24">
        <v>2014</v>
      </c>
      <c r="U97" s="24" t="s">
        <v>561</v>
      </c>
      <c r="V97" s="24" t="s">
        <v>616</v>
      </c>
      <c r="W97" s="30" t="s">
        <v>563</v>
      </c>
      <c r="X97" s="24" t="s">
        <v>563</v>
      </c>
      <c r="Y97" s="30">
        <v>7.07</v>
      </c>
      <c r="Z97" s="24">
        <v>0</v>
      </c>
      <c r="AA97" s="30">
        <v>8.69</v>
      </c>
      <c r="AB97" s="24">
        <v>0</v>
      </c>
      <c r="AC97" s="30">
        <v>8.57</v>
      </c>
      <c r="AD97" s="24">
        <v>0</v>
      </c>
      <c r="AE97" s="30"/>
      <c r="AF97" s="24"/>
      <c r="AG97" s="30"/>
      <c r="AH97" s="24"/>
      <c r="AI97" s="30"/>
      <c r="AJ97" s="24"/>
      <c r="AK97" s="30">
        <v>8.1</v>
      </c>
      <c r="AL97" s="24">
        <v>0</v>
      </c>
      <c r="AM97" s="24" t="s">
        <v>55</v>
      </c>
      <c r="AN97" s="30" t="s">
        <v>56</v>
      </c>
      <c r="AO97" s="26"/>
      <c r="AP97" s="24"/>
    </row>
    <row r="98" spans="1:42" customHeight="1" ht="15" s="47" customFormat="1">
      <c r="A98" s="24">
        <v>93</v>
      </c>
      <c r="B98" s="25">
        <v>313126520136</v>
      </c>
      <c r="C98" s="46" t="s">
        <v>2342</v>
      </c>
      <c r="D98" s="24" t="s">
        <v>1944</v>
      </c>
      <c r="E98" s="27" t="s">
        <v>829</v>
      </c>
      <c r="F98" s="24" t="s">
        <v>110</v>
      </c>
      <c r="G98" s="24">
        <v>7386886081</v>
      </c>
      <c r="H98" s="83" t="s">
        <v>2343</v>
      </c>
      <c r="I98" s="83" t="s">
        <v>2344</v>
      </c>
      <c r="J98" s="24" t="s">
        <v>2345</v>
      </c>
      <c r="K98" s="30">
        <v>92.33</v>
      </c>
      <c r="L98" s="29">
        <v>2011</v>
      </c>
      <c r="M98" s="29" t="s">
        <v>62</v>
      </c>
      <c r="N98" s="29" t="s">
        <v>2346</v>
      </c>
      <c r="O98" s="30" t="s">
        <v>54</v>
      </c>
      <c r="P98" s="24" t="s">
        <v>54</v>
      </c>
      <c r="Q98" s="24" t="s">
        <v>54</v>
      </c>
      <c r="R98" s="24" t="s">
        <v>54</v>
      </c>
      <c r="S98" s="30">
        <v>90.73</v>
      </c>
      <c r="T98" s="24">
        <v>2014</v>
      </c>
      <c r="U98" s="24" t="s">
        <v>561</v>
      </c>
      <c r="V98" s="24" t="s">
        <v>616</v>
      </c>
      <c r="W98" s="30" t="s">
        <v>563</v>
      </c>
      <c r="X98" s="24" t="s">
        <v>563</v>
      </c>
      <c r="Y98" s="30">
        <v>8.86</v>
      </c>
      <c r="Z98" s="24">
        <v>0</v>
      </c>
      <c r="AA98" s="30">
        <v>8.85</v>
      </c>
      <c r="AB98" s="24">
        <v>0</v>
      </c>
      <c r="AC98" s="30">
        <v>8.57</v>
      </c>
      <c r="AD98" s="24">
        <v>0</v>
      </c>
      <c r="AE98" s="30"/>
      <c r="AF98" s="24"/>
      <c r="AG98" s="30"/>
      <c r="AH98" s="24"/>
      <c r="AI98" s="30"/>
      <c r="AJ98" s="24"/>
      <c r="AK98" s="30">
        <v>8.76</v>
      </c>
      <c r="AL98" s="24">
        <v>0</v>
      </c>
      <c r="AM98" s="24" t="s">
        <v>55</v>
      </c>
      <c r="AN98" s="30" t="s">
        <v>56</v>
      </c>
      <c r="AO98" s="26"/>
      <c r="AP98" s="24"/>
    </row>
    <row r="99" spans="1:42" customHeight="1" ht="15" s="47" customFormat="1">
      <c r="A99" s="24">
        <v>94</v>
      </c>
      <c r="B99" s="25">
        <v>313126520137</v>
      </c>
      <c r="C99" s="46" t="s">
        <v>2347</v>
      </c>
      <c r="D99" s="24" t="s">
        <v>1944</v>
      </c>
      <c r="E99" s="27" t="s">
        <v>2348</v>
      </c>
      <c r="F99" s="24" t="s">
        <v>47</v>
      </c>
      <c r="G99" s="24">
        <v>95732022016</v>
      </c>
      <c r="H99" s="83" t="s">
        <v>2349</v>
      </c>
      <c r="I99" s="83" t="s">
        <v>2350</v>
      </c>
      <c r="J99" s="24" t="s">
        <v>2351</v>
      </c>
      <c r="K99" s="30">
        <v>74.16</v>
      </c>
      <c r="L99" s="29">
        <v>2010</v>
      </c>
      <c r="M99" s="29" t="s">
        <v>62</v>
      </c>
      <c r="N99" s="29" t="s">
        <v>1994</v>
      </c>
      <c r="O99" s="30" t="s">
        <v>54</v>
      </c>
      <c r="P99" s="24" t="s">
        <v>54</v>
      </c>
      <c r="Q99" s="24" t="s">
        <v>54</v>
      </c>
      <c r="R99" s="24" t="s">
        <v>54</v>
      </c>
      <c r="S99" s="30">
        <v>69.13</v>
      </c>
      <c r="T99" s="24">
        <v>2014</v>
      </c>
      <c r="U99" s="24" t="s">
        <v>561</v>
      </c>
      <c r="V99" s="24" t="s">
        <v>2352</v>
      </c>
      <c r="W99" s="30" t="s">
        <v>563</v>
      </c>
      <c r="X99" s="24" t="s">
        <v>563</v>
      </c>
      <c r="Y99" s="30"/>
      <c r="Z99" s="24">
        <v>4</v>
      </c>
      <c r="AA99" s="30">
        <v>6.08</v>
      </c>
      <c r="AB99" s="24">
        <v>0</v>
      </c>
      <c r="AC99" s="30"/>
      <c r="AD99" s="24"/>
      <c r="AE99" s="30"/>
      <c r="AF99" s="24"/>
      <c r="AG99" s="30"/>
      <c r="AH99" s="24"/>
      <c r="AI99" s="30"/>
      <c r="AJ99" s="24"/>
      <c r="AK99" s="30"/>
      <c r="AL99" s="24">
        <v>4</v>
      </c>
      <c r="AM99" s="24" t="s">
        <v>64</v>
      </c>
      <c r="AN99" s="30" t="s">
        <v>56</v>
      </c>
      <c r="AO99" s="26"/>
      <c r="AP99" s="24"/>
    </row>
    <row r="100" spans="1:42" customHeight="1" ht="15" s="47" customFormat="1">
      <c r="A100" s="24">
        <v>95</v>
      </c>
      <c r="B100" s="25">
        <v>313126520138</v>
      </c>
      <c r="C100" s="46" t="s">
        <v>2353</v>
      </c>
      <c r="D100" s="24" t="s">
        <v>1944</v>
      </c>
      <c r="E100" s="27" t="s">
        <v>2126</v>
      </c>
      <c r="F100" s="24" t="s">
        <v>110</v>
      </c>
      <c r="G100" s="24">
        <v>9676363842</v>
      </c>
      <c r="H100" s="83" t="s">
        <v>2354</v>
      </c>
      <c r="I100" s="83" t="s">
        <v>2355</v>
      </c>
      <c r="J100" s="24" t="s">
        <v>2356</v>
      </c>
      <c r="K100" s="30">
        <v>94</v>
      </c>
      <c r="L100" s="29">
        <v>2011</v>
      </c>
      <c r="M100" s="29" t="s">
        <v>62</v>
      </c>
      <c r="N100" s="29" t="s">
        <v>2357</v>
      </c>
      <c r="O100" s="30" t="s">
        <v>54</v>
      </c>
      <c r="P100" s="24" t="s">
        <v>54</v>
      </c>
      <c r="Q100" s="24" t="s">
        <v>54</v>
      </c>
      <c r="R100" s="24" t="s">
        <v>54</v>
      </c>
      <c r="S100" s="30">
        <v>87.35</v>
      </c>
      <c r="T100" s="24">
        <v>2014</v>
      </c>
      <c r="U100" s="24" t="s">
        <v>561</v>
      </c>
      <c r="V100" s="24" t="s">
        <v>2358</v>
      </c>
      <c r="W100" s="30" t="s">
        <v>563</v>
      </c>
      <c r="X100" s="24" t="s">
        <v>563</v>
      </c>
      <c r="Y100" s="30">
        <v>7.86</v>
      </c>
      <c r="Z100" s="24">
        <v>0</v>
      </c>
      <c r="AA100" s="30">
        <v>8.92</v>
      </c>
      <c r="AB100" s="24">
        <v>0</v>
      </c>
      <c r="AC100" s="30">
        <v>8.14</v>
      </c>
      <c r="AD100" s="24">
        <v>0</v>
      </c>
      <c r="AE100" s="30"/>
      <c r="AF100" s="24"/>
      <c r="AG100" s="30"/>
      <c r="AH100" s="24"/>
      <c r="AI100" s="30"/>
      <c r="AJ100" s="24"/>
      <c r="AK100" s="30">
        <v>8.29</v>
      </c>
      <c r="AL100" s="24">
        <v>0</v>
      </c>
      <c r="AM100" s="24" t="s">
        <v>55</v>
      </c>
      <c r="AN100" s="30" t="s">
        <v>56</v>
      </c>
      <c r="AO100" s="26"/>
      <c r="AP100" s="24"/>
    </row>
    <row r="101" spans="1:42" customHeight="1" ht="15" s="47" customFormat="1">
      <c r="A101" s="24">
        <v>96</v>
      </c>
      <c r="B101" s="25">
        <v>313126520140</v>
      </c>
      <c r="C101" s="46" t="s">
        <v>2359</v>
      </c>
      <c r="D101" s="24" t="s">
        <v>1944</v>
      </c>
      <c r="E101" s="27" t="s">
        <v>337</v>
      </c>
      <c r="F101" s="24" t="s">
        <v>110</v>
      </c>
      <c r="G101" s="24">
        <v>9912290609</v>
      </c>
      <c r="H101" s="83" t="s">
        <v>2360</v>
      </c>
      <c r="I101" s="83" t="s">
        <v>2361</v>
      </c>
      <c r="J101" s="24" t="s">
        <v>2362</v>
      </c>
      <c r="K101" s="30">
        <v>87</v>
      </c>
      <c r="L101" s="29">
        <v>2011</v>
      </c>
      <c r="M101" s="29" t="s">
        <v>62</v>
      </c>
      <c r="N101" s="29" t="s">
        <v>2363</v>
      </c>
      <c r="O101" s="30" t="s">
        <v>54</v>
      </c>
      <c r="P101" s="24" t="s">
        <v>54</v>
      </c>
      <c r="Q101" s="24" t="s">
        <v>54</v>
      </c>
      <c r="R101" s="24" t="s">
        <v>54</v>
      </c>
      <c r="S101" s="30">
        <v>75</v>
      </c>
      <c r="T101" s="24">
        <v>2014</v>
      </c>
      <c r="U101" s="24" t="s">
        <v>561</v>
      </c>
      <c r="V101" s="24" t="s">
        <v>616</v>
      </c>
      <c r="W101" s="30" t="s">
        <v>563</v>
      </c>
      <c r="X101" s="24" t="s">
        <v>563</v>
      </c>
      <c r="Y101" s="30">
        <v>7.41</v>
      </c>
      <c r="Z101" s="24">
        <v>1</v>
      </c>
      <c r="AA101" s="30">
        <v>6.92</v>
      </c>
      <c r="AB101" s="24">
        <v>0</v>
      </c>
      <c r="AC101" s="30">
        <v>6.86</v>
      </c>
      <c r="AD101" s="24">
        <v>0</v>
      </c>
      <c r="AE101" s="30"/>
      <c r="AF101" s="24"/>
      <c r="AG101" s="30"/>
      <c r="AH101" s="24"/>
      <c r="AI101" s="39"/>
      <c r="AJ101" s="24"/>
      <c r="AK101" s="30">
        <v>7.06</v>
      </c>
      <c r="AL101" s="24">
        <v>1</v>
      </c>
      <c r="AM101" s="24" t="s">
        <v>64</v>
      </c>
      <c r="AN101" s="30" t="s">
        <v>56</v>
      </c>
      <c r="AO101" s="26"/>
      <c r="AP101" s="24"/>
    </row>
    <row r="102" spans="1:42" customHeight="1" ht="15" s="47" customFormat="1">
      <c r="A102" s="24">
        <v>97</v>
      </c>
      <c r="B102" s="25">
        <v>313126520141</v>
      </c>
      <c r="C102" s="46" t="s">
        <v>2364</v>
      </c>
      <c r="D102" s="24" t="s">
        <v>1944</v>
      </c>
      <c r="E102" s="27" t="s">
        <v>72</v>
      </c>
      <c r="F102" s="24" t="s">
        <v>110</v>
      </c>
      <c r="G102" s="24">
        <v>8688135368</v>
      </c>
      <c r="H102" s="83" t="s">
        <v>2365</v>
      </c>
      <c r="I102" s="83" t="s">
        <v>2366</v>
      </c>
      <c r="J102" s="24" t="s">
        <v>1827</v>
      </c>
      <c r="K102" s="30">
        <v>85.5</v>
      </c>
      <c r="L102" s="29">
        <v>2011</v>
      </c>
      <c r="M102" s="29" t="s">
        <v>62</v>
      </c>
      <c r="N102" s="29" t="s">
        <v>2367</v>
      </c>
      <c r="O102" s="30" t="s">
        <v>54</v>
      </c>
      <c r="P102" s="24" t="s">
        <v>54</v>
      </c>
      <c r="Q102" s="24" t="s">
        <v>54</v>
      </c>
      <c r="R102" s="24" t="s">
        <v>54</v>
      </c>
      <c r="S102" s="30">
        <v>85.27</v>
      </c>
      <c r="T102" s="24">
        <v>2014</v>
      </c>
      <c r="U102" s="24" t="s">
        <v>561</v>
      </c>
      <c r="V102" s="24" t="s">
        <v>1816</v>
      </c>
      <c r="W102" s="30" t="s">
        <v>563</v>
      </c>
      <c r="X102" s="24" t="s">
        <v>563</v>
      </c>
      <c r="Y102" s="30">
        <v>8.57</v>
      </c>
      <c r="Z102" s="24">
        <v>0</v>
      </c>
      <c r="AA102" s="30">
        <v>9.08</v>
      </c>
      <c r="AB102" s="24">
        <v>0</v>
      </c>
      <c r="AC102" s="30">
        <v>8.07</v>
      </c>
      <c r="AD102" s="24">
        <v>0</v>
      </c>
      <c r="AE102" s="30"/>
      <c r="AF102" s="24"/>
      <c r="AG102" s="30"/>
      <c r="AH102" s="24"/>
      <c r="AI102" s="30"/>
      <c r="AJ102" s="24"/>
      <c r="AK102" s="30">
        <v>8.56</v>
      </c>
      <c r="AL102" s="24">
        <v>0</v>
      </c>
      <c r="AM102" s="24" t="s">
        <v>55</v>
      </c>
      <c r="AN102" s="30" t="s">
        <v>56</v>
      </c>
      <c r="AO102" s="26"/>
      <c r="AP102" s="24"/>
    </row>
    <row r="103" spans="1:42" customHeight="1" ht="15" s="47" customFormat="1">
      <c r="A103" s="24">
        <v>98</v>
      </c>
      <c r="B103" s="25">
        <v>313126520142</v>
      </c>
      <c r="C103" s="46" t="s">
        <v>2368</v>
      </c>
      <c r="D103" s="24" t="s">
        <v>1944</v>
      </c>
      <c r="E103" s="27" t="s">
        <v>444</v>
      </c>
      <c r="F103" s="24" t="s">
        <v>47</v>
      </c>
      <c r="G103" s="24">
        <v>8374310667</v>
      </c>
      <c r="H103" s="83" t="s">
        <v>2369</v>
      </c>
      <c r="I103" s="83" t="s">
        <v>2370</v>
      </c>
      <c r="J103" s="24" t="s">
        <v>2371</v>
      </c>
      <c r="K103" s="30">
        <v>83</v>
      </c>
      <c r="L103" s="29">
        <v>2011</v>
      </c>
      <c r="M103" s="29" t="s">
        <v>62</v>
      </c>
      <c r="N103" s="29" t="s">
        <v>2372</v>
      </c>
      <c r="O103" s="30" t="s">
        <v>54</v>
      </c>
      <c r="P103" s="24" t="s">
        <v>54</v>
      </c>
      <c r="Q103" s="24" t="s">
        <v>54</v>
      </c>
      <c r="R103" s="24" t="s">
        <v>54</v>
      </c>
      <c r="S103" s="30">
        <v>77.5</v>
      </c>
      <c r="T103" s="24">
        <v>2014</v>
      </c>
      <c r="U103" s="24" t="s">
        <v>561</v>
      </c>
      <c r="V103" s="24" t="s">
        <v>1816</v>
      </c>
      <c r="W103" s="30" t="s">
        <v>563</v>
      </c>
      <c r="X103" s="24" t="s">
        <v>563</v>
      </c>
      <c r="Y103" s="30">
        <v>7.07</v>
      </c>
      <c r="Z103" s="24">
        <v>0</v>
      </c>
      <c r="AA103" s="30">
        <v>7.85</v>
      </c>
      <c r="AB103" s="24">
        <v>0</v>
      </c>
      <c r="AC103" s="30">
        <v>7.71</v>
      </c>
      <c r="AD103" s="24">
        <v>0</v>
      </c>
      <c r="AE103" s="30"/>
      <c r="AF103" s="24"/>
      <c r="AG103" s="30"/>
      <c r="AH103" s="24"/>
      <c r="AI103" s="30"/>
      <c r="AJ103" s="24"/>
      <c r="AK103" s="30">
        <v>7.54</v>
      </c>
      <c r="AL103" s="24">
        <v>0</v>
      </c>
      <c r="AM103" s="24" t="s">
        <v>55</v>
      </c>
      <c r="AN103" s="30" t="s">
        <v>56</v>
      </c>
      <c r="AO103" s="26"/>
      <c r="AP103" s="24"/>
    </row>
    <row r="104" spans="1:42" customHeight="1" ht="15" s="47" customFormat="1">
      <c r="A104" s="24">
        <v>99</v>
      </c>
      <c r="B104" s="25">
        <v>313126520143</v>
      </c>
      <c r="C104" s="46" t="s">
        <v>2373</v>
      </c>
      <c r="D104" s="24" t="s">
        <v>1944</v>
      </c>
      <c r="E104" s="27" t="s">
        <v>1171</v>
      </c>
      <c r="F104" s="24" t="s">
        <v>110</v>
      </c>
      <c r="G104" s="24">
        <v>8143255232</v>
      </c>
      <c r="H104" s="83" t="s">
        <v>2374</v>
      </c>
      <c r="I104" s="83" t="s">
        <v>2375</v>
      </c>
      <c r="J104" s="24" t="s">
        <v>2376</v>
      </c>
      <c r="K104" s="30">
        <v>92.16</v>
      </c>
      <c r="L104" s="29">
        <v>2011</v>
      </c>
      <c r="M104" s="29" t="s">
        <v>62</v>
      </c>
      <c r="N104" s="29" t="s">
        <v>326</v>
      </c>
      <c r="O104" s="30" t="s">
        <v>54</v>
      </c>
      <c r="P104" s="24" t="s">
        <v>54</v>
      </c>
      <c r="Q104" s="24" t="s">
        <v>54</v>
      </c>
      <c r="R104" s="24" t="s">
        <v>54</v>
      </c>
      <c r="S104" s="30">
        <v>87.38</v>
      </c>
      <c r="T104" s="24">
        <v>2014</v>
      </c>
      <c r="U104" s="24" t="s">
        <v>561</v>
      </c>
      <c r="V104" s="24" t="s">
        <v>2377</v>
      </c>
      <c r="W104" s="30" t="s">
        <v>563</v>
      </c>
      <c r="X104" s="24" t="s">
        <v>563</v>
      </c>
      <c r="Y104" s="30">
        <v>7.71</v>
      </c>
      <c r="Z104" s="24">
        <v>0</v>
      </c>
      <c r="AA104" s="30">
        <v>8.54</v>
      </c>
      <c r="AB104" s="24">
        <v>0</v>
      </c>
      <c r="AC104" s="30">
        <v>8.4</v>
      </c>
      <c r="AD104" s="24">
        <v>2</v>
      </c>
      <c r="AE104" s="30"/>
      <c r="AF104" s="24"/>
      <c r="AG104" s="30"/>
      <c r="AH104" s="24"/>
      <c r="AI104" s="39"/>
      <c r="AJ104" s="24"/>
      <c r="AK104" s="30">
        <v>8.22</v>
      </c>
      <c r="AL104" s="24">
        <v>2</v>
      </c>
      <c r="AM104" s="24" t="s">
        <v>55</v>
      </c>
      <c r="AN104" s="30" t="s">
        <v>56</v>
      </c>
      <c r="AO104" s="26"/>
      <c r="AP104" s="24"/>
    </row>
    <row r="105" spans="1:42" customHeight="1" ht="15" s="47" customFormat="1">
      <c r="A105" s="24">
        <v>100</v>
      </c>
      <c r="B105" s="25">
        <v>313126520144</v>
      </c>
      <c r="C105" s="46" t="s">
        <v>2378</v>
      </c>
      <c r="D105" s="24" t="s">
        <v>1944</v>
      </c>
      <c r="E105" s="27" t="s">
        <v>444</v>
      </c>
      <c r="F105" s="24" t="s">
        <v>47</v>
      </c>
      <c r="G105" s="24">
        <v>9985284404</v>
      </c>
      <c r="H105" s="83" t="s">
        <v>2379</v>
      </c>
      <c r="I105" s="83" t="s">
        <v>2380</v>
      </c>
      <c r="J105" s="24" t="s">
        <v>2381</v>
      </c>
      <c r="K105" s="30">
        <v>85</v>
      </c>
      <c r="L105" s="29">
        <v>2011</v>
      </c>
      <c r="M105" s="29" t="s">
        <v>62</v>
      </c>
      <c r="N105" s="29" t="s">
        <v>2382</v>
      </c>
      <c r="O105" s="30" t="s">
        <v>54</v>
      </c>
      <c r="P105" s="24" t="s">
        <v>54</v>
      </c>
      <c r="Q105" s="24" t="s">
        <v>54</v>
      </c>
      <c r="R105" s="24" t="s">
        <v>54</v>
      </c>
      <c r="S105" s="30">
        <v>67.41</v>
      </c>
      <c r="T105" s="24">
        <v>201</v>
      </c>
      <c r="U105" s="24" t="s">
        <v>561</v>
      </c>
      <c r="V105" s="24" t="s">
        <v>2383</v>
      </c>
      <c r="W105" s="30" t="s">
        <v>563</v>
      </c>
      <c r="X105" s="24" t="s">
        <v>563</v>
      </c>
      <c r="Y105" s="30"/>
      <c r="Z105" s="24">
        <v>3</v>
      </c>
      <c r="AA105" s="30">
        <v>7</v>
      </c>
      <c r="AB105" s="24">
        <v>0</v>
      </c>
      <c r="AC105" s="30"/>
      <c r="AD105" s="24"/>
      <c r="AE105" s="30"/>
      <c r="AF105" s="24"/>
      <c r="AG105" s="30"/>
      <c r="AH105" s="24"/>
      <c r="AI105" s="30"/>
      <c r="AJ105" s="24"/>
      <c r="AK105" s="30"/>
      <c r="AL105" s="24">
        <v>3</v>
      </c>
      <c r="AM105" s="24" t="s">
        <v>64</v>
      </c>
      <c r="AN105" s="30" t="s">
        <v>56</v>
      </c>
      <c r="AO105" s="26"/>
      <c r="AP105" s="24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4:H4"/>
    <mergeCell ref="K4:N4"/>
    <mergeCell ref="O4:R4"/>
    <mergeCell ref="S4:V4"/>
    <mergeCell ref="W4:AP4"/>
  </mergeCells>
  <hyperlinks>
    <hyperlink ref="H6" r:id="rId_hyperlink_1"/>
    <hyperlink ref="I6" r:id="rId_hyperlink_2"/>
    <hyperlink ref="H7" r:id="rId_hyperlink_3"/>
    <hyperlink ref="I7" r:id="rId_hyperlink_4"/>
    <hyperlink ref="H8" r:id="rId_hyperlink_5"/>
    <hyperlink ref="I8" r:id="rId_hyperlink_6"/>
    <hyperlink ref="H9" r:id="rId_hyperlink_7"/>
    <hyperlink ref="I9" r:id="rId_hyperlink_8"/>
    <hyperlink ref="H10" r:id="rId_hyperlink_9"/>
    <hyperlink ref="I10" r:id="rId_hyperlink_10"/>
    <hyperlink ref="H11" r:id="rId_hyperlink_11"/>
    <hyperlink ref="I11" r:id="rId_hyperlink_12"/>
    <hyperlink ref="H12" r:id="rId_hyperlink_13"/>
    <hyperlink ref="I12" r:id="rId_hyperlink_14"/>
    <hyperlink ref="H13" r:id="rId_hyperlink_15"/>
    <hyperlink ref="I13" r:id="rId_hyperlink_16"/>
    <hyperlink ref="H14" r:id="rId_hyperlink_17"/>
    <hyperlink ref="I14" r:id="rId_hyperlink_18"/>
    <hyperlink ref="H15" r:id="rId_hyperlink_19"/>
    <hyperlink ref="I15" r:id="rId_hyperlink_20"/>
    <hyperlink ref="H16" r:id="rId_hyperlink_21"/>
    <hyperlink ref="I16" r:id="rId_hyperlink_22"/>
    <hyperlink ref="H17" r:id="rId_hyperlink_23"/>
    <hyperlink ref="I17" r:id="rId_hyperlink_24"/>
    <hyperlink ref="I18" r:id="rId_hyperlink_25"/>
    <hyperlink ref="H19" r:id="rId_hyperlink_26"/>
    <hyperlink ref="I19" r:id="rId_hyperlink_27"/>
    <hyperlink ref="H20" r:id="rId_hyperlink_28"/>
    <hyperlink ref="I20" r:id="rId_hyperlink_29"/>
    <hyperlink ref="H21" r:id="rId_hyperlink_30"/>
    <hyperlink ref="I21" r:id="rId_hyperlink_31"/>
    <hyperlink ref="H22" r:id="rId_hyperlink_32"/>
    <hyperlink ref="I22" r:id="rId_hyperlink_33"/>
    <hyperlink ref="I23" r:id="rId_hyperlink_34"/>
    <hyperlink ref="H24" r:id="rId_hyperlink_35"/>
    <hyperlink ref="I24" r:id="rId_hyperlink_36"/>
    <hyperlink ref="H25" r:id="rId_hyperlink_37"/>
    <hyperlink ref="I25" r:id="rId_hyperlink_38"/>
    <hyperlink ref="H26" r:id="rId_hyperlink_39"/>
    <hyperlink ref="I26" r:id="rId_hyperlink_40"/>
    <hyperlink ref="H27" r:id="rId_hyperlink_41"/>
    <hyperlink ref="I27" r:id="rId_hyperlink_42"/>
    <hyperlink ref="H28" r:id="rId_hyperlink_43"/>
    <hyperlink ref="I28" r:id="rId_hyperlink_44"/>
    <hyperlink ref="H29" r:id="rId_hyperlink_45"/>
    <hyperlink ref="I29" r:id="rId_hyperlink_46"/>
    <hyperlink ref="H30" r:id="rId_hyperlink_47"/>
    <hyperlink ref="I30" r:id="rId_hyperlink_48"/>
    <hyperlink ref="H31" r:id="rId_hyperlink_49"/>
    <hyperlink ref="I31" r:id="rId_hyperlink_50"/>
    <hyperlink ref="H32" r:id="rId_hyperlink_51"/>
    <hyperlink ref="I32" r:id="rId_hyperlink_52"/>
    <hyperlink ref="H33" r:id="rId_hyperlink_53"/>
    <hyperlink ref="I33" r:id="rId_hyperlink_54"/>
    <hyperlink ref="H34" r:id="rId_hyperlink_55"/>
    <hyperlink ref="I34" r:id="rId_hyperlink_56"/>
    <hyperlink ref="I35" r:id="rId_hyperlink_57"/>
    <hyperlink ref="H36" r:id="rId_hyperlink_58"/>
    <hyperlink ref="I36" r:id="rId_hyperlink_59"/>
    <hyperlink ref="H37" r:id="rId_hyperlink_60"/>
    <hyperlink ref="I37" r:id="rId_hyperlink_61"/>
    <hyperlink ref="H38" r:id="rId_hyperlink_62"/>
    <hyperlink ref="I38" r:id="rId_hyperlink_63"/>
    <hyperlink ref="H39" r:id="rId_hyperlink_64"/>
    <hyperlink ref="I39" r:id="rId_hyperlink_65"/>
    <hyperlink ref="H40" r:id="rId_hyperlink_66"/>
    <hyperlink ref="I40" r:id="rId_hyperlink_67"/>
    <hyperlink ref="H41" r:id="rId_hyperlink_68"/>
    <hyperlink ref="I41" r:id="rId_hyperlink_69"/>
    <hyperlink ref="H42" r:id="rId_hyperlink_70"/>
    <hyperlink ref="I42" r:id="rId_hyperlink_71"/>
    <hyperlink ref="H43" r:id="rId_hyperlink_72"/>
    <hyperlink ref="I43" r:id="rId_hyperlink_73"/>
    <hyperlink ref="H44" r:id="rId_hyperlink_74"/>
    <hyperlink ref="I44" r:id="rId_hyperlink_75"/>
    <hyperlink ref="H45" r:id="rId_hyperlink_76"/>
    <hyperlink ref="I45" r:id="rId_hyperlink_77"/>
    <hyperlink ref="H46" r:id="rId_hyperlink_78"/>
    <hyperlink ref="I46" r:id="rId_hyperlink_79"/>
    <hyperlink ref="H47" r:id="rId_hyperlink_80"/>
    <hyperlink ref="I47" r:id="rId_hyperlink_81"/>
    <hyperlink ref="H48" r:id="rId_hyperlink_82"/>
    <hyperlink ref="I48" r:id="rId_hyperlink_83"/>
    <hyperlink ref="H49" r:id="rId_hyperlink_84"/>
    <hyperlink ref="I49" r:id="rId_hyperlink_85"/>
    <hyperlink ref="H50" r:id="rId_hyperlink_86"/>
    <hyperlink ref="I50" r:id="rId_hyperlink_87"/>
    <hyperlink ref="H51" r:id="rId_hyperlink_88"/>
    <hyperlink ref="I51" r:id="rId_hyperlink_89"/>
    <hyperlink ref="H52" r:id="rId_hyperlink_90"/>
    <hyperlink ref="I52" r:id="rId_hyperlink_91"/>
    <hyperlink ref="H53" r:id="rId_hyperlink_92"/>
    <hyperlink ref="I53" r:id="rId_hyperlink_93"/>
    <hyperlink ref="H54" r:id="rId_hyperlink_94"/>
    <hyperlink ref="I54" r:id="rId_hyperlink_95"/>
    <hyperlink ref="H55" r:id="rId_hyperlink_96"/>
    <hyperlink ref="I55" r:id="rId_hyperlink_97"/>
    <hyperlink ref="H56" r:id="rId_hyperlink_98"/>
    <hyperlink ref="I56" r:id="rId_hyperlink_99"/>
    <hyperlink ref="H57" r:id="rId_hyperlink_100"/>
    <hyperlink ref="I57" r:id="rId_hyperlink_101"/>
    <hyperlink ref="I58" r:id="rId_hyperlink_102"/>
    <hyperlink ref="H59" r:id="rId_hyperlink_103"/>
    <hyperlink ref="I59" r:id="rId_hyperlink_104"/>
    <hyperlink ref="H60" r:id="rId_hyperlink_105"/>
    <hyperlink ref="I60" r:id="rId_hyperlink_106"/>
    <hyperlink ref="H61" r:id="rId_hyperlink_107"/>
    <hyperlink ref="I61" r:id="rId_hyperlink_108"/>
    <hyperlink ref="H62" r:id="rId_hyperlink_109"/>
    <hyperlink ref="I62" r:id="rId_hyperlink_110"/>
    <hyperlink ref="H63" r:id="rId_hyperlink_111"/>
    <hyperlink ref="I63" r:id="rId_hyperlink_112"/>
    <hyperlink ref="H64" r:id="rId_hyperlink_113"/>
    <hyperlink ref="I64" r:id="rId_hyperlink_114"/>
    <hyperlink ref="H65" r:id="rId_hyperlink_115"/>
    <hyperlink ref="I65" r:id="rId_hyperlink_116"/>
    <hyperlink ref="H66" r:id="rId_hyperlink_117"/>
    <hyperlink ref="I66" r:id="rId_hyperlink_118"/>
    <hyperlink ref="H67" r:id="rId_hyperlink_119"/>
    <hyperlink ref="I67" r:id="rId_hyperlink_120"/>
    <hyperlink ref="H68" r:id="rId_hyperlink_121"/>
    <hyperlink ref="I68" r:id="rId_hyperlink_122"/>
    <hyperlink ref="H69" r:id="rId_hyperlink_123"/>
    <hyperlink ref="I69" r:id="rId_hyperlink_124"/>
    <hyperlink ref="H70" r:id="rId_hyperlink_125"/>
    <hyperlink ref="I70" r:id="rId_hyperlink_126"/>
    <hyperlink ref="H71" r:id="rId_hyperlink_127"/>
    <hyperlink ref="I71" r:id="rId_hyperlink_128"/>
    <hyperlink ref="H72" r:id="rId_hyperlink_129"/>
    <hyperlink ref="I72" r:id="rId_hyperlink_130"/>
    <hyperlink ref="H73" r:id="rId_hyperlink_131"/>
    <hyperlink ref="I73" r:id="rId_hyperlink_132"/>
    <hyperlink ref="H74" r:id="rId_hyperlink_133"/>
    <hyperlink ref="I74" r:id="rId_hyperlink_134"/>
    <hyperlink ref="H75" r:id="rId_hyperlink_135"/>
    <hyperlink ref="I75" r:id="rId_hyperlink_136"/>
    <hyperlink ref="H76" r:id="rId_hyperlink_137"/>
    <hyperlink ref="I76" r:id="rId_hyperlink_138"/>
    <hyperlink ref="H77" r:id="rId_hyperlink_139"/>
    <hyperlink ref="I77" r:id="rId_hyperlink_140"/>
    <hyperlink ref="H78" r:id="rId_hyperlink_141"/>
    <hyperlink ref="I78" r:id="rId_hyperlink_142"/>
    <hyperlink ref="H79" r:id="rId_hyperlink_143"/>
    <hyperlink ref="I79" r:id="rId_hyperlink_144"/>
    <hyperlink ref="I80" r:id="rId_hyperlink_145"/>
    <hyperlink ref="H80" r:id="rId_hyperlink_146"/>
    <hyperlink ref="H81" r:id="rId_hyperlink_147"/>
    <hyperlink ref="I81" r:id="rId_hyperlink_148"/>
    <hyperlink ref="H82" r:id="rId_hyperlink_149"/>
    <hyperlink ref="I82" r:id="rId_hyperlink_150"/>
    <hyperlink ref="H83" r:id="rId_hyperlink_151"/>
    <hyperlink ref="I83" r:id="rId_hyperlink_152"/>
    <hyperlink ref="H84" r:id="rId_hyperlink_153"/>
    <hyperlink ref="I84" r:id="rId_hyperlink_154"/>
    <hyperlink ref="H85" r:id="rId_hyperlink_155"/>
    <hyperlink ref="I85" r:id="rId_hyperlink_156"/>
    <hyperlink ref="H86" r:id="rId_hyperlink_157"/>
    <hyperlink ref="I86" r:id="rId_hyperlink_158"/>
    <hyperlink ref="H87" r:id="rId_hyperlink_159"/>
    <hyperlink ref="I87" r:id="rId_hyperlink_160"/>
    <hyperlink ref="H88" r:id="rId_hyperlink_161"/>
    <hyperlink ref="I88" r:id="rId_hyperlink_162"/>
    <hyperlink ref="H89" r:id="rId_hyperlink_163"/>
    <hyperlink ref="I89" r:id="rId_hyperlink_164"/>
    <hyperlink ref="H90" r:id="rId_hyperlink_165"/>
    <hyperlink ref="I90" r:id="rId_hyperlink_166"/>
    <hyperlink ref="H91" r:id="rId_hyperlink_167"/>
    <hyperlink ref="I91" r:id="rId_hyperlink_168"/>
    <hyperlink ref="H92" r:id="rId_hyperlink_169"/>
    <hyperlink ref="I92" r:id="rId_hyperlink_170"/>
    <hyperlink ref="H93" r:id="rId_hyperlink_171"/>
    <hyperlink ref="I93" r:id="rId_hyperlink_172"/>
    <hyperlink ref="H94" r:id="rId_hyperlink_173"/>
    <hyperlink ref="I94" r:id="rId_hyperlink_174"/>
    <hyperlink ref="H95" r:id="rId_hyperlink_175"/>
    <hyperlink ref="I95" r:id="rId_hyperlink_176"/>
    <hyperlink ref="H96" r:id="rId_hyperlink_177"/>
    <hyperlink ref="I96" r:id="rId_hyperlink_178"/>
    <hyperlink ref="H97" r:id="rId_hyperlink_179"/>
    <hyperlink ref="I97" r:id="rId_hyperlink_180"/>
    <hyperlink ref="H98" r:id="rId_hyperlink_181"/>
    <hyperlink ref="I98" r:id="rId_hyperlink_182"/>
    <hyperlink ref="H99" r:id="rId_hyperlink_183"/>
    <hyperlink ref="I99" r:id="rId_hyperlink_184"/>
    <hyperlink ref="H100" r:id="rId_hyperlink_185"/>
    <hyperlink ref="I100" r:id="rId_hyperlink_186"/>
    <hyperlink ref="H101" r:id="rId_hyperlink_187"/>
    <hyperlink ref="I101" r:id="rId_hyperlink_188"/>
    <hyperlink ref="H102" r:id="rId_hyperlink_189"/>
    <hyperlink ref="I102" r:id="rId_hyperlink_190"/>
    <hyperlink ref="H103" r:id="rId_hyperlink_191"/>
    <hyperlink ref="I103" r:id="rId_hyperlink_192"/>
    <hyperlink ref="H104" r:id="rId_hyperlink_193"/>
    <hyperlink ref="I104" r:id="rId_hyperlink_194"/>
    <hyperlink ref="H105" r:id="rId_hyperlink_195"/>
    <hyperlink ref="I105" r:id="rId_hyperlink_196"/>
    <hyperlink ref="H18" r:id="rId_hyperlink_197"/>
    <hyperlink ref="H35" r:id="rId_hyperlink_198"/>
    <hyperlink ref="H58" r:id="rId_hyperlink_199"/>
    <hyperlink ref="H23" r:id="rId_hyperlink_200"/>
  </hyperlink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50"/>
  <sheetViews>
    <sheetView tabSelected="0" workbookViewId="0" showGridLines="true" showRowColHeaders="1">
      <selection activeCell="G1" sqref="G1"/>
    </sheetView>
  </sheetViews>
  <sheetFormatPr customHeight="true" defaultRowHeight="15.75" defaultColWidth="9.140625" outlineLevelRow="0" outlineLevelCol="0"/>
  <cols>
    <col min="1" max="1" width="5" customWidth="true" style="53"/>
    <col min="2" max="2" width="18.140625" customWidth="true" style="53"/>
    <col min="3" max="3" width="47.140625" customWidth="true" style="53"/>
    <col min="4" max="4" width="11.7109375" customWidth="true" style="54"/>
    <col min="5" max="5" width="12.7109375" customWidth="true" style="54"/>
    <col min="6" max="6" width="17.5703125" customWidth="true" style="54"/>
    <col min="7" max="7" width="35.7109375" customWidth="true" style="55"/>
    <col min="8" max="8" width="36.28515625" customWidth="true" style="55"/>
    <col min="9" max="9" width="15" customWidth="true" style="54"/>
    <col min="10" max="10" width="6.85546875" customWidth="true" style="56"/>
    <col min="11" max="11" width="8.7109375" customWidth="true" style="57"/>
    <col min="12" max="12" width="6.140625" customWidth="true" style="57"/>
    <col min="13" max="13" width="26.28515625" customWidth="true" style="57"/>
    <col min="14" max="14" width="6.85546875" customWidth="true" style="56"/>
    <col min="15" max="15" width="8.7109375" customWidth="true" style="54"/>
    <col min="16" max="16" width="8.85546875" customWidth="true" style="54"/>
    <col min="17" max="17" width="24.140625" customWidth="true" style="54"/>
    <col min="18" max="18" width="6.140625" customWidth="true" style="56"/>
    <col min="19" max="19" width="7.85546875" customWidth="true" style="54"/>
    <col min="20" max="20" width="9.5703125" customWidth="true" style="54"/>
    <col min="21" max="21" width="32.28515625" customWidth="true" style="54"/>
    <col min="22" max="22" width="6.42578125" customWidth="true" style="56"/>
    <col min="23" max="23" width="5" customWidth="true" style="54"/>
    <col min="24" max="24" width="5.85546875" customWidth="true" style="56"/>
    <col min="25" max="25" width="5" customWidth="true" style="54"/>
    <col min="26" max="26" width="5.85546875" customWidth="true" style="56"/>
    <col min="27" max="27" width="5" customWidth="true" style="54"/>
    <col min="28" max="28" width="5.85546875" customWidth="true" style="56"/>
    <col min="29" max="29" width="5" customWidth="true" style="54"/>
    <col min="30" max="30" width="5.85546875" customWidth="true" style="56"/>
    <col min="31" max="31" width="5" customWidth="true" style="54"/>
    <col min="32" max="32" width="5.85546875" customWidth="true" style="56"/>
    <col min="33" max="33" width="5" customWidth="true" style="54"/>
    <col min="34" max="34" width="5.85546875" customWidth="true" style="56"/>
    <col min="35" max="35" width="5" customWidth="true" style="54"/>
    <col min="36" max="36" width="6.85546875" customWidth="true" style="56"/>
    <col min="37" max="37" width="8.5703125" customWidth="true" style="54"/>
    <col min="38" max="38" width="7.28515625" customWidth="true" style="54"/>
    <col min="39" max="39" width="9.140625" style="56"/>
    <col min="40" max="40" width="34.7109375" customWidth="true" style="69"/>
    <col min="41" max="41" width="9.140625" style="54"/>
  </cols>
  <sheetData>
    <row r="1" spans="1:41" customHeight="1" ht="15.75" s="7" customFormat="1">
      <c r="A1" s="1" t="s">
        <v>0</v>
      </c>
      <c r="B1" s="1"/>
      <c r="C1" s="1"/>
      <c r="D1" s="1"/>
      <c r="E1" s="1"/>
      <c r="F1" s="1"/>
      <c r="G1" s="2"/>
      <c r="H1" s="2"/>
      <c r="I1" s="1"/>
      <c r="J1" s="3"/>
      <c r="K1" s="4"/>
      <c r="L1" s="4"/>
      <c r="M1" s="4"/>
      <c r="N1" s="3"/>
      <c r="O1" s="1"/>
      <c r="P1" s="1"/>
      <c r="Q1" s="1"/>
      <c r="R1" s="3"/>
      <c r="S1" s="1"/>
      <c r="T1" s="1"/>
      <c r="U1" s="1"/>
      <c r="V1" s="3"/>
      <c r="W1" s="1"/>
      <c r="X1" s="3"/>
      <c r="Y1" s="1"/>
      <c r="Z1" s="3"/>
      <c r="AA1" s="1"/>
      <c r="AB1" s="3"/>
      <c r="AC1" s="1"/>
      <c r="AD1" s="3"/>
      <c r="AE1" s="1"/>
      <c r="AF1" s="3"/>
      <c r="AG1" s="1"/>
      <c r="AH1" s="3"/>
      <c r="AI1" s="1"/>
      <c r="AJ1" s="3"/>
      <c r="AK1" s="1"/>
      <c r="AL1" s="1"/>
      <c r="AM1" s="3"/>
      <c r="AN1" s="62"/>
      <c r="AO1" s="6"/>
    </row>
    <row r="2" spans="1:41" customHeight="1" ht="15.75" s="7" customFormat="1">
      <c r="A2" s="1" t="s">
        <v>1</v>
      </c>
      <c r="B2" s="1"/>
      <c r="C2" s="1"/>
      <c r="D2" s="1"/>
      <c r="E2" s="1"/>
      <c r="F2" s="1"/>
      <c r="G2" s="2"/>
      <c r="H2" s="2"/>
      <c r="I2" s="1"/>
      <c r="J2" s="3"/>
      <c r="K2" s="4"/>
      <c r="L2" s="4"/>
      <c r="M2" s="4"/>
      <c r="N2" s="3"/>
      <c r="O2" s="1"/>
      <c r="P2" s="1"/>
      <c r="Q2" s="1"/>
      <c r="R2" s="3"/>
      <c r="S2" s="1"/>
      <c r="T2" s="1"/>
      <c r="U2" s="1"/>
      <c r="V2" s="3"/>
      <c r="W2" s="1"/>
      <c r="X2" s="3"/>
      <c r="Y2" s="1"/>
      <c r="Z2" s="3"/>
      <c r="AA2" s="1"/>
      <c r="AB2" s="3"/>
      <c r="AC2" s="1"/>
      <c r="AD2" s="3"/>
      <c r="AE2" s="1"/>
      <c r="AF2" s="3"/>
      <c r="AG2" s="1"/>
      <c r="AH2" s="3"/>
      <c r="AI2" s="1"/>
      <c r="AJ2" s="3"/>
      <c r="AK2" s="1"/>
      <c r="AL2" s="1"/>
      <c r="AM2" s="3"/>
      <c r="AN2" s="62"/>
      <c r="AO2" s="6"/>
    </row>
    <row r="3" spans="1:41" customHeight="1" ht="15.75" s="7" customFormat="1">
      <c r="A3" s="8" t="s">
        <v>2384</v>
      </c>
      <c r="B3" s="8"/>
      <c r="C3" s="8"/>
      <c r="D3" s="8"/>
      <c r="E3" s="8"/>
      <c r="F3" s="8"/>
      <c r="G3" s="9"/>
      <c r="H3" s="9"/>
      <c r="I3" s="8"/>
      <c r="J3" s="10"/>
      <c r="K3" s="11"/>
      <c r="L3" s="11"/>
      <c r="M3" s="11"/>
      <c r="N3" s="10"/>
      <c r="O3" s="8"/>
      <c r="P3" s="8"/>
      <c r="Q3" s="8"/>
      <c r="R3" s="10"/>
      <c r="S3" s="8"/>
      <c r="T3" s="8"/>
      <c r="U3" s="8"/>
      <c r="V3" s="10"/>
      <c r="W3" s="8"/>
      <c r="X3" s="10"/>
      <c r="Y3" s="8"/>
      <c r="Z3" s="10"/>
      <c r="AA3" s="8"/>
      <c r="AB3" s="10"/>
      <c r="AC3" s="8"/>
      <c r="AD3" s="10"/>
      <c r="AE3" s="8"/>
      <c r="AF3" s="10"/>
      <c r="AG3" s="8"/>
      <c r="AH3" s="10"/>
      <c r="AI3" s="8"/>
      <c r="AJ3" s="10"/>
      <c r="AK3" s="8"/>
      <c r="AL3" s="8"/>
      <c r="AM3" s="10"/>
      <c r="AN3" s="62"/>
      <c r="AO3" s="12"/>
    </row>
    <row r="4" spans="1:41" customHeight="1" ht="15" s="15" customFormat="1">
      <c r="A4" s="125" t="s">
        <v>3</v>
      </c>
      <c r="B4" s="125"/>
      <c r="C4" s="125"/>
      <c r="D4" s="125"/>
      <c r="E4" s="125"/>
      <c r="F4" s="125"/>
      <c r="G4" s="125"/>
      <c r="H4" s="67"/>
      <c r="I4" s="14" t="s">
        <v>4</v>
      </c>
      <c r="J4" s="125" t="s">
        <v>5</v>
      </c>
      <c r="K4" s="125"/>
      <c r="L4" s="125"/>
      <c r="M4" s="125"/>
      <c r="N4" s="126" t="s">
        <v>6</v>
      </c>
      <c r="O4" s="127"/>
      <c r="P4" s="127"/>
      <c r="Q4" s="128"/>
      <c r="R4" s="126" t="s">
        <v>7</v>
      </c>
      <c r="S4" s="127"/>
      <c r="T4" s="127"/>
      <c r="U4" s="127"/>
      <c r="V4" s="129" t="s">
        <v>8</v>
      </c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I4" s="130"/>
      <c r="AJ4" s="130"/>
      <c r="AK4" s="130"/>
      <c r="AL4" s="130"/>
      <c r="AM4" s="130"/>
      <c r="AN4" s="130"/>
      <c r="AO4" s="131"/>
    </row>
    <row r="5" spans="1:41" customHeight="1" ht="45" s="23" customFormat="1">
      <c r="A5" s="16" t="s">
        <v>9</v>
      </c>
      <c r="B5" s="16" t="s">
        <v>10</v>
      </c>
      <c r="C5" s="16" t="s">
        <v>11</v>
      </c>
      <c r="D5" s="16" t="s">
        <v>12</v>
      </c>
      <c r="E5" s="17" t="s">
        <v>13</v>
      </c>
      <c r="F5" s="17" t="s">
        <v>15</v>
      </c>
      <c r="G5" s="19" t="s">
        <v>16</v>
      </c>
      <c r="H5" s="18" t="s">
        <v>17</v>
      </c>
      <c r="I5" s="17" t="s">
        <v>18</v>
      </c>
      <c r="J5" s="20" t="s">
        <v>19</v>
      </c>
      <c r="K5" s="21" t="s">
        <v>20</v>
      </c>
      <c r="L5" s="21" t="s">
        <v>21</v>
      </c>
      <c r="M5" s="21" t="s">
        <v>22</v>
      </c>
      <c r="N5" s="20" t="s">
        <v>23</v>
      </c>
      <c r="O5" s="17" t="s">
        <v>24</v>
      </c>
      <c r="P5" s="17" t="s">
        <v>25</v>
      </c>
      <c r="Q5" s="17" t="s">
        <v>26</v>
      </c>
      <c r="R5" s="20" t="s">
        <v>27</v>
      </c>
      <c r="S5" s="17" t="s">
        <v>28</v>
      </c>
      <c r="T5" s="17" t="s">
        <v>29</v>
      </c>
      <c r="U5" s="17" t="s">
        <v>26</v>
      </c>
      <c r="V5" s="20" t="s">
        <v>30</v>
      </c>
      <c r="W5" s="17" t="s">
        <v>31</v>
      </c>
      <c r="X5" s="22" t="s">
        <v>32</v>
      </c>
      <c r="Y5" s="17" t="s">
        <v>31</v>
      </c>
      <c r="Z5" s="22" t="s">
        <v>33</v>
      </c>
      <c r="AA5" s="17" t="s">
        <v>31</v>
      </c>
      <c r="AB5" s="22" t="s">
        <v>34</v>
      </c>
      <c r="AC5" s="17" t="s">
        <v>31</v>
      </c>
      <c r="AD5" s="22" t="s">
        <v>35</v>
      </c>
      <c r="AE5" s="17" t="s">
        <v>31</v>
      </c>
      <c r="AF5" s="22" t="s">
        <v>36</v>
      </c>
      <c r="AG5" s="17" t="s">
        <v>31</v>
      </c>
      <c r="AH5" s="22" t="s">
        <v>37</v>
      </c>
      <c r="AI5" s="17" t="s">
        <v>31</v>
      </c>
      <c r="AJ5" s="20" t="s">
        <v>38</v>
      </c>
      <c r="AK5" s="16" t="s">
        <v>39</v>
      </c>
      <c r="AL5" s="16" t="s">
        <v>40</v>
      </c>
      <c r="AM5" s="20" t="s">
        <v>41</v>
      </c>
      <c r="AN5" s="16" t="s">
        <v>42</v>
      </c>
      <c r="AO5" s="17" t="s">
        <v>43</v>
      </c>
    </row>
    <row r="6" spans="1:41" customHeight="1" ht="15" s="32" customFormat="1">
      <c r="A6" s="24">
        <v>1</v>
      </c>
      <c r="B6" s="25">
        <v>313126508004</v>
      </c>
      <c r="C6" s="26" t="s">
        <v>2385</v>
      </c>
      <c r="D6" s="24" t="s">
        <v>2386</v>
      </c>
      <c r="E6" s="27" t="s">
        <v>480</v>
      </c>
      <c r="F6" s="29">
        <v>8464898728</v>
      </c>
      <c r="G6" s="74" t="s">
        <v>2387</v>
      </c>
      <c r="H6" s="75" t="s">
        <v>2388</v>
      </c>
      <c r="I6" s="29">
        <v>25355</v>
      </c>
      <c r="J6" s="30">
        <v>89</v>
      </c>
      <c r="K6" s="29">
        <v>2011</v>
      </c>
      <c r="L6" s="29" t="s">
        <v>62</v>
      </c>
      <c r="M6" s="29" t="s">
        <v>499</v>
      </c>
      <c r="N6" s="30">
        <v>91.8</v>
      </c>
      <c r="O6" s="29">
        <v>2013</v>
      </c>
      <c r="P6" s="29" t="s">
        <v>52</v>
      </c>
      <c r="Q6" s="29" t="s">
        <v>219</v>
      </c>
      <c r="R6" s="30" t="s">
        <v>54</v>
      </c>
      <c r="S6" s="28" t="s">
        <v>54</v>
      </c>
      <c r="T6" s="28" t="s">
        <v>54</v>
      </c>
      <c r="U6" s="28" t="s">
        <v>54</v>
      </c>
      <c r="V6" s="30">
        <v>8.65</v>
      </c>
      <c r="W6" s="29">
        <v>0</v>
      </c>
      <c r="X6" s="30">
        <v>7.91</v>
      </c>
      <c r="Y6" s="29">
        <v>1</v>
      </c>
      <c r="Z6" s="30">
        <v>8.08</v>
      </c>
      <c r="AA6" s="29">
        <v>0</v>
      </c>
      <c r="AB6" s="30">
        <v>8.07</v>
      </c>
      <c r="AC6" s="29">
        <v>0</v>
      </c>
      <c r="AD6" s="30"/>
      <c r="AE6" s="29"/>
      <c r="AF6" s="30"/>
      <c r="AG6" s="28"/>
      <c r="AH6" s="30"/>
      <c r="AI6" s="28"/>
      <c r="AJ6" s="30">
        <v>8.18</v>
      </c>
      <c r="AK6" s="24">
        <v>1</v>
      </c>
      <c r="AL6" s="24" t="s">
        <v>64</v>
      </c>
      <c r="AM6" s="30" t="s">
        <v>56</v>
      </c>
      <c r="AN6" s="26"/>
      <c r="AO6" s="28"/>
    </row>
    <row r="7" spans="1:41" customHeight="1" ht="15" s="32" customFormat="1">
      <c r="A7" s="24">
        <v>2</v>
      </c>
      <c r="B7" s="25">
        <v>313126508007</v>
      </c>
      <c r="C7" s="26" t="s">
        <v>2389</v>
      </c>
      <c r="D7" s="24" t="s">
        <v>2386</v>
      </c>
      <c r="E7" s="27" t="s">
        <v>2390</v>
      </c>
      <c r="F7" s="29">
        <v>9866787580</v>
      </c>
      <c r="G7" s="74" t="s">
        <v>2391</v>
      </c>
      <c r="H7" s="75" t="s">
        <v>2392</v>
      </c>
      <c r="I7" s="29">
        <v>19821</v>
      </c>
      <c r="J7" s="30">
        <v>82.85</v>
      </c>
      <c r="K7" s="29">
        <v>2011</v>
      </c>
      <c r="L7" s="29" t="s">
        <v>50</v>
      </c>
      <c r="M7" s="29" t="s">
        <v>2393</v>
      </c>
      <c r="N7" s="30">
        <v>96.5</v>
      </c>
      <c r="O7" s="29">
        <v>2013</v>
      </c>
      <c r="P7" s="29" t="s">
        <v>52</v>
      </c>
      <c r="Q7" s="29" t="s">
        <v>219</v>
      </c>
      <c r="R7" s="30" t="s">
        <v>54</v>
      </c>
      <c r="S7" s="28" t="s">
        <v>54</v>
      </c>
      <c r="T7" s="28" t="s">
        <v>54</v>
      </c>
      <c r="U7" s="28" t="s">
        <v>54</v>
      </c>
      <c r="V7" s="30">
        <v>9.24</v>
      </c>
      <c r="W7" s="29">
        <v>0</v>
      </c>
      <c r="X7" s="30">
        <v>7.71</v>
      </c>
      <c r="Y7" s="29">
        <v>0</v>
      </c>
      <c r="Z7" s="30">
        <v>8.69</v>
      </c>
      <c r="AA7" s="29">
        <v>0</v>
      </c>
      <c r="AB7" s="30">
        <v>8.79</v>
      </c>
      <c r="AC7" s="29">
        <v>0</v>
      </c>
      <c r="AD7" s="30"/>
      <c r="AE7" s="29"/>
      <c r="AF7" s="30"/>
      <c r="AG7" s="28"/>
      <c r="AH7" s="30"/>
      <c r="AI7" s="28"/>
      <c r="AJ7" s="30">
        <v>8.66</v>
      </c>
      <c r="AK7" s="24">
        <v>0</v>
      </c>
      <c r="AL7" s="24" t="s">
        <v>55</v>
      </c>
      <c r="AM7" s="30" t="s">
        <v>56</v>
      </c>
      <c r="AN7" s="26"/>
      <c r="AO7" s="28"/>
    </row>
    <row r="8" spans="1:41" customHeight="1" ht="15" s="41" customFormat="1">
      <c r="A8" s="24">
        <v>3</v>
      </c>
      <c r="B8" s="25">
        <v>313126508009</v>
      </c>
      <c r="C8" s="26" t="s">
        <v>2394</v>
      </c>
      <c r="D8" s="24" t="s">
        <v>2386</v>
      </c>
      <c r="E8" s="27" t="s">
        <v>932</v>
      </c>
      <c r="F8" s="44">
        <v>8978075584</v>
      </c>
      <c r="G8" s="90" t="s">
        <v>2395</v>
      </c>
      <c r="H8" s="75" t="s">
        <v>2396</v>
      </c>
      <c r="I8" s="29">
        <v>12219</v>
      </c>
      <c r="J8" s="30">
        <v>93.6</v>
      </c>
      <c r="K8" s="29">
        <v>2011</v>
      </c>
      <c r="L8" s="29" t="s">
        <v>62</v>
      </c>
      <c r="M8" s="29" t="s">
        <v>326</v>
      </c>
      <c r="N8" s="30">
        <v>94.6</v>
      </c>
      <c r="O8" s="29">
        <v>2013</v>
      </c>
      <c r="P8" s="29" t="s">
        <v>52</v>
      </c>
      <c r="Q8" s="29" t="s">
        <v>219</v>
      </c>
      <c r="R8" s="30" t="s">
        <v>54</v>
      </c>
      <c r="S8" s="28" t="s">
        <v>54</v>
      </c>
      <c r="T8" s="28" t="s">
        <v>54</v>
      </c>
      <c r="U8" s="28" t="s">
        <v>54</v>
      </c>
      <c r="V8" s="30">
        <v>9.24</v>
      </c>
      <c r="W8" s="29">
        <v>0</v>
      </c>
      <c r="X8" s="30">
        <v>7.64</v>
      </c>
      <c r="Y8" s="29">
        <v>0</v>
      </c>
      <c r="Z8" s="30">
        <v>9</v>
      </c>
      <c r="AA8" s="29">
        <v>0</v>
      </c>
      <c r="AB8" s="30">
        <v>8.38</v>
      </c>
      <c r="AC8" s="29">
        <v>0</v>
      </c>
      <c r="AD8" s="30"/>
      <c r="AE8" s="29"/>
      <c r="AF8" s="30"/>
      <c r="AG8" s="28"/>
      <c r="AH8" s="30"/>
      <c r="AI8" s="28"/>
      <c r="AJ8" s="30">
        <v>8.64</v>
      </c>
      <c r="AK8" s="24">
        <v>0</v>
      </c>
      <c r="AL8" s="24" t="s">
        <v>55</v>
      </c>
      <c r="AM8" s="30" t="s">
        <v>56</v>
      </c>
      <c r="AN8" s="26"/>
      <c r="AO8" s="28"/>
    </row>
    <row r="9" spans="1:41" customHeight="1" ht="15" s="32" customFormat="1">
      <c r="A9" s="24">
        <v>4</v>
      </c>
      <c r="B9" s="25">
        <v>313126508011</v>
      </c>
      <c r="C9" s="26" t="s">
        <v>2397</v>
      </c>
      <c r="D9" s="24" t="s">
        <v>2386</v>
      </c>
      <c r="E9" s="27" t="s">
        <v>2398</v>
      </c>
      <c r="F9" s="29">
        <v>7674942259</v>
      </c>
      <c r="G9" s="90" t="s">
        <v>2399</v>
      </c>
      <c r="H9" s="75" t="s">
        <v>2400</v>
      </c>
      <c r="I9" s="29">
        <v>82331</v>
      </c>
      <c r="J9" s="30">
        <v>80</v>
      </c>
      <c r="K9" s="29">
        <v>2011</v>
      </c>
      <c r="L9" s="29" t="s">
        <v>91</v>
      </c>
      <c r="M9" s="29" t="s">
        <v>499</v>
      </c>
      <c r="N9" s="30">
        <v>86.7</v>
      </c>
      <c r="O9" s="29">
        <v>2013</v>
      </c>
      <c r="P9" s="29" t="s">
        <v>52</v>
      </c>
      <c r="Q9" s="29" t="s">
        <v>219</v>
      </c>
      <c r="R9" s="30" t="s">
        <v>54</v>
      </c>
      <c r="S9" s="28" t="s">
        <v>54</v>
      </c>
      <c r="T9" s="28" t="s">
        <v>54</v>
      </c>
      <c r="U9" s="28" t="s">
        <v>54</v>
      </c>
      <c r="V9" s="30">
        <v>7.38</v>
      </c>
      <c r="W9" s="29">
        <v>0</v>
      </c>
      <c r="X9" s="30">
        <v>7.3</v>
      </c>
      <c r="Y9" s="29">
        <v>2</v>
      </c>
      <c r="Z9" s="30">
        <v>6.85</v>
      </c>
      <c r="AA9" s="29">
        <v>0</v>
      </c>
      <c r="AB9" s="30">
        <v>6.93</v>
      </c>
      <c r="AC9" s="29">
        <v>0</v>
      </c>
      <c r="AD9" s="30"/>
      <c r="AE9" s="29"/>
      <c r="AF9" s="30"/>
      <c r="AG9" s="28"/>
      <c r="AH9" s="30"/>
      <c r="AI9" s="28"/>
      <c r="AJ9" s="30">
        <v>7.12</v>
      </c>
      <c r="AK9" s="24">
        <v>2</v>
      </c>
      <c r="AL9" s="24" t="s">
        <v>64</v>
      </c>
      <c r="AM9" s="30" t="s">
        <v>56</v>
      </c>
      <c r="AN9" s="26"/>
      <c r="AO9" s="28"/>
    </row>
    <row r="10" spans="1:41" customHeight="1" ht="15" s="32" customFormat="1">
      <c r="A10" s="24">
        <v>5</v>
      </c>
      <c r="B10" s="25">
        <v>313126508012</v>
      </c>
      <c r="C10" s="26" t="s">
        <v>2401</v>
      </c>
      <c r="D10" s="24" t="s">
        <v>2386</v>
      </c>
      <c r="E10" s="27" t="s">
        <v>2402</v>
      </c>
      <c r="F10" s="29">
        <v>9985570755</v>
      </c>
      <c r="G10" s="74" t="s">
        <v>2403</v>
      </c>
      <c r="H10" s="75" t="s">
        <v>2404</v>
      </c>
      <c r="I10" s="29">
        <v>11897</v>
      </c>
      <c r="J10" s="30">
        <v>93.8</v>
      </c>
      <c r="K10" s="29">
        <v>2011</v>
      </c>
      <c r="L10" s="29" t="s">
        <v>62</v>
      </c>
      <c r="M10" s="29" t="s">
        <v>250</v>
      </c>
      <c r="N10" s="30">
        <v>96.9</v>
      </c>
      <c r="O10" s="29">
        <v>2013</v>
      </c>
      <c r="P10" s="29" t="s">
        <v>52</v>
      </c>
      <c r="Q10" s="29" t="s">
        <v>2405</v>
      </c>
      <c r="R10" s="30" t="s">
        <v>54</v>
      </c>
      <c r="S10" s="28" t="s">
        <v>54</v>
      </c>
      <c r="T10" s="28" t="s">
        <v>54</v>
      </c>
      <c r="U10" s="28" t="s">
        <v>54</v>
      </c>
      <c r="V10" s="30">
        <v>8.65</v>
      </c>
      <c r="W10" s="29">
        <v>0</v>
      </c>
      <c r="X10" s="30">
        <v>6.91</v>
      </c>
      <c r="Y10" s="29">
        <v>1</v>
      </c>
      <c r="Z10" s="30">
        <v>7.85</v>
      </c>
      <c r="AA10" s="29">
        <v>0</v>
      </c>
      <c r="AB10" s="30">
        <v>6.97</v>
      </c>
      <c r="AC10" s="29">
        <v>0</v>
      </c>
      <c r="AD10" s="30"/>
      <c r="AE10" s="29"/>
      <c r="AF10" s="30"/>
      <c r="AG10" s="28"/>
      <c r="AH10" s="30"/>
      <c r="AI10" s="28"/>
      <c r="AJ10" s="30">
        <v>7.6</v>
      </c>
      <c r="AK10" s="24">
        <v>1</v>
      </c>
      <c r="AL10" s="24" t="s">
        <v>64</v>
      </c>
      <c r="AM10" s="30" t="s">
        <v>56</v>
      </c>
      <c r="AN10" s="26"/>
      <c r="AO10" s="28"/>
    </row>
    <row r="11" spans="1:41" customHeight="1" ht="15" s="32" customFormat="1">
      <c r="A11" s="24">
        <v>6</v>
      </c>
      <c r="B11" s="25">
        <v>313126508015</v>
      </c>
      <c r="C11" s="26" t="s">
        <v>2406</v>
      </c>
      <c r="D11" s="24" t="s">
        <v>2386</v>
      </c>
      <c r="E11" s="27" t="s">
        <v>864</v>
      </c>
      <c r="F11" s="29">
        <v>8498959352</v>
      </c>
      <c r="G11" s="90" t="s">
        <v>2407</v>
      </c>
      <c r="H11" s="83" t="s">
        <v>2408</v>
      </c>
      <c r="I11" s="29">
        <v>42442</v>
      </c>
      <c r="J11" s="30">
        <v>93</v>
      </c>
      <c r="K11" s="29">
        <v>2011</v>
      </c>
      <c r="L11" s="29" t="s">
        <v>62</v>
      </c>
      <c r="M11" s="29" t="s">
        <v>2409</v>
      </c>
      <c r="N11" s="30">
        <v>93.6</v>
      </c>
      <c r="O11" s="29">
        <v>2013</v>
      </c>
      <c r="P11" s="29" t="s">
        <v>52</v>
      </c>
      <c r="Q11" s="29" t="s">
        <v>219</v>
      </c>
      <c r="R11" s="30" t="s">
        <v>54</v>
      </c>
      <c r="S11" s="28" t="s">
        <v>54</v>
      </c>
      <c r="T11" s="28" t="s">
        <v>54</v>
      </c>
      <c r="U11" s="28" t="s">
        <v>54</v>
      </c>
      <c r="V11" s="30">
        <v>6.62</v>
      </c>
      <c r="W11" s="29">
        <v>0</v>
      </c>
      <c r="X11" s="30">
        <v>6.5</v>
      </c>
      <c r="Y11" s="29">
        <v>0</v>
      </c>
      <c r="Z11" s="30">
        <v>7.46</v>
      </c>
      <c r="AA11" s="29">
        <v>0</v>
      </c>
      <c r="AB11" s="30">
        <v>7.41</v>
      </c>
      <c r="AC11" s="29">
        <v>0</v>
      </c>
      <c r="AD11" s="30"/>
      <c r="AE11" s="29"/>
      <c r="AF11" s="30"/>
      <c r="AG11" s="24"/>
      <c r="AH11" s="30"/>
      <c r="AI11" s="24"/>
      <c r="AJ11" s="30">
        <v>7</v>
      </c>
      <c r="AK11" s="24">
        <v>0</v>
      </c>
      <c r="AL11" s="24" t="s">
        <v>64</v>
      </c>
      <c r="AM11" s="30" t="s">
        <v>56</v>
      </c>
      <c r="AN11" s="26"/>
      <c r="AO11" s="24"/>
    </row>
    <row r="12" spans="1:41" customHeight="1" ht="15" s="32" customFormat="1">
      <c r="A12" s="24">
        <v>7</v>
      </c>
      <c r="B12" s="25">
        <v>313126508016</v>
      </c>
      <c r="C12" s="26" t="s">
        <v>2410</v>
      </c>
      <c r="D12" s="24" t="s">
        <v>2386</v>
      </c>
      <c r="E12" s="27" t="s">
        <v>1563</v>
      </c>
      <c r="F12" s="29">
        <v>9494777009</v>
      </c>
      <c r="G12" s="90" t="s">
        <v>2411</v>
      </c>
      <c r="H12" s="83" t="s">
        <v>2412</v>
      </c>
      <c r="I12" s="29">
        <v>13125</v>
      </c>
      <c r="J12" s="30">
        <v>88.3</v>
      </c>
      <c r="K12" s="29">
        <v>2011</v>
      </c>
      <c r="L12" s="29" t="s">
        <v>62</v>
      </c>
      <c r="M12" s="29" t="s">
        <v>233</v>
      </c>
      <c r="N12" s="30">
        <v>91.2</v>
      </c>
      <c r="O12" s="29">
        <v>2013</v>
      </c>
      <c r="P12" s="29" t="s">
        <v>52</v>
      </c>
      <c r="Q12" s="29" t="s">
        <v>219</v>
      </c>
      <c r="R12" s="30" t="s">
        <v>54</v>
      </c>
      <c r="S12" s="28" t="s">
        <v>54</v>
      </c>
      <c r="T12" s="28" t="s">
        <v>54</v>
      </c>
      <c r="U12" s="28" t="s">
        <v>54</v>
      </c>
      <c r="V12" s="30">
        <v>7.11</v>
      </c>
      <c r="W12" s="29">
        <v>0</v>
      </c>
      <c r="X12" s="30">
        <v>5.57</v>
      </c>
      <c r="Y12" s="29">
        <v>0</v>
      </c>
      <c r="Z12" s="30">
        <v>5.77</v>
      </c>
      <c r="AA12" s="29">
        <v>0</v>
      </c>
      <c r="AB12" s="30">
        <v>5.88</v>
      </c>
      <c r="AC12" s="29">
        <v>3</v>
      </c>
      <c r="AD12" s="30"/>
      <c r="AE12" s="29"/>
      <c r="AF12" s="30"/>
      <c r="AG12" s="24"/>
      <c r="AH12" s="30"/>
      <c r="AI12" s="24"/>
      <c r="AJ12" s="30">
        <v>6.08</v>
      </c>
      <c r="AK12" s="24">
        <v>0</v>
      </c>
      <c r="AL12" s="24" t="s">
        <v>55</v>
      </c>
      <c r="AM12" s="30" t="s">
        <v>56</v>
      </c>
      <c r="AN12" s="26"/>
      <c r="AO12" s="24"/>
    </row>
    <row r="13" spans="1:41" customHeight="1" ht="15" s="32" customFormat="1">
      <c r="A13" s="24">
        <v>8</v>
      </c>
      <c r="B13" s="25">
        <v>313126508017</v>
      </c>
      <c r="C13" s="26" t="s">
        <v>2413</v>
      </c>
      <c r="D13" s="24" t="s">
        <v>2386</v>
      </c>
      <c r="E13" s="27" t="s">
        <v>297</v>
      </c>
      <c r="F13" s="29">
        <v>9491895877</v>
      </c>
      <c r="G13" s="99" t="s">
        <v>2414</v>
      </c>
      <c r="H13" s="83" t="s">
        <v>2415</v>
      </c>
      <c r="I13" s="29">
        <v>11009</v>
      </c>
      <c r="J13" s="30">
        <v>93.17</v>
      </c>
      <c r="K13" s="29">
        <v>2011</v>
      </c>
      <c r="L13" s="29" t="s">
        <v>62</v>
      </c>
      <c r="M13" s="29" t="s">
        <v>2416</v>
      </c>
      <c r="N13" s="30">
        <v>97.4</v>
      </c>
      <c r="O13" s="29">
        <v>2013</v>
      </c>
      <c r="P13" s="29" t="s">
        <v>52</v>
      </c>
      <c r="Q13" s="29" t="s">
        <v>2417</v>
      </c>
      <c r="R13" s="30" t="s">
        <v>54</v>
      </c>
      <c r="S13" s="28" t="s">
        <v>54</v>
      </c>
      <c r="T13" s="28" t="s">
        <v>54</v>
      </c>
      <c r="U13" s="28" t="s">
        <v>54</v>
      </c>
      <c r="V13" s="30">
        <v>8.97</v>
      </c>
      <c r="W13" s="29">
        <v>0</v>
      </c>
      <c r="X13" s="30">
        <v>7.64</v>
      </c>
      <c r="Y13" s="29">
        <v>0</v>
      </c>
      <c r="Z13" s="30">
        <v>8.92</v>
      </c>
      <c r="AA13" s="29">
        <v>0</v>
      </c>
      <c r="AB13" s="30">
        <v>8.59</v>
      </c>
      <c r="AC13" s="29">
        <v>0</v>
      </c>
      <c r="AD13" s="30"/>
      <c r="AE13" s="29"/>
      <c r="AF13" s="30"/>
      <c r="AG13" s="24"/>
      <c r="AH13" s="30"/>
      <c r="AI13" s="24"/>
      <c r="AJ13" s="30">
        <v>8.56</v>
      </c>
      <c r="AK13" s="24">
        <v>0</v>
      </c>
      <c r="AL13" s="24" t="s">
        <v>55</v>
      </c>
      <c r="AM13" s="30" t="s">
        <v>56</v>
      </c>
      <c r="AN13" s="26"/>
      <c r="AO13" s="24"/>
    </row>
    <row r="14" spans="1:41" customHeight="1" ht="15" s="32" customFormat="1">
      <c r="A14" s="24">
        <v>9</v>
      </c>
      <c r="B14" s="25">
        <v>313126508018</v>
      </c>
      <c r="C14" s="26" t="s">
        <v>2418</v>
      </c>
      <c r="D14" s="24" t="s">
        <v>2386</v>
      </c>
      <c r="E14" s="27" t="s">
        <v>1786</v>
      </c>
      <c r="F14" s="29">
        <v>9959125605</v>
      </c>
      <c r="G14" s="82" t="s">
        <v>2419</v>
      </c>
      <c r="H14" s="83" t="s">
        <v>2420</v>
      </c>
      <c r="I14" s="29">
        <v>10622</v>
      </c>
      <c r="J14" s="30">
        <v>95</v>
      </c>
      <c r="K14" s="29">
        <v>2011</v>
      </c>
      <c r="L14" s="29" t="s">
        <v>62</v>
      </c>
      <c r="M14" s="29" t="s">
        <v>2421</v>
      </c>
      <c r="N14" s="30">
        <v>97.9</v>
      </c>
      <c r="O14" s="29">
        <v>2013</v>
      </c>
      <c r="P14" s="29" t="s">
        <v>52</v>
      </c>
      <c r="Q14" s="29" t="s">
        <v>219</v>
      </c>
      <c r="R14" s="30" t="s">
        <v>54</v>
      </c>
      <c r="S14" s="28" t="s">
        <v>54</v>
      </c>
      <c r="T14" s="28" t="s">
        <v>54</v>
      </c>
      <c r="U14" s="28" t="s">
        <v>54</v>
      </c>
      <c r="V14" s="30">
        <v>9.24</v>
      </c>
      <c r="W14" s="29">
        <v>0</v>
      </c>
      <c r="X14" s="30">
        <v>8.86</v>
      </c>
      <c r="Y14" s="29">
        <v>0</v>
      </c>
      <c r="Z14" s="30">
        <v>9.23</v>
      </c>
      <c r="AA14" s="29">
        <v>0</v>
      </c>
      <c r="AB14" s="30">
        <v>8.79</v>
      </c>
      <c r="AC14" s="29">
        <v>0</v>
      </c>
      <c r="AD14" s="30"/>
      <c r="AE14" s="29"/>
      <c r="AF14" s="30"/>
      <c r="AG14" s="24"/>
      <c r="AH14" s="30"/>
      <c r="AI14" s="24"/>
      <c r="AJ14" s="30">
        <v>9.04</v>
      </c>
      <c r="AK14" s="24">
        <v>0</v>
      </c>
      <c r="AL14" s="24" t="s">
        <v>55</v>
      </c>
      <c r="AM14" s="30" t="s">
        <v>56</v>
      </c>
      <c r="AN14" s="24"/>
      <c r="AO14" s="24"/>
    </row>
    <row r="15" spans="1:41" customHeight="1" ht="15" s="32" customFormat="1">
      <c r="A15" s="24">
        <v>10</v>
      </c>
      <c r="B15" s="25">
        <v>313126508021</v>
      </c>
      <c r="C15" s="26" t="s">
        <v>2422</v>
      </c>
      <c r="D15" s="24" t="s">
        <v>2386</v>
      </c>
      <c r="E15" s="27" t="s">
        <v>2423</v>
      </c>
      <c r="F15" s="29">
        <v>7702289227</v>
      </c>
      <c r="G15" s="99" t="s">
        <v>2424</v>
      </c>
      <c r="H15" s="75" t="s">
        <v>2425</v>
      </c>
      <c r="I15" s="29">
        <v>10437</v>
      </c>
      <c r="J15" s="30">
        <v>88.66</v>
      </c>
      <c r="K15" s="29">
        <v>2011</v>
      </c>
      <c r="L15" s="29" t="s">
        <v>62</v>
      </c>
      <c r="M15" s="29" t="s">
        <v>666</v>
      </c>
      <c r="N15" s="30">
        <v>93.4</v>
      </c>
      <c r="O15" s="29">
        <v>2013</v>
      </c>
      <c r="P15" s="29" t="s">
        <v>52</v>
      </c>
      <c r="Q15" s="29" t="s">
        <v>219</v>
      </c>
      <c r="R15" s="30" t="s">
        <v>54</v>
      </c>
      <c r="S15" s="28" t="s">
        <v>54</v>
      </c>
      <c r="T15" s="28" t="s">
        <v>54</v>
      </c>
      <c r="U15" s="28" t="s">
        <v>54</v>
      </c>
      <c r="V15" s="42">
        <v>9.16</v>
      </c>
      <c r="W15" s="29">
        <v>0</v>
      </c>
      <c r="X15" s="42">
        <v>7.64</v>
      </c>
      <c r="Y15" s="29">
        <v>0</v>
      </c>
      <c r="Z15" s="42">
        <v>8.23</v>
      </c>
      <c r="AA15" s="29">
        <v>0</v>
      </c>
      <c r="AB15" s="42">
        <v>7.48</v>
      </c>
      <c r="AC15" s="29">
        <v>0</v>
      </c>
      <c r="AD15" s="42"/>
      <c r="AE15" s="29"/>
      <c r="AF15" s="30"/>
      <c r="AG15" s="28"/>
      <c r="AH15" s="30"/>
      <c r="AI15" s="28"/>
      <c r="AJ15" s="30">
        <v>8.2</v>
      </c>
      <c r="AK15" s="43">
        <v>0</v>
      </c>
      <c r="AL15" s="43" t="s">
        <v>55</v>
      </c>
      <c r="AM15" s="30" t="s">
        <v>56</v>
      </c>
      <c r="AN15" s="26"/>
      <c r="AO15" s="28"/>
    </row>
    <row r="16" spans="1:41" customHeight="1" ht="15" s="32" customFormat="1">
      <c r="A16" s="24">
        <v>11</v>
      </c>
      <c r="B16" s="25">
        <v>313126508022</v>
      </c>
      <c r="C16" s="26" t="s">
        <v>2426</v>
      </c>
      <c r="D16" s="24" t="s">
        <v>2386</v>
      </c>
      <c r="E16" s="27" t="s">
        <v>175</v>
      </c>
      <c r="F16" s="29">
        <v>8331993671</v>
      </c>
      <c r="G16" s="74" t="s">
        <v>2427</v>
      </c>
      <c r="H16" s="75" t="s">
        <v>2428</v>
      </c>
      <c r="I16" s="29">
        <v>17935</v>
      </c>
      <c r="J16" s="30">
        <v>91</v>
      </c>
      <c r="K16" s="29">
        <v>2011</v>
      </c>
      <c r="L16" s="29" t="s">
        <v>62</v>
      </c>
      <c r="M16" s="29" t="s">
        <v>2429</v>
      </c>
      <c r="N16" s="30">
        <v>91.6</v>
      </c>
      <c r="O16" s="29">
        <v>2013</v>
      </c>
      <c r="P16" s="29" t="s">
        <v>52</v>
      </c>
      <c r="Q16" s="29" t="s">
        <v>2430</v>
      </c>
      <c r="R16" s="30" t="s">
        <v>54</v>
      </c>
      <c r="S16" s="28" t="s">
        <v>54</v>
      </c>
      <c r="T16" s="28" t="s">
        <v>54</v>
      </c>
      <c r="U16" s="28" t="s">
        <v>54</v>
      </c>
      <c r="V16" s="42">
        <v>8.54</v>
      </c>
      <c r="W16" s="29">
        <v>0</v>
      </c>
      <c r="X16" s="42">
        <v>7.5</v>
      </c>
      <c r="Y16" s="29">
        <v>0</v>
      </c>
      <c r="Z16" s="42">
        <v>7.54</v>
      </c>
      <c r="AA16" s="29">
        <v>0</v>
      </c>
      <c r="AB16" s="42">
        <v>7.59</v>
      </c>
      <c r="AC16" s="29">
        <v>0</v>
      </c>
      <c r="AD16" s="42"/>
      <c r="AE16" s="29"/>
      <c r="AF16" s="30"/>
      <c r="AG16" s="28"/>
      <c r="AH16" s="30"/>
      <c r="AI16" s="28"/>
      <c r="AJ16" s="30">
        <v>7.85</v>
      </c>
      <c r="AK16" s="43">
        <v>0</v>
      </c>
      <c r="AL16" s="43" t="s">
        <v>55</v>
      </c>
      <c r="AM16" s="30" t="s">
        <v>56</v>
      </c>
      <c r="AN16" s="26"/>
      <c r="AO16" s="28"/>
    </row>
    <row r="17" spans="1:41" customHeight="1" ht="15" s="32" customFormat="1">
      <c r="A17" s="24">
        <v>12</v>
      </c>
      <c r="B17" s="25">
        <v>313126508023</v>
      </c>
      <c r="C17" s="26" t="s">
        <v>2431</v>
      </c>
      <c r="D17" s="24" t="s">
        <v>2386</v>
      </c>
      <c r="E17" s="27" t="s">
        <v>932</v>
      </c>
      <c r="F17" s="29">
        <v>7382127843</v>
      </c>
      <c r="G17" s="90" t="s">
        <v>2432</v>
      </c>
      <c r="H17" s="75" t="s">
        <v>2433</v>
      </c>
      <c r="I17" s="29">
        <v>16747</v>
      </c>
      <c r="J17" s="30">
        <v>92</v>
      </c>
      <c r="K17" s="29">
        <v>2011</v>
      </c>
      <c r="L17" s="29" t="s">
        <v>91</v>
      </c>
      <c r="M17" s="29" t="s">
        <v>2434</v>
      </c>
      <c r="N17" s="30">
        <v>92.6</v>
      </c>
      <c r="O17" s="29">
        <v>2013</v>
      </c>
      <c r="P17" s="29" t="s">
        <v>52</v>
      </c>
      <c r="Q17" s="29" t="s">
        <v>219</v>
      </c>
      <c r="R17" s="30" t="s">
        <v>54</v>
      </c>
      <c r="S17" s="28" t="s">
        <v>54</v>
      </c>
      <c r="T17" s="28" t="s">
        <v>54</v>
      </c>
      <c r="U17" s="28" t="s">
        <v>54</v>
      </c>
      <c r="V17" s="42">
        <v>9.24</v>
      </c>
      <c r="W17" s="29">
        <v>0</v>
      </c>
      <c r="X17" s="42">
        <v>7.57</v>
      </c>
      <c r="Y17" s="29">
        <v>0</v>
      </c>
      <c r="Z17" s="42">
        <v>7.25</v>
      </c>
      <c r="AA17" s="29">
        <v>0</v>
      </c>
      <c r="AB17" s="42">
        <v>7.62</v>
      </c>
      <c r="AC17" s="29">
        <v>0</v>
      </c>
      <c r="AD17" s="42"/>
      <c r="AE17" s="29"/>
      <c r="AF17" s="30"/>
      <c r="AG17" s="28"/>
      <c r="AH17" s="30"/>
      <c r="AI17" s="28"/>
      <c r="AJ17" s="30">
        <v>8.16</v>
      </c>
      <c r="AK17" s="43">
        <v>0</v>
      </c>
      <c r="AL17" s="43" t="s">
        <v>55</v>
      </c>
      <c r="AM17" s="30" t="s">
        <v>56</v>
      </c>
      <c r="AN17" s="26"/>
      <c r="AO17" s="28"/>
    </row>
    <row r="18" spans="1:41" customHeight="1" ht="15" s="32" customFormat="1">
      <c r="A18" s="24">
        <v>13</v>
      </c>
      <c r="B18" s="25">
        <v>313126508024</v>
      </c>
      <c r="C18" s="26" t="s">
        <v>2435</v>
      </c>
      <c r="D18" s="24" t="s">
        <v>2386</v>
      </c>
      <c r="E18" s="27" t="s">
        <v>1394</v>
      </c>
      <c r="F18" s="29">
        <v>8179515231</v>
      </c>
      <c r="G18" s="99" t="s">
        <v>2436</v>
      </c>
      <c r="H18" s="75" t="s">
        <v>2437</v>
      </c>
      <c r="I18" s="29">
        <v>90804</v>
      </c>
      <c r="J18" s="30">
        <v>72.83</v>
      </c>
      <c r="K18" s="29">
        <v>2011</v>
      </c>
      <c r="L18" s="29" t="s">
        <v>91</v>
      </c>
      <c r="M18" s="29" t="s">
        <v>2438</v>
      </c>
      <c r="N18" s="30">
        <v>78.7</v>
      </c>
      <c r="O18" s="29">
        <v>2013</v>
      </c>
      <c r="P18" s="29" t="s">
        <v>52</v>
      </c>
      <c r="Q18" s="29" t="s">
        <v>2439</v>
      </c>
      <c r="R18" s="30" t="s">
        <v>54</v>
      </c>
      <c r="S18" s="28" t="s">
        <v>54</v>
      </c>
      <c r="T18" s="28" t="s">
        <v>54</v>
      </c>
      <c r="U18" s="28" t="s">
        <v>54</v>
      </c>
      <c r="V18" s="30">
        <v>6.12</v>
      </c>
      <c r="W18" s="29">
        <v>3</v>
      </c>
      <c r="X18" s="30">
        <v>5.66</v>
      </c>
      <c r="Y18" s="29">
        <v>4</v>
      </c>
      <c r="Z18" s="30">
        <v>6.23</v>
      </c>
      <c r="AA18" s="29">
        <v>0</v>
      </c>
      <c r="AB18" s="30">
        <v>6.61</v>
      </c>
      <c r="AC18" s="29">
        <v>2</v>
      </c>
      <c r="AD18" s="30"/>
      <c r="AE18" s="29"/>
      <c r="AF18" s="30"/>
      <c r="AG18" s="28"/>
      <c r="AH18" s="30"/>
      <c r="AI18" s="28"/>
      <c r="AJ18" s="30">
        <v>6.16</v>
      </c>
      <c r="AK18" s="24">
        <v>9</v>
      </c>
      <c r="AL18" s="24" t="s">
        <v>64</v>
      </c>
      <c r="AM18" s="30" t="s">
        <v>56</v>
      </c>
      <c r="AN18" s="26"/>
      <c r="AO18" s="31"/>
    </row>
    <row r="19" spans="1:41" customHeight="1" ht="15" s="32" customFormat="1">
      <c r="A19" s="24">
        <v>14</v>
      </c>
      <c r="B19" s="25">
        <v>313126508026</v>
      </c>
      <c r="C19" s="26" t="s">
        <v>2440</v>
      </c>
      <c r="D19" s="24" t="s">
        <v>2386</v>
      </c>
      <c r="E19" s="27" t="s">
        <v>1232</v>
      </c>
      <c r="F19" s="29">
        <v>8897363170</v>
      </c>
      <c r="G19" s="74" t="s">
        <v>2441</v>
      </c>
      <c r="H19" s="75" t="s">
        <v>2442</v>
      </c>
      <c r="I19" s="29">
        <v>22868</v>
      </c>
      <c r="J19" s="30">
        <v>85.8</v>
      </c>
      <c r="K19" s="29">
        <v>2011</v>
      </c>
      <c r="L19" s="29" t="s">
        <v>62</v>
      </c>
      <c r="M19" s="29" t="s">
        <v>2443</v>
      </c>
      <c r="N19" s="30">
        <v>94.8</v>
      </c>
      <c r="O19" s="29">
        <v>2013</v>
      </c>
      <c r="P19" s="29" t="s">
        <v>52</v>
      </c>
      <c r="Q19" s="29" t="s">
        <v>2417</v>
      </c>
      <c r="R19" s="30" t="s">
        <v>54</v>
      </c>
      <c r="S19" s="28" t="s">
        <v>54</v>
      </c>
      <c r="T19" s="28" t="s">
        <v>54</v>
      </c>
      <c r="U19" s="28" t="s">
        <v>54</v>
      </c>
      <c r="V19" s="30">
        <v>8.05</v>
      </c>
      <c r="W19" s="29">
        <v>0</v>
      </c>
      <c r="X19" s="30">
        <v>7.1</v>
      </c>
      <c r="Y19" s="29">
        <v>2</v>
      </c>
      <c r="Z19" s="30">
        <v>7.31</v>
      </c>
      <c r="AA19" s="29">
        <v>0</v>
      </c>
      <c r="AB19" s="30">
        <v>6.83</v>
      </c>
      <c r="AC19" s="29">
        <v>0</v>
      </c>
      <c r="AD19" s="30"/>
      <c r="AE19" s="29"/>
      <c r="AF19" s="30"/>
      <c r="AG19" s="28"/>
      <c r="AH19" s="30"/>
      <c r="AI19" s="28"/>
      <c r="AJ19" s="30">
        <v>7.32</v>
      </c>
      <c r="AK19" s="24">
        <v>2</v>
      </c>
      <c r="AL19" s="24" t="s">
        <v>64</v>
      </c>
      <c r="AM19" s="30" t="s">
        <v>56</v>
      </c>
      <c r="AN19" s="26"/>
      <c r="AO19" s="28"/>
    </row>
    <row r="20" spans="1:41" customHeight="1" ht="15" s="47" customFormat="1">
      <c r="A20" s="24">
        <v>15</v>
      </c>
      <c r="B20" s="25">
        <v>313126508027</v>
      </c>
      <c r="C20" s="46" t="s">
        <v>2444</v>
      </c>
      <c r="D20" s="24" t="s">
        <v>2386</v>
      </c>
      <c r="E20" s="27" t="s">
        <v>337</v>
      </c>
      <c r="F20" s="24">
        <v>9959960012</v>
      </c>
      <c r="G20" s="82" t="s">
        <v>2445</v>
      </c>
      <c r="H20" s="83" t="s">
        <v>2446</v>
      </c>
      <c r="I20" s="24">
        <v>13054</v>
      </c>
      <c r="J20" s="30">
        <v>88.66</v>
      </c>
      <c r="K20" s="29">
        <v>2011</v>
      </c>
      <c r="L20" s="29" t="s">
        <v>62</v>
      </c>
      <c r="M20" s="29" t="s">
        <v>2447</v>
      </c>
      <c r="N20" s="30">
        <v>93.9</v>
      </c>
      <c r="O20" s="24">
        <v>2013</v>
      </c>
      <c r="P20" s="24" t="s">
        <v>52</v>
      </c>
      <c r="Q20" s="24" t="s">
        <v>219</v>
      </c>
      <c r="R20" s="30" t="s">
        <v>54</v>
      </c>
      <c r="S20" s="24" t="s">
        <v>54</v>
      </c>
      <c r="T20" s="24" t="s">
        <v>54</v>
      </c>
      <c r="U20" s="24" t="s">
        <v>54</v>
      </c>
      <c r="V20" s="30">
        <v>8.76</v>
      </c>
      <c r="W20" s="24">
        <v>0</v>
      </c>
      <c r="X20" s="30">
        <v>7.21</v>
      </c>
      <c r="Y20" s="24">
        <v>0</v>
      </c>
      <c r="Z20" s="30">
        <v>7.85</v>
      </c>
      <c r="AA20" s="24">
        <v>0</v>
      </c>
      <c r="AB20" s="30">
        <v>6.55</v>
      </c>
      <c r="AC20" s="24">
        <v>0</v>
      </c>
      <c r="AD20" s="30"/>
      <c r="AE20" s="24"/>
      <c r="AF20" s="30"/>
      <c r="AG20" s="24"/>
      <c r="AH20" s="30"/>
      <c r="AI20" s="24"/>
      <c r="AJ20" s="30">
        <v>7.67</v>
      </c>
      <c r="AK20" s="24">
        <v>0</v>
      </c>
      <c r="AL20" s="24" t="s">
        <v>64</v>
      </c>
      <c r="AM20" s="30" t="s">
        <v>56</v>
      </c>
      <c r="AN20" s="26"/>
      <c r="AO20" s="24"/>
    </row>
    <row r="21" spans="1:41" customHeight="1" ht="15" s="49" customFormat="1">
      <c r="A21" s="24">
        <v>16</v>
      </c>
      <c r="B21" s="25">
        <v>313126508030</v>
      </c>
      <c r="C21" s="46" t="s">
        <v>2448</v>
      </c>
      <c r="D21" s="24" t="s">
        <v>2386</v>
      </c>
      <c r="E21" s="27" t="s">
        <v>1253</v>
      </c>
      <c r="F21" s="24">
        <v>8978292830</v>
      </c>
      <c r="G21" s="115" t="s">
        <v>2449</v>
      </c>
      <c r="H21" s="83" t="s">
        <v>2450</v>
      </c>
      <c r="I21" s="24">
        <v>49605</v>
      </c>
      <c r="J21" s="30">
        <v>88.3</v>
      </c>
      <c r="K21" s="29">
        <v>2011</v>
      </c>
      <c r="L21" s="29" t="s">
        <v>62</v>
      </c>
      <c r="M21" s="29" t="s">
        <v>2451</v>
      </c>
      <c r="N21" s="30">
        <v>93.1</v>
      </c>
      <c r="O21" s="24">
        <v>2013</v>
      </c>
      <c r="P21" s="24" t="s">
        <v>52</v>
      </c>
      <c r="Q21" s="24" t="s">
        <v>1729</v>
      </c>
      <c r="R21" s="30" t="s">
        <v>54</v>
      </c>
      <c r="S21" s="24" t="s">
        <v>54</v>
      </c>
      <c r="T21" s="24" t="s">
        <v>54</v>
      </c>
      <c r="U21" s="24" t="s">
        <v>54</v>
      </c>
      <c r="V21" s="30">
        <v>9.05</v>
      </c>
      <c r="W21" s="24">
        <v>0</v>
      </c>
      <c r="X21" s="30">
        <v>7.71</v>
      </c>
      <c r="Y21" s="24">
        <v>0</v>
      </c>
      <c r="Z21" s="30">
        <v>8.08</v>
      </c>
      <c r="AA21" s="24">
        <v>0</v>
      </c>
      <c r="AB21" s="30">
        <v>8.03</v>
      </c>
      <c r="AC21" s="24">
        <v>0</v>
      </c>
      <c r="AD21" s="30"/>
      <c r="AE21" s="24"/>
      <c r="AF21" s="30"/>
      <c r="AG21" s="24"/>
      <c r="AH21" s="30"/>
      <c r="AI21" s="24"/>
      <c r="AJ21" s="30">
        <v>8.28</v>
      </c>
      <c r="AK21" s="24">
        <v>0</v>
      </c>
      <c r="AL21" s="24" t="s">
        <v>55</v>
      </c>
      <c r="AM21" s="30" t="s">
        <v>56</v>
      </c>
      <c r="AN21" s="26"/>
      <c r="AO21" s="24"/>
    </row>
    <row r="22" spans="1:41" customHeight="1" ht="15" s="47" customFormat="1">
      <c r="A22" s="24">
        <v>17</v>
      </c>
      <c r="B22" s="25">
        <v>313126508031</v>
      </c>
      <c r="C22" s="46" t="s">
        <v>2452</v>
      </c>
      <c r="D22" s="24" t="s">
        <v>2386</v>
      </c>
      <c r="E22" s="27" t="s">
        <v>2453</v>
      </c>
      <c r="F22" s="24">
        <v>8977777669</v>
      </c>
      <c r="G22" s="82" t="s">
        <v>2454</v>
      </c>
      <c r="H22" s="83" t="s">
        <v>2455</v>
      </c>
      <c r="I22" s="24">
        <v>113113</v>
      </c>
      <c r="J22" s="30">
        <v>79.5</v>
      </c>
      <c r="K22" s="29">
        <v>2011</v>
      </c>
      <c r="L22" s="29" t="s">
        <v>62</v>
      </c>
      <c r="M22" s="29" t="s">
        <v>2421</v>
      </c>
      <c r="N22" s="30">
        <v>82.6</v>
      </c>
      <c r="O22" s="24">
        <v>2013</v>
      </c>
      <c r="P22" s="24" t="s">
        <v>52</v>
      </c>
      <c r="Q22" s="24" t="s">
        <v>1957</v>
      </c>
      <c r="R22" s="30" t="s">
        <v>54</v>
      </c>
      <c r="S22" s="24" t="s">
        <v>54</v>
      </c>
      <c r="T22" s="24" t="s">
        <v>54</v>
      </c>
      <c r="U22" s="24" t="s">
        <v>54</v>
      </c>
      <c r="V22" s="30">
        <v>7.11</v>
      </c>
      <c r="W22" s="24">
        <v>0</v>
      </c>
      <c r="X22" s="30">
        <v>7</v>
      </c>
      <c r="Y22" s="24">
        <v>0</v>
      </c>
      <c r="Z22" s="30">
        <v>7.62</v>
      </c>
      <c r="AA22" s="24">
        <v>0</v>
      </c>
      <c r="AB22" s="30">
        <v>7</v>
      </c>
      <c r="AC22" s="24">
        <v>0</v>
      </c>
      <c r="AD22" s="30"/>
      <c r="AE22" s="24"/>
      <c r="AF22" s="30"/>
      <c r="AG22" s="24"/>
      <c r="AH22" s="30"/>
      <c r="AI22" s="24"/>
      <c r="AJ22" s="30">
        <v>7.17</v>
      </c>
      <c r="AK22" s="24">
        <v>0</v>
      </c>
      <c r="AL22" s="24" t="s">
        <v>55</v>
      </c>
      <c r="AM22" s="30" t="s">
        <v>56</v>
      </c>
      <c r="AN22" s="26"/>
      <c r="AO22" s="24"/>
    </row>
    <row r="23" spans="1:41" customHeight="1" ht="15" s="47" customFormat="1">
      <c r="A23" s="24">
        <v>18</v>
      </c>
      <c r="B23" s="25">
        <v>313126508032</v>
      </c>
      <c r="C23" s="46" t="s">
        <v>2456</v>
      </c>
      <c r="D23" s="24" t="s">
        <v>2386</v>
      </c>
      <c r="E23" s="27" t="s">
        <v>2457</v>
      </c>
      <c r="F23" s="24">
        <v>7893795365</v>
      </c>
      <c r="G23" s="77" t="s">
        <v>2458</v>
      </c>
      <c r="H23" s="83" t="s">
        <v>2459</v>
      </c>
      <c r="I23" s="24">
        <v>116675</v>
      </c>
      <c r="J23" s="30">
        <v>93.33</v>
      </c>
      <c r="K23" s="29">
        <v>2011</v>
      </c>
      <c r="L23" s="29" t="s">
        <v>62</v>
      </c>
      <c r="M23" s="29" t="s">
        <v>2460</v>
      </c>
      <c r="N23" s="30">
        <v>96.1</v>
      </c>
      <c r="O23" s="24">
        <v>2013</v>
      </c>
      <c r="P23" s="24" t="s">
        <v>52</v>
      </c>
      <c r="Q23" s="24" t="s">
        <v>219</v>
      </c>
      <c r="R23" s="30" t="s">
        <v>54</v>
      </c>
      <c r="S23" s="24" t="s">
        <v>54</v>
      </c>
      <c r="T23" s="24" t="s">
        <v>54</v>
      </c>
      <c r="U23" s="24" t="s">
        <v>54</v>
      </c>
      <c r="V23" s="30">
        <v>9.22</v>
      </c>
      <c r="W23" s="24">
        <v>0</v>
      </c>
      <c r="X23" s="30">
        <v>8.21</v>
      </c>
      <c r="Y23" s="24">
        <v>0</v>
      </c>
      <c r="Z23" s="30">
        <v>9.15</v>
      </c>
      <c r="AA23" s="24">
        <v>0</v>
      </c>
      <c r="AB23" s="30">
        <v>8.62</v>
      </c>
      <c r="AC23" s="24">
        <v>0</v>
      </c>
      <c r="AD23" s="30"/>
      <c r="AE23" s="24"/>
      <c r="AF23" s="30"/>
      <c r="AG23" s="24"/>
      <c r="AH23" s="30"/>
      <c r="AI23" s="24"/>
      <c r="AJ23" s="30">
        <v>8.83</v>
      </c>
      <c r="AK23" s="24">
        <v>0</v>
      </c>
      <c r="AL23" s="24" t="s">
        <v>55</v>
      </c>
      <c r="AM23" s="30" t="s">
        <v>56</v>
      </c>
      <c r="AN23" s="26"/>
      <c r="AO23" s="24"/>
    </row>
    <row r="24" spans="1:41" customHeight="1" ht="15" s="47" customFormat="1">
      <c r="A24" s="24">
        <v>19</v>
      </c>
      <c r="B24" s="25">
        <v>313126508033</v>
      </c>
      <c r="C24" s="46" t="s">
        <v>2461</v>
      </c>
      <c r="D24" s="24" t="s">
        <v>2386</v>
      </c>
      <c r="E24" s="27" t="s">
        <v>2462</v>
      </c>
      <c r="F24" s="24">
        <v>9440338905</v>
      </c>
      <c r="G24" s="82" t="s">
        <v>2463</v>
      </c>
      <c r="H24" s="83" t="s">
        <v>2464</v>
      </c>
      <c r="I24" s="24">
        <v>89000</v>
      </c>
      <c r="J24" s="30">
        <v>82</v>
      </c>
      <c r="K24" s="29">
        <v>2011</v>
      </c>
      <c r="L24" s="29" t="s">
        <v>91</v>
      </c>
      <c r="M24" s="29" t="s">
        <v>2465</v>
      </c>
      <c r="N24" s="30">
        <v>84.8</v>
      </c>
      <c r="O24" s="24">
        <v>2013</v>
      </c>
      <c r="P24" s="24" t="s">
        <v>52</v>
      </c>
      <c r="Q24" s="24" t="s">
        <v>1957</v>
      </c>
      <c r="R24" s="30" t="s">
        <v>54</v>
      </c>
      <c r="S24" s="24" t="s">
        <v>54</v>
      </c>
      <c r="T24" s="24" t="s">
        <v>54</v>
      </c>
      <c r="U24" s="24" t="s">
        <v>54</v>
      </c>
      <c r="V24" s="30">
        <v>6.87</v>
      </c>
      <c r="W24" s="24">
        <v>2</v>
      </c>
      <c r="X24" s="30">
        <v>6.66</v>
      </c>
      <c r="Y24" s="24">
        <v>4</v>
      </c>
      <c r="Z24" s="30">
        <v>5.85</v>
      </c>
      <c r="AA24" s="24">
        <v>0</v>
      </c>
      <c r="AB24" s="30">
        <v>5.28</v>
      </c>
      <c r="AC24" s="24">
        <v>3</v>
      </c>
      <c r="AD24" s="30"/>
      <c r="AE24" s="24"/>
      <c r="AF24" s="30"/>
      <c r="AG24" s="24"/>
      <c r="AH24" s="30"/>
      <c r="AI24" s="24"/>
      <c r="AJ24" s="30">
        <v>6.17</v>
      </c>
      <c r="AK24" s="24">
        <v>9</v>
      </c>
      <c r="AL24" s="24" t="s">
        <v>64</v>
      </c>
      <c r="AM24" s="30" t="s">
        <v>56</v>
      </c>
      <c r="AN24" s="26"/>
      <c r="AO24" s="24"/>
    </row>
    <row r="25" spans="1:41" customHeight="1" ht="15" s="47" customFormat="1">
      <c r="A25" s="24">
        <v>20</v>
      </c>
      <c r="B25" s="25">
        <v>313126508035</v>
      </c>
      <c r="C25" s="46" t="s">
        <v>2466</v>
      </c>
      <c r="D25" s="24" t="s">
        <v>2386</v>
      </c>
      <c r="E25" s="27" t="s">
        <v>256</v>
      </c>
      <c r="F25" s="24">
        <v>9989365384</v>
      </c>
      <c r="G25" s="82" t="s">
        <v>2467</v>
      </c>
      <c r="H25" s="83" t="s">
        <v>2468</v>
      </c>
      <c r="I25" s="24">
        <v>44000</v>
      </c>
      <c r="J25" s="30">
        <v>91.5</v>
      </c>
      <c r="K25" s="29">
        <v>2011</v>
      </c>
      <c r="L25" s="29" t="s">
        <v>62</v>
      </c>
      <c r="M25" s="29" t="s">
        <v>2469</v>
      </c>
      <c r="N25" s="30">
        <v>90.6</v>
      </c>
      <c r="O25" s="24">
        <v>2013</v>
      </c>
      <c r="P25" s="24" t="s">
        <v>52</v>
      </c>
      <c r="Q25" s="24" t="s">
        <v>219</v>
      </c>
      <c r="R25" s="30" t="s">
        <v>54</v>
      </c>
      <c r="S25" s="24" t="s">
        <v>54</v>
      </c>
      <c r="T25" s="24" t="s">
        <v>54</v>
      </c>
      <c r="U25" s="24" t="s">
        <v>54</v>
      </c>
      <c r="V25" s="30">
        <v>8.41</v>
      </c>
      <c r="W25" s="24">
        <v>0</v>
      </c>
      <c r="X25" s="30">
        <v>7.5</v>
      </c>
      <c r="Y25" s="24">
        <v>0</v>
      </c>
      <c r="Z25" s="30">
        <v>7.31</v>
      </c>
      <c r="AA25" s="24">
        <v>0</v>
      </c>
      <c r="AB25" s="30">
        <v>7.62</v>
      </c>
      <c r="AC25" s="24">
        <v>0</v>
      </c>
      <c r="AD25" s="30"/>
      <c r="AE25" s="24"/>
      <c r="AF25" s="30"/>
      <c r="AG25" s="24"/>
      <c r="AH25" s="30"/>
      <c r="AI25" s="24"/>
      <c r="AJ25" s="30">
        <v>7.77</v>
      </c>
      <c r="AK25" s="24">
        <v>0</v>
      </c>
      <c r="AL25" s="24" t="s">
        <v>64</v>
      </c>
      <c r="AM25" s="30" t="s">
        <v>56</v>
      </c>
      <c r="AN25" s="26"/>
      <c r="AO25" s="24"/>
    </row>
    <row r="26" spans="1:41" customHeight="1" ht="15" s="47" customFormat="1">
      <c r="A26" s="24">
        <v>21</v>
      </c>
      <c r="B26" s="25">
        <v>313126508036</v>
      </c>
      <c r="C26" s="46" t="s">
        <v>2470</v>
      </c>
      <c r="D26" s="24" t="s">
        <v>2386</v>
      </c>
      <c r="E26" s="27" t="s">
        <v>2005</v>
      </c>
      <c r="F26" s="24">
        <v>8497999529</v>
      </c>
      <c r="G26" s="82" t="s">
        <v>2471</v>
      </c>
      <c r="H26" s="83" t="s">
        <v>2472</v>
      </c>
      <c r="I26" s="24">
        <v>88842</v>
      </c>
      <c r="J26" s="30">
        <v>85</v>
      </c>
      <c r="K26" s="29">
        <v>2011</v>
      </c>
      <c r="L26" s="29" t="s">
        <v>62</v>
      </c>
      <c r="M26" s="29" t="s">
        <v>2473</v>
      </c>
      <c r="N26" s="30">
        <v>91.2</v>
      </c>
      <c r="O26" s="24">
        <v>2013</v>
      </c>
      <c r="P26" s="24" t="s">
        <v>52</v>
      </c>
      <c r="Q26" s="24" t="s">
        <v>2474</v>
      </c>
      <c r="R26" s="30" t="s">
        <v>54</v>
      </c>
      <c r="S26" s="24" t="s">
        <v>54</v>
      </c>
      <c r="T26" s="24" t="s">
        <v>54</v>
      </c>
      <c r="U26" s="24" t="s">
        <v>54</v>
      </c>
      <c r="V26" s="30">
        <v>7.08</v>
      </c>
      <c r="W26" s="24">
        <v>0</v>
      </c>
      <c r="X26" s="30">
        <v>7.3</v>
      </c>
      <c r="Y26" s="24">
        <v>2</v>
      </c>
      <c r="Z26" s="30">
        <v>6.69</v>
      </c>
      <c r="AA26" s="24">
        <v>0</v>
      </c>
      <c r="AB26" s="30">
        <v>6.66</v>
      </c>
      <c r="AC26" s="24">
        <v>0</v>
      </c>
      <c r="AD26" s="30"/>
      <c r="AE26" s="24"/>
      <c r="AF26" s="30"/>
      <c r="AG26" s="24"/>
      <c r="AH26" s="30"/>
      <c r="AI26" s="24"/>
      <c r="AJ26" s="30">
        <v>6.93</v>
      </c>
      <c r="AK26" s="24">
        <v>2</v>
      </c>
      <c r="AL26" s="24" t="s">
        <v>64</v>
      </c>
      <c r="AM26" s="30" t="s">
        <v>56</v>
      </c>
      <c r="AN26" s="26"/>
      <c r="AO26" s="24"/>
    </row>
    <row r="27" spans="1:41" customHeight="1" ht="15" s="47" customFormat="1">
      <c r="A27" s="24">
        <v>22</v>
      </c>
      <c r="B27" s="25">
        <v>313126508037</v>
      </c>
      <c r="C27" s="46" t="s">
        <v>2475</v>
      </c>
      <c r="D27" s="24" t="s">
        <v>2386</v>
      </c>
      <c r="E27" s="27" t="s">
        <v>2476</v>
      </c>
      <c r="F27" s="24">
        <v>8886873103</v>
      </c>
      <c r="G27" s="82" t="s">
        <v>2477</v>
      </c>
      <c r="H27" s="83" t="s">
        <v>2478</v>
      </c>
      <c r="I27" s="24">
        <v>95478</v>
      </c>
      <c r="J27" s="30">
        <v>91.3</v>
      </c>
      <c r="K27" s="29">
        <v>2011</v>
      </c>
      <c r="L27" s="29" t="s">
        <v>62</v>
      </c>
      <c r="M27" s="29" t="s">
        <v>2421</v>
      </c>
      <c r="N27" s="30">
        <v>89.2</v>
      </c>
      <c r="O27" s="24">
        <v>2013</v>
      </c>
      <c r="P27" s="24" t="s">
        <v>52</v>
      </c>
      <c r="Q27" s="24" t="s">
        <v>2479</v>
      </c>
      <c r="R27" s="30" t="s">
        <v>54</v>
      </c>
      <c r="S27" s="24" t="s">
        <v>54</v>
      </c>
      <c r="T27" s="24" t="s">
        <v>54</v>
      </c>
      <c r="U27" s="24" t="s">
        <v>54</v>
      </c>
      <c r="V27" s="30">
        <v>8.19</v>
      </c>
      <c r="W27" s="24">
        <v>0</v>
      </c>
      <c r="X27" s="30">
        <v>7.29</v>
      </c>
      <c r="Y27" s="24">
        <v>0</v>
      </c>
      <c r="Z27" s="30">
        <v>7.69</v>
      </c>
      <c r="AA27" s="24">
        <v>0</v>
      </c>
      <c r="AB27" s="30">
        <v>7.76</v>
      </c>
      <c r="AC27" s="24">
        <v>0</v>
      </c>
      <c r="AD27" s="30"/>
      <c r="AE27" s="24"/>
      <c r="AF27" s="30"/>
      <c r="AG27" s="24"/>
      <c r="AH27" s="30"/>
      <c r="AI27" s="24"/>
      <c r="AJ27" s="30">
        <v>7.77</v>
      </c>
      <c r="AK27" s="24">
        <v>0</v>
      </c>
      <c r="AL27" s="24" t="s">
        <v>55</v>
      </c>
      <c r="AM27" s="30" t="s">
        <v>56</v>
      </c>
      <c r="AN27" s="26"/>
      <c r="AO27" s="24"/>
    </row>
    <row r="28" spans="1:41" customHeight="1" ht="15" s="47" customFormat="1">
      <c r="A28" s="24">
        <v>23</v>
      </c>
      <c r="B28" s="25">
        <v>313126508039</v>
      </c>
      <c r="C28" s="46" t="s">
        <v>2480</v>
      </c>
      <c r="D28" s="24" t="s">
        <v>2386</v>
      </c>
      <c r="E28" s="27" t="s">
        <v>256</v>
      </c>
      <c r="F28" s="24">
        <v>7386433475</v>
      </c>
      <c r="G28" s="82" t="s">
        <v>2481</v>
      </c>
      <c r="H28" s="83" t="s">
        <v>2482</v>
      </c>
      <c r="I28" s="24">
        <v>12541</v>
      </c>
      <c r="J28" s="30">
        <v>94.8</v>
      </c>
      <c r="K28" s="29">
        <v>2011</v>
      </c>
      <c r="L28" s="29" t="s">
        <v>62</v>
      </c>
      <c r="M28" s="29" t="s">
        <v>2483</v>
      </c>
      <c r="N28" s="30">
        <v>93.3</v>
      </c>
      <c r="O28" s="24">
        <v>2013</v>
      </c>
      <c r="P28" s="24" t="s">
        <v>52</v>
      </c>
      <c r="Q28" s="24" t="s">
        <v>219</v>
      </c>
      <c r="R28" s="30" t="s">
        <v>54</v>
      </c>
      <c r="S28" s="24" t="s">
        <v>54</v>
      </c>
      <c r="T28" s="24" t="s">
        <v>54</v>
      </c>
      <c r="U28" s="24" t="s">
        <v>54</v>
      </c>
      <c r="V28" s="30">
        <v>7</v>
      </c>
      <c r="W28" s="24">
        <v>0</v>
      </c>
      <c r="X28" s="30">
        <v>6.6</v>
      </c>
      <c r="Y28" s="24">
        <v>2</v>
      </c>
      <c r="Z28" s="30">
        <v>7.09</v>
      </c>
      <c r="AA28" s="24">
        <v>0</v>
      </c>
      <c r="AB28" s="30">
        <v>6.9</v>
      </c>
      <c r="AC28" s="24">
        <v>0</v>
      </c>
      <c r="AD28" s="30"/>
      <c r="AE28" s="24"/>
      <c r="AF28" s="30"/>
      <c r="AG28" s="24"/>
      <c r="AH28" s="30"/>
      <c r="AI28" s="24"/>
      <c r="AJ28" s="30">
        <v>6.9</v>
      </c>
      <c r="AK28" s="24">
        <v>2</v>
      </c>
      <c r="AL28" s="24" t="s">
        <v>64</v>
      </c>
      <c r="AM28" s="30" t="s">
        <v>56</v>
      </c>
      <c r="AN28" s="26"/>
      <c r="AO28" s="24"/>
    </row>
    <row r="29" spans="1:41" customHeight="1" ht="15" s="47" customFormat="1">
      <c r="A29" s="24">
        <v>24</v>
      </c>
      <c r="B29" s="25">
        <v>313126508040</v>
      </c>
      <c r="C29" s="46" t="s">
        <v>2484</v>
      </c>
      <c r="D29" s="24" t="s">
        <v>2386</v>
      </c>
      <c r="E29" s="27" t="s">
        <v>1303</v>
      </c>
      <c r="F29" s="24">
        <v>8331984264</v>
      </c>
      <c r="G29" s="82" t="s">
        <v>2485</v>
      </c>
      <c r="H29" s="83" t="s">
        <v>2486</v>
      </c>
      <c r="I29" s="24">
        <v>19013</v>
      </c>
      <c r="J29" s="30">
        <v>89.66</v>
      </c>
      <c r="K29" s="29">
        <v>2011</v>
      </c>
      <c r="L29" s="29" t="s">
        <v>62</v>
      </c>
      <c r="M29" s="29" t="s">
        <v>903</v>
      </c>
      <c r="N29" s="30">
        <v>95.8</v>
      </c>
      <c r="O29" s="24">
        <v>2013</v>
      </c>
      <c r="P29" s="24" t="s">
        <v>52</v>
      </c>
      <c r="Q29" s="24" t="s">
        <v>2487</v>
      </c>
      <c r="R29" s="30" t="s">
        <v>54</v>
      </c>
      <c r="S29" s="24" t="s">
        <v>54</v>
      </c>
      <c r="T29" s="24" t="s">
        <v>54</v>
      </c>
      <c r="U29" s="24" t="s">
        <v>54</v>
      </c>
      <c r="V29" s="30">
        <v>7.62</v>
      </c>
      <c r="W29" s="24">
        <v>0</v>
      </c>
      <c r="X29" s="30">
        <v>7.14</v>
      </c>
      <c r="Y29" s="24">
        <v>0</v>
      </c>
      <c r="Z29" s="30">
        <v>7.69</v>
      </c>
      <c r="AA29" s="24">
        <v>0</v>
      </c>
      <c r="AB29" s="30">
        <v>7.03</v>
      </c>
      <c r="AC29" s="24">
        <v>0</v>
      </c>
      <c r="AD29" s="30"/>
      <c r="AE29" s="24"/>
      <c r="AF29" s="30"/>
      <c r="AG29" s="24"/>
      <c r="AH29" s="30"/>
      <c r="AI29" s="24"/>
      <c r="AJ29" s="30">
        <v>7.38</v>
      </c>
      <c r="AK29" s="24">
        <v>0</v>
      </c>
      <c r="AL29" s="24" t="s">
        <v>64</v>
      </c>
      <c r="AM29" s="30" t="s">
        <v>56</v>
      </c>
      <c r="AN29" s="26"/>
      <c r="AO29" s="24"/>
    </row>
    <row r="30" spans="1:41" customHeight="1" ht="15" s="47" customFormat="1">
      <c r="A30" s="24">
        <v>25</v>
      </c>
      <c r="B30" s="25">
        <v>313126508042</v>
      </c>
      <c r="C30" s="46" t="s">
        <v>2488</v>
      </c>
      <c r="D30" s="24" t="s">
        <v>2386</v>
      </c>
      <c r="E30" s="27" t="s">
        <v>1752</v>
      </c>
      <c r="F30" s="24">
        <v>9989948444</v>
      </c>
      <c r="G30" s="82" t="s">
        <v>2489</v>
      </c>
      <c r="H30" s="82" t="s">
        <v>2490</v>
      </c>
      <c r="I30" s="24">
        <v>23337</v>
      </c>
      <c r="J30" s="30">
        <v>82.14</v>
      </c>
      <c r="K30" s="29">
        <v>2011</v>
      </c>
      <c r="L30" s="29" t="s">
        <v>50</v>
      </c>
      <c r="M30" s="29" t="s">
        <v>2491</v>
      </c>
      <c r="N30" s="30">
        <v>96.1</v>
      </c>
      <c r="O30" s="24">
        <v>2013</v>
      </c>
      <c r="P30" s="24" t="s">
        <v>52</v>
      </c>
      <c r="Q30" s="24" t="s">
        <v>219</v>
      </c>
      <c r="R30" s="30" t="s">
        <v>54</v>
      </c>
      <c r="S30" s="24" t="s">
        <v>54</v>
      </c>
      <c r="T30" s="24" t="s">
        <v>54</v>
      </c>
      <c r="U30" s="24" t="s">
        <v>54</v>
      </c>
      <c r="V30" s="30">
        <v>9.57</v>
      </c>
      <c r="W30" s="24">
        <v>0</v>
      </c>
      <c r="X30" s="30">
        <v>8.7</v>
      </c>
      <c r="Y30" s="24">
        <v>0</v>
      </c>
      <c r="Z30" s="30">
        <v>9.23</v>
      </c>
      <c r="AA30" s="24">
        <v>0</v>
      </c>
      <c r="AB30" s="30">
        <v>9.07</v>
      </c>
      <c r="AC30" s="24">
        <v>0</v>
      </c>
      <c r="AD30" s="30"/>
      <c r="AE30" s="24"/>
      <c r="AF30" s="30"/>
      <c r="AG30" s="24"/>
      <c r="AH30" s="30"/>
      <c r="AI30" s="24"/>
      <c r="AJ30" s="30">
        <v>9.18</v>
      </c>
      <c r="AK30" s="24">
        <v>0</v>
      </c>
      <c r="AL30" s="24" t="s">
        <v>55</v>
      </c>
      <c r="AM30" s="30" t="s">
        <v>56</v>
      </c>
      <c r="AN30" s="26"/>
      <c r="AO30" s="24"/>
    </row>
    <row r="31" spans="1:41" customHeight="1" ht="15" s="49" customFormat="1">
      <c r="A31" s="24">
        <v>26</v>
      </c>
      <c r="B31" s="33">
        <v>313126508044</v>
      </c>
      <c r="C31" s="48" t="s">
        <v>2492</v>
      </c>
      <c r="D31" s="35" t="s">
        <v>2386</v>
      </c>
      <c r="E31" s="36" t="s">
        <v>2493</v>
      </c>
      <c r="F31" s="35">
        <v>9866204895</v>
      </c>
      <c r="G31" s="93" t="s">
        <v>2494</v>
      </c>
      <c r="H31" s="89" t="s">
        <v>2495</v>
      </c>
      <c r="I31" s="35"/>
      <c r="J31" s="39">
        <v>78</v>
      </c>
      <c r="K31" s="38">
        <v>2011</v>
      </c>
      <c r="L31" s="38" t="s">
        <v>91</v>
      </c>
      <c r="M31" s="38" t="s">
        <v>2496</v>
      </c>
      <c r="N31" s="39">
        <v>81.7</v>
      </c>
      <c r="O31" s="35">
        <v>2013</v>
      </c>
      <c r="P31" s="35" t="s">
        <v>52</v>
      </c>
      <c r="Q31" s="35" t="s">
        <v>219</v>
      </c>
      <c r="R31" s="39" t="s">
        <v>54</v>
      </c>
      <c r="S31" s="35" t="s">
        <v>54</v>
      </c>
      <c r="T31" s="35" t="s">
        <v>54</v>
      </c>
      <c r="U31" s="35" t="s">
        <v>54</v>
      </c>
      <c r="V31" s="39">
        <v>6.45</v>
      </c>
      <c r="W31" s="35">
        <v>2</v>
      </c>
      <c r="X31" s="39">
        <v>5.57</v>
      </c>
      <c r="Y31" s="35">
        <v>0</v>
      </c>
      <c r="Z31" s="39">
        <v>6.85</v>
      </c>
      <c r="AA31" s="35">
        <v>0</v>
      </c>
      <c r="AB31" s="39">
        <v>6.79</v>
      </c>
      <c r="AC31" s="35">
        <v>0</v>
      </c>
      <c r="AD31" s="39"/>
      <c r="AE31" s="35"/>
      <c r="AF31" s="39"/>
      <c r="AG31" s="35"/>
      <c r="AH31" s="39"/>
      <c r="AI31" s="35"/>
      <c r="AJ31" s="39">
        <v>6.42</v>
      </c>
      <c r="AK31" s="35">
        <v>2</v>
      </c>
      <c r="AL31" s="35" t="s">
        <v>64</v>
      </c>
      <c r="AM31" s="30" t="s">
        <v>56</v>
      </c>
      <c r="AN31" s="34" t="s">
        <v>2245</v>
      </c>
      <c r="AO31" s="35"/>
    </row>
    <row r="32" spans="1:41" customHeight="1" ht="15" s="47" customFormat="1">
      <c r="A32" s="24">
        <v>27</v>
      </c>
      <c r="B32" s="25">
        <v>313126508046</v>
      </c>
      <c r="C32" s="46" t="s">
        <v>2497</v>
      </c>
      <c r="D32" s="24" t="s">
        <v>2386</v>
      </c>
      <c r="E32" s="27" t="s">
        <v>1578</v>
      </c>
      <c r="F32" s="24">
        <v>7386433435</v>
      </c>
      <c r="G32" s="82" t="s">
        <v>2498</v>
      </c>
      <c r="H32" s="83" t="s">
        <v>2499</v>
      </c>
      <c r="I32" s="24">
        <v>57325</v>
      </c>
      <c r="J32" s="30">
        <v>90</v>
      </c>
      <c r="K32" s="29">
        <v>2010</v>
      </c>
      <c r="L32" s="29" t="s">
        <v>91</v>
      </c>
      <c r="M32" s="29" t="s">
        <v>2465</v>
      </c>
      <c r="N32" s="30">
        <v>78.8</v>
      </c>
      <c r="O32" s="24">
        <v>2012</v>
      </c>
      <c r="P32" s="24" t="s">
        <v>91</v>
      </c>
      <c r="Q32" s="24" t="s">
        <v>2500</v>
      </c>
      <c r="R32" s="30" t="s">
        <v>54</v>
      </c>
      <c r="S32" s="24" t="s">
        <v>54</v>
      </c>
      <c r="T32" s="24" t="s">
        <v>54</v>
      </c>
      <c r="U32" s="24" t="s">
        <v>54</v>
      </c>
      <c r="V32" s="30">
        <v>7.08</v>
      </c>
      <c r="W32" s="24">
        <v>0</v>
      </c>
      <c r="X32" s="30">
        <v>6.25</v>
      </c>
      <c r="Y32" s="24">
        <v>1</v>
      </c>
      <c r="Z32" s="30">
        <v>6.38</v>
      </c>
      <c r="AA32" s="24">
        <v>0</v>
      </c>
      <c r="AB32" s="30">
        <v>6.45</v>
      </c>
      <c r="AC32" s="24">
        <v>0</v>
      </c>
      <c r="AD32" s="30"/>
      <c r="AE32" s="24"/>
      <c r="AF32" s="30"/>
      <c r="AG32" s="24"/>
      <c r="AH32" s="30"/>
      <c r="AI32" s="24"/>
      <c r="AJ32" s="30">
        <v>6.54</v>
      </c>
      <c r="AK32" s="24">
        <v>1</v>
      </c>
      <c r="AL32" s="24" t="s">
        <v>64</v>
      </c>
      <c r="AM32" s="30" t="s">
        <v>56</v>
      </c>
      <c r="AN32" s="26"/>
      <c r="AO32" s="24"/>
    </row>
    <row r="33" spans="1:41" customHeight="1" ht="15" s="47" customFormat="1">
      <c r="A33" s="24">
        <v>28</v>
      </c>
      <c r="B33" s="25">
        <v>313126508047</v>
      </c>
      <c r="C33" s="46" t="s">
        <v>2501</v>
      </c>
      <c r="D33" s="24" t="s">
        <v>2386</v>
      </c>
      <c r="E33" s="24" t="s">
        <v>389</v>
      </c>
      <c r="F33" s="24">
        <v>9704085077</v>
      </c>
      <c r="G33" s="83" t="s">
        <v>2502</v>
      </c>
      <c r="H33" s="83" t="s">
        <v>2503</v>
      </c>
      <c r="I33" s="24">
        <v>12576</v>
      </c>
      <c r="J33" s="30">
        <v>91.8</v>
      </c>
      <c r="K33" s="29">
        <v>2011</v>
      </c>
      <c r="L33" s="29" t="s">
        <v>62</v>
      </c>
      <c r="M33" s="29" t="s">
        <v>2504</v>
      </c>
      <c r="N33" s="30">
        <v>96.1</v>
      </c>
      <c r="O33" s="24">
        <v>2013</v>
      </c>
      <c r="P33" s="24" t="s">
        <v>52</v>
      </c>
      <c r="Q33" s="24" t="s">
        <v>219</v>
      </c>
      <c r="R33" s="30" t="s">
        <v>54</v>
      </c>
      <c r="S33" s="24" t="s">
        <v>54</v>
      </c>
      <c r="T33" s="24" t="s">
        <v>54</v>
      </c>
      <c r="U33" s="24" t="s">
        <v>54</v>
      </c>
      <c r="V33" s="30">
        <v>7.92</v>
      </c>
      <c r="W33" s="24">
        <v>0</v>
      </c>
      <c r="X33" s="30">
        <v>6.48</v>
      </c>
      <c r="Y33" s="24">
        <v>0</v>
      </c>
      <c r="Z33" s="30">
        <v>7.72</v>
      </c>
      <c r="AA33" s="24">
        <v>0</v>
      </c>
      <c r="AB33" s="30">
        <v>6.79</v>
      </c>
      <c r="AC33" s="24">
        <v>0</v>
      </c>
      <c r="AD33" s="30"/>
      <c r="AE33" s="24"/>
      <c r="AF33" s="30"/>
      <c r="AG33" s="24"/>
      <c r="AH33" s="30"/>
      <c r="AI33" s="24"/>
      <c r="AJ33" s="30">
        <v>7.17</v>
      </c>
      <c r="AK33" s="24">
        <v>0</v>
      </c>
      <c r="AL33" s="24" t="s">
        <v>64</v>
      </c>
      <c r="AM33" s="30" t="s">
        <v>56</v>
      </c>
      <c r="AN33" s="26"/>
      <c r="AO33" s="24"/>
    </row>
    <row r="34" spans="1:41" customHeight="1" ht="15" s="47" customFormat="1">
      <c r="A34" s="24">
        <v>29</v>
      </c>
      <c r="B34" s="25">
        <v>313126508048</v>
      </c>
      <c r="C34" s="46" t="s">
        <v>2505</v>
      </c>
      <c r="D34" s="24" t="s">
        <v>2386</v>
      </c>
      <c r="E34" s="24" t="s">
        <v>1146</v>
      </c>
      <c r="F34" s="24">
        <v>8688888347</v>
      </c>
      <c r="G34" s="83" t="s">
        <v>2506</v>
      </c>
      <c r="H34" s="83" t="s">
        <v>2507</v>
      </c>
      <c r="I34" s="24" t="s">
        <v>61</v>
      </c>
      <c r="J34" s="30">
        <v>86</v>
      </c>
      <c r="K34" s="29">
        <v>2011</v>
      </c>
      <c r="L34" s="29" t="s">
        <v>62</v>
      </c>
      <c r="M34" s="29" t="s">
        <v>2508</v>
      </c>
      <c r="N34" s="30">
        <v>87.1</v>
      </c>
      <c r="O34" s="24">
        <v>2013</v>
      </c>
      <c r="P34" s="24" t="s">
        <v>52</v>
      </c>
      <c r="Q34" s="24" t="s">
        <v>1957</v>
      </c>
      <c r="R34" s="30" t="s">
        <v>54</v>
      </c>
      <c r="S34" s="24" t="s">
        <v>54</v>
      </c>
      <c r="T34" s="24" t="s">
        <v>54</v>
      </c>
      <c r="U34" s="24" t="s">
        <v>54</v>
      </c>
      <c r="V34" s="30">
        <v>6.35</v>
      </c>
      <c r="W34" s="24">
        <v>0</v>
      </c>
      <c r="X34" s="30">
        <v>6.1</v>
      </c>
      <c r="Y34" s="24">
        <v>2</v>
      </c>
      <c r="Z34" s="30">
        <v>6.23</v>
      </c>
      <c r="AA34" s="24">
        <v>0</v>
      </c>
      <c r="AB34" s="30">
        <v>6.93</v>
      </c>
      <c r="AC34" s="24">
        <v>0</v>
      </c>
      <c r="AD34" s="30"/>
      <c r="AE34" s="24"/>
      <c r="AF34" s="30"/>
      <c r="AG34" s="24"/>
      <c r="AH34" s="30"/>
      <c r="AI34" s="24"/>
      <c r="AJ34" s="30">
        <v>6.4</v>
      </c>
      <c r="AK34" s="24">
        <v>2</v>
      </c>
      <c r="AL34" s="24" t="s">
        <v>64</v>
      </c>
      <c r="AM34" s="30" t="s">
        <v>56</v>
      </c>
      <c r="AN34" s="26"/>
      <c r="AO34" s="24"/>
    </row>
    <row r="35" spans="1:41" customHeight="1" ht="15" s="47" customFormat="1">
      <c r="A35" s="24">
        <v>30</v>
      </c>
      <c r="B35" s="25">
        <v>313126508049</v>
      </c>
      <c r="C35" s="46" t="s">
        <v>2509</v>
      </c>
      <c r="D35" s="24" t="s">
        <v>2386</v>
      </c>
      <c r="E35" s="24" t="s">
        <v>2510</v>
      </c>
      <c r="F35" s="24">
        <v>9490141666</v>
      </c>
      <c r="G35" s="83" t="s">
        <v>2511</v>
      </c>
      <c r="H35" s="83" t="s">
        <v>2512</v>
      </c>
      <c r="I35" s="24">
        <v>69899</v>
      </c>
      <c r="J35" s="30">
        <v>83.3</v>
      </c>
      <c r="K35" s="29">
        <v>2011</v>
      </c>
      <c r="L35" s="29" t="s">
        <v>62</v>
      </c>
      <c r="M35" s="29" t="s">
        <v>1703</v>
      </c>
      <c r="N35" s="30">
        <v>76.7</v>
      </c>
      <c r="O35" s="24">
        <v>2013</v>
      </c>
      <c r="P35" s="24" t="s">
        <v>52</v>
      </c>
      <c r="Q35" s="24" t="s">
        <v>219</v>
      </c>
      <c r="R35" s="30" t="s">
        <v>54</v>
      </c>
      <c r="S35" s="24" t="s">
        <v>54</v>
      </c>
      <c r="T35" s="24" t="s">
        <v>54</v>
      </c>
      <c r="U35" s="24" t="s">
        <v>54</v>
      </c>
      <c r="V35" s="30">
        <v>7.57</v>
      </c>
      <c r="W35" s="24">
        <v>0</v>
      </c>
      <c r="X35" s="30">
        <v>6.64</v>
      </c>
      <c r="Y35" s="24">
        <v>0</v>
      </c>
      <c r="Z35" s="30">
        <v>6.85</v>
      </c>
      <c r="AA35" s="24">
        <v>0</v>
      </c>
      <c r="AB35" s="30">
        <v>7.1</v>
      </c>
      <c r="AC35" s="24">
        <v>0</v>
      </c>
      <c r="AD35" s="30"/>
      <c r="AE35" s="24"/>
      <c r="AF35" s="30"/>
      <c r="AG35" s="24"/>
      <c r="AH35" s="30"/>
      <c r="AI35" s="24"/>
      <c r="AJ35" s="30">
        <v>7.08</v>
      </c>
      <c r="AK35" s="24">
        <v>0</v>
      </c>
      <c r="AL35" s="24" t="s">
        <v>55</v>
      </c>
      <c r="AM35" s="30" t="s">
        <v>56</v>
      </c>
      <c r="AN35" s="26"/>
      <c r="AO35" s="24"/>
    </row>
    <row r="36" spans="1:41" customHeight="1" ht="15" s="47" customFormat="1">
      <c r="A36" s="24">
        <v>31</v>
      </c>
      <c r="B36" s="25">
        <v>313126508052</v>
      </c>
      <c r="C36" s="46" t="s">
        <v>2513</v>
      </c>
      <c r="D36" s="24" t="s">
        <v>2386</v>
      </c>
      <c r="E36" s="24" t="s">
        <v>2514</v>
      </c>
      <c r="F36" s="24">
        <v>9052928779</v>
      </c>
      <c r="G36" s="90" t="s">
        <v>2515</v>
      </c>
      <c r="H36" s="83" t="s">
        <v>2516</v>
      </c>
      <c r="I36" s="24">
        <v>59171</v>
      </c>
      <c r="J36" s="30">
        <v>84</v>
      </c>
      <c r="K36" s="29">
        <v>2011</v>
      </c>
      <c r="L36" s="29" t="s">
        <v>62</v>
      </c>
      <c r="M36" s="29" t="s">
        <v>2517</v>
      </c>
      <c r="N36" s="30">
        <v>91.3</v>
      </c>
      <c r="O36" s="24">
        <v>2013</v>
      </c>
      <c r="P36" s="24" t="s">
        <v>52</v>
      </c>
      <c r="Q36" s="24" t="s">
        <v>2405</v>
      </c>
      <c r="R36" s="30" t="s">
        <v>54</v>
      </c>
      <c r="S36" s="24" t="s">
        <v>54</v>
      </c>
      <c r="T36" s="24" t="s">
        <v>54</v>
      </c>
      <c r="U36" s="24" t="s">
        <v>54</v>
      </c>
      <c r="V36" s="30">
        <v>7.81</v>
      </c>
      <c r="W36" s="24">
        <v>0</v>
      </c>
      <c r="X36" s="30">
        <v>6.79</v>
      </c>
      <c r="Y36" s="24">
        <v>0</v>
      </c>
      <c r="Z36" s="30">
        <v>7.77</v>
      </c>
      <c r="AA36" s="24">
        <v>0</v>
      </c>
      <c r="AB36" s="30">
        <v>7.41</v>
      </c>
      <c r="AC36" s="24">
        <v>0</v>
      </c>
      <c r="AD36" s="30"/>
      <c r="AE36" s="24"/>
      <c r="AF36" s="30" t="str">
        <f>+(AB36+Z36+X36+V36)/4</f>
        <v>0</v>
      </c>
      <c r="AG36" s="24"/>
      <c r="AH36" s="30"/>
      <c r="AI36" s="24"/>
      <c r="AJ36" s="30">
        <v>7.45</v>
      </c>
      <c r="AK36" s="24">
        <v>0</v>
      </c>
      <c r="AL36" s="24" t="s">
        <v>64</v>
      </c>
      <c r="AM36" s="30" t="s">
        <v>56</v>
      </c>
      <c r="AN36" s="26"/>
      <c r="AO36" s="24"/>
    </row>
    <row r="37" spans="1:41" customHeight="1" ht="15" s="47" customFormat="1">
      <c r="A37" s="24">
        <v>32</v>
      </c>
      <c r="B37" s="25">
        <v>313126508053</v>
      </c>
      <c r="C37" s="46" t="s">
        <v>2518</v>
      </c>
      <c r="D37" s="24" t="s">
        <v>2386</v>
      </c>
      <c r="E37" s="27" t="s">
        <v>742</v>
      </c>
      <c r="F37" s="24">
        <v>7793929584</v>
      </c>
      <c r="G37" s="82" t="s">
        <v>2519</v>
      </c>
      <c r="H37" s="83" t="s">
        <v>2520</v>
      </c>
      <c r="I37" s="24">
        <v>56000</v>
      </c>
      <c r="J37" s="30">
        <v>77.5</v>
      </c>
      <c r="K37" s="29">
        <v>2011</v>
      </c>
      <c r="L37" s="29" t="s">
        <v>62</v>
      </c>
      <c r="M37" s="29" t="s">
        <v>2421</v>
      </c>
      <c r="N37" s="30">
        <v>87.4</v>
      </c>
      <c r="O37" s="24">
        <v>2013</v>
      </c>
      <c r="P37" s="24" t="s">
        <v>52</v>
      </c>
      <c r="Q37" s="24" t="s">
        <v>1729</v>
      </c>
      <c r="R37" s="30" t="s">
        <v>54</v>
      </c>
      <c r="S37" s="24" t="s">
        <v>54</v>
      </c>
      <c r="T37" s="24" t="s">
        <v>54</v>
      </c>
      <c r="U37" s="24" t="s">
        <v>54</v>
      </c>
      <c r="V37" s="30">
        <v>6.11</v>
      </c>
      <c r="W37" s="24">
        <v>0</v>
      </c>
      <c r="X37" s="30">
        <v>7</v>
      </c>
      <c r="Y37" s="24">
        <v>3</v>
      </c>
      <c r="Z37" s="30">
        <v>6.08</v>
      </c>
      <c r="AA37" s="24">
        <v>0</v>
      </c>
      <c r="AB37" s="30">
        <v>6.42</v>
      </c>
      <c r="AC37" s="24">
        <v>2</v>
      </c>
      <c r="AD37" s="30"/>
      <c r="AE37" s="24"/>
      <c r="AF37" s="30"/>
      <c r="AG37" s="24"/>
      <c r="AH37" s="30"/>
      <c r="AI37" s="24"/>
      <c r="AJ37" s="30">
        <v>6.4</v>
      </c>
      <c r="AK37" s="24">
        <v>5</v>
      </c>
      <c r="AL37" s="24" t="s">
        <v>64</v>
      </c>
      <c r="AM37" s="30" t="s">
        <v>56</v>
      </c>
      <c r="AN37" s="26"/>
      <c r="AO37" s="24"/>
    </row>
    <row r="38" spans="1:41" customHeight="1" ht="15" s="47" customFormat="1">
      <c r="A38" s="24">
        <v>33</v>
      </c>
      <c r="B38" s="25">
        <v>313126508054</v>
      </c>
      <c r="C38" s="46" t="s">
        <v>2521</v>
      </c>
      <c r="D38" s="24" t="s">
        <v>2386</v>
      </c>
      <c r="E38" s="27" t="s">
        <v>2522</v>
      </c>
      <c r="F38" s="24">
        <v>8500006979</v>
      </c>
      <c r="G38" s="82" t="s">
        <v>2523</v>
      </c>
      <c r="H38" s="82" t="s">
        <v>2524</v>
      </c>
      <c r="I38" s="24">
        <v>10432</v>
      </c>
      <c r="J38" s="30">
        <v>87.2</v>
      </c>
      <c r="K38" s="29">
        <v>2011</v>
      </c>
      <c r="L38" s="29" t="s">
        <v>62</v>
      </c>
      <c r="M38" s="29" t="s">
        <v>2525</v>
      </c>
      <c r="N38" s="30">
        <v>92.4</v>
      </c>
      <c r="O38" s="24">
        <v>2013</v>
      </c>
      <c r="P38" s="24" t="s">
        <v>52</v>
      </c>
      <c r="Q38" s="24" t="s">
        <v>219</v>
      </c>
      <c r="R38" s="30" t="s">
        <v>54</v>
      </c>
      <c r="S38" s="24" t="s">
        <v>54</v>
      </c>
      <c r="T38" s="24" t="s">
        <v>54</v>
      </c>
      <c r="U38" s="24" t="s">
        <v>54</v>
      </c>
      <c r="V38" s="30">
        <v>9.05</v>
      </c>
      <c r="W38" s="24">
        <v>0</v>
      </c>
      <c r="X38" s="30">
        <v>6.79</v>
      </c>
      <c r="Y38" s="24">
        <v>0</v>
      </c>
      <c r="Z38" s="30">
        <v>8.62</v>
      </c>
      <c r="AA38" s="24">
        <v>0</v>
      </c>
      <c r="AB38" s="30">
        <v>8.34</v>
      </c>
      <c r="AC38" s="24">
        <v>0</v>
      </c>
      <c r="AD38" s="30"/>
      <c r="AE38" s="24"/>
      <c r="AF38" s="30"/>
      <c r="AG38" s="24"/>
      <c r="AH38" s="30"/>
      <c r="AI38" s="24"/>
      <c r="AJ38" s="30">
        <v>8.26</v>
      </c>
      <c r="AK38" s="24">
        <v>0</v>
      </c>
      <c r="AL38" s="24" t="s">
        <v>55</v>
      </c>
      <c r="AM38" s="30" t="s">
        <v>56</v>
      </c>
      <c r="AN38" s="26"/>
      <c r="AO38" s="24"/>
    </row>
    <row r="39" spans="1:41" customHeight="1" ht="15" s="47" customFormat="1">
      <c r="A39" s="24">
        <v>34</v>
      </c>
      <c r="B39" s="25">
        <v>313126508055</v>
      </c>
      <c r="C39" s="46" t="s">
        <v>2526</v>
      </c>
      <c r="D39" s="24" t="s">
        <v>2386</v>
      </c>
      <c r="E39" s="27" t="s">
        <v>2527</v>
      </c>
      <c r="F39" s="24">
        <v>9963235134</v>
      </c>
      <c r="G39" s="90" t="s">
        <v>2528</v>
      </c>
      <c r="H39" s="83" t="s">
        <v>2529</v>
      </c>
      <c r="I39" s="24">
        <v>16311</v>
      </c>
      <c r="J39" s="30">
        <v>86</v>
      </c>
      <c r="K39" s="29">
        <v>2010</v>
      </c>
      <c r="L39" s="29" t="s">
        <v>62</v>
      </c>
      <c r="M39" s="29" t="s">
        <v>2530</v>
      </c>
      <c r="N39" s="30">
        <v>88.2</v>
      </c>
      <c r="O39" s="24">
        <v>2012</v>
      </c>
      <c r="P39" s="24" t="s">
        <v>52</v>
      </c>
      <c r="Q39" s="24" t="s">
        <v>219</v>
      </c>
      <c r="R39" s="30" t="s">
        <v>54</v>
      </c>
      <c r="S39" s="24" t="s">
        <v>54</v>
      </c>
      <c r="T39" s="24" t="s">
        <v>54</v>
      </c>
      <c r="U39" s="24" t="s">
        <v>54</v>
      </c>
      <c r="V39" s="30">
        <v>8.05</v>
      </c>
      <c r="W39" s="24">
        <v>0</v>
      </c>
      <c r="X39" s="30">
        <v>5.93</v>
      </c>
      <c r="Y39" s="24">
        <v>0</v>
      </c>
      <c r="Z39" s="30">
        <v>7.08</v>
      </c>
      <c r="AA39" s="24">
        <v>0</v>
      </c>
      <c r="AB39" s="30">
        <v>6.47</v>
      </c>
      <c r="AC39" s="24">
        <v>2</v>
      </c>
      <c r="AD39" s="30"/>
      <c r="AE39" s="24"/>
      <c r="AF39" s="30"/>
      <c r="AG39" s="24"/>
      <c r="AH39" s="30"/>
      <c r="AI39" s="24"/>
      <c r="AJ39" s="30">
        <v>6.88</v>
      </c>
      <c r="AK39" s="24">
        <v>2</v>
      </c>
      <c r="AL39" s="24" t="s">
        <v>55</v>
      </c>
      <c r="AM39" s="30" t="s">
        <v>56</v>
      </c>
      <c r="AN39" s="26"/>
      <c r="AO39" s="24"/>
    </row>
    <row r="40" spans="1:41" customHeight="1" ht="15" s="47" customFormat="1">
      <c r="A40" s="24">
        <v>35</v>
      </c>
      <c r="B40" s="25">
        <v>313126508056</v>
      </c>
      <c r="C40" s="46" t="s">
        <v>2531</v>
      </c>
      <c r="D40" s="24" t="s">
        <v>2386</v>
      </c>
      <c r="E40" s="27" t="s">
        <v>435</v>
      </c>
      <c r="F40" s="24">
        <v>7032806069</v>
      </c>
      <c r="G40" s="82" t="s">
        <v>2532</v>
      </c>
      <c r="H40" s="83" t="s">
        <v>2533</v>
      </c>
      <c r="I40" s="24">
        <v>32739</v>
      </c>
      <c r="J40" s="30">
        <v>87.3</v>
      </c>
      <c r="K40" s="29">
        <v>2011</v>
      </c>
      <c r="L40" s="29" t="s">
        <v>62</v>
      </c>
      <c r="M40" s="29" t="s">
        <v>1703</v>
      </c>
      <c r="N40" s="30">
        <v>94.2</v>
      </c>
      <c r="O40" s="24">
        <v>2013</v>
      </c>
      <c r="P40" s="24" t="s">
        <v>52</v>
      </c>
      <c r="Q40" s="24" t="s">
        <v>2405</v>
      </c>
      <c r="R40" s="30" t="s">
        <v>54</v>
      </c>
      <c r="S40" s="24" t="s">
        <v>54</v>
      </c>
      <c r="T40" s="24" t="s">
        <v>54</v>
      </c>
      <c r="U40" s="24" t="s">
        <v>54</v>
      </c>
      <c r="V40" s="30">
        <v>8.54</v>
      </c>
      <c r="W40" s="24">
        <v>0</v>
      </c>
      <c r="X40" s="30">
        <v>7.79</v>
      </c>
      <c r="Y40" s="24">
        <v>0</v>
      </c>
      <c r="Z40" s="30">
        <v>8.38</v>
      </c>
      <c r="AA40" s="24">
        <v>0</v>
      </c>
      <c r="AB40" s="30">
        <v>7.07</v>
      </c>
      <c r="AC40" s="24">
        <v>0</v>
      </c>
      <c r="AD40" s="30"/>
      <c r="AE40" s="24"/>
      <c r="AF40" s="30"/>
      <c r="AG40" s="24"/>
      <c r="AH40" s="30"/>
      <c r="AI40" s="24"/>
      <c r="AJ40" s="30">
        <v>7.98</v>
      </c>
      <c r="AK40" s="24">
        <v>0</v>
      </c>
      <c r="AL40" s="24" t="s">
        <v>55</v>
      </c>
      <c r="AM40" s="30" t="s">
        <v>56</v>
      </c>
      <c r="AN40" s="26"/>
      <c r="AO40" s="24"/>
    </row>
    <row r="41" spans="1:41" customHeight="1" ht="15" s="47" customFormat="1">
      <c r="A41" s="24">
        <v>36</v>
      </c>
      <c r="B41" s="25">
        <v>313126508058</v>
      </c>
      <c r="C41" s="46" t="s">
        <v>2534</v>
      </c>
      <c r="D41" s="24" t="s">
        <v>2386</v>
      </c>
      <c r="E41" s="27" t="s">
        <v>2535</v>
      </c>
      <c r="F41" s="24">
        <v>8885736391</v>
      </c>
      <c r="G41" s="84" t="s">
        <v>2536</v>
      </c>
      <c r="H41" s="81" t="s">
        <v>2537</v>
      </c>
      <c r="I41" s="24">
        <v>19313</v>
      </c>
      <c r="J41" s="30">
        <v>90</v>
      </c>
      <c r="K41" s="29">
        <v>2011</v>
      </c>
      <c r="L41" s="29" t="s">
        <v>62</v>
      </c>
      <c r="M41" s="29" t="s">
        <v>2421</v>
      </c>
      <c r="N41" s="30">
        <v>96.8</v>
      </c>
      <c r="O41" s="24">
        <v>2013</v>
      </c>
      <c r="P41" s="24" t="s">
        <v>52</v>
      </c>
      <c r="Q41" s="24" t="s">
        <v>219</v>
      </c>
      <c r="R41" s="30" t="s">
        <v>54</v>
      </c>
      <c r="S41" s="24" t="s">
        <v>54</v>
      </c>
      <c r="T41" s="24" t="s">
        <v>54</v>
      </c>
      <c r="U41" s="24" t="s">
        <v>54</v>
      </c>
      <c r="V41" s="30">
        <v>8</v>
      </c>
      <c r="W41" s="24">
        <v>0</v>
      </c>
      <c r="X41" s="30">
        <v>6.86</v>
      </c>
      <c r="Y41" s="24">
        <v>0</v>
      </c>
      <c r="Z41" s="30">
        <v>7.69</v>
      </c>
      <c r="AA41" s="24">
        <v>0</v>
      </c>
      <c r="AB41" s="30">
        <v>7.14</v>
      </c>
      <c r="AC41" s="24">
        <v>0</v>
      </c>
      <c r="AD41" s="30"/>
      <c r="AE41" s="24"/>
      <c r="AF41" s="30"/>
      <c r="AG41" s="24"/>
      <c r="AH41" s="30"/>
      <c r="AI41" s="24"/>
      <c r="AJ41" s="30">
        <v>7.46</v>
      </c>
      <c r="AK41" s="24">
        <v>0</v>
      </c>
      <c r="AL41" s="24" t="s">
        <v>55</v>
      </c>
      <c r="AM41" s="30" t="s">
        <v>56</v>
      </c>
      <c r="AN41" s="26"/>
      <c r="AO41" s="24"/>
    </row>
    <row r="42" spans="1:41" customHeight="1" ht="15" s="47" customFormat="1">
      <c r="A42" s="24">
        <v>37</v>
      </c>
      <c r="B42" s="25">
        <v>313126508060</v>
      </c>
      <c r="C42" s="46" t="s">
        <v>2538</v>
      </c>
      <c r="D42" s="24" t="s">
        <v>2386</v>
      </c>
      <c r="E42" s="24" t="s">
        <v>2539</v>
      </c>
      <c r="F42" s="24">
        <v>9515447966</v>
      </c>
      <c r="G42" s="83" t="s">
        <v>2540</v>
      </c>
      <c r="H42" s="83" t="s">
        <v>2541</v>
      </c>
      <c r="I42" s="24" t="s">
        <v>1875</v>
      </c>
      <c r="J42" s="30">
        <v>75</v>
      </c>
      <c r="K42" s="29">
        <v>2010</v>
      </c>
      <c r="L42" s="29" t="s">
        <v>62</v>
      </c>
      <c r="M42" s="29" t="s">
        <v>1994</v>
      </c>
      <c r="N42" s="24" t="s">
        <v>54</v>
      </c>
      <c r="O42" s="24" t="s">
        <v>54</v>
      </c>
      <c r="P42" s="24" t="s">
        <v>54</v>
      </c>
      <c r="Q42" s="24" t="s">
        <v>54</v>
      </c>
      <c r="R42" s="30">
        <v>71.4</v>
      </c>
      <c r="S42" s="24">
        <v>2013</v>
      </c>
      <c r="T42" s="24" t="s">
        <v>561</v>
      </c>
      <c r="U42" s="24" t="s">
        <v>1807</v>
      </c>
      <c r="V42" s="30" t="s">
        <v>563</v>
      </c>
      <c r="W42" s="24" t="s">
        <v>563</v>
      </c>
      <c r="X42" s="30">
        <v>6.93</v>
      </c>
      <c r="Y42" s="24">
        <v>0</v>
      </c>
      <c r="Z42" s="30">
        <v>8.31</v>
      </c>
      <c r="AA42" s="24">
        <v>0</v>
      </c>
      <c r="AB42" s="30">
        <v>8</v>
      </c>
      <c r="AC42" s="24">
        <v>0</v>
      </c>
      <c r="AD42" s="30"/>
      <c r="AE42" s="24"/>
      <c r="AF42" s="30"/>
      <c r="AG42" s="24"/>
      <c r="AH42" s="30"/>
      <c r="AI42" s="24"/>
      <c r="AJ42" s="30">
        <v>7.73</v>
      </c>
      <c r="AK42" s="24">
        <v>0</v>
      </c>
      <c r="AL42" s="24" t="s">
        <v>55</v>
      </c>
      <c r="AM42" s="30" t="s">
        <v>56</v>
      </c>
      <c r="AN42" s="26"/>
      <c r="AO42" s="24"/>
    </row>
    <row r="43" spans="1:41" customHeight="1" ht="15" s="47" customFormat="1">
      <c r="A43" s="24">
        <v>38</v>
      </c>
      <c r="B43" s="25">
        <v>313126508061</v>
      </c>
      <c r="C43" s="46" t="s">
        <v>2542</v>
      </c>
      <c r="D43" s="24" t="s">
        <v>2386</v>
      </c>
      <c r="E43" s="27" t="s">
        <v>2543</v>
      </c>
      <c r="F43" s="24">
        <v>95423727795</v>
      </c>
      <c r="G43" s="82" t="s">
        <v>2544</v>
      </c>
      <c r="H43" s="83" t="s">
        <v>2545</v>
      </c>
      <c r="I43" s="24" t="s">
        <v>2546</v>
      </c>
      <c r="J43" s="30">
        <v>80</v>
      </c>
      <c r="K43" s="29">
        <v>2011</v>
      </c>
      <c r="L43" s="29" t="s">
        <v>62</v>
      </c>
      <c r="M43" s="29" t="s">
        <v>2547</v>
      </c>
      <c r="N43" s="30" t="s">
        <v>54</v>
      </c>
      <c r="O43" s="24" t="s">
        <v>54</v>
      </c>
      <c r="P43" s="24" t="s">
        <v>54</v>
      </c>
      <c r="Q43" s="24" t="s">
        <v>54</v>
      </c>
      <c r="R43" s="30">
        <v>87.66</v>
      </c>
      <c r="S43" s="24">
        <v>2014</v>
      </c>
      <c r="T43" s="24" t="s">
        <v>561</v>
      </c>
      <c r="U43" s="24" t="s">
        <v>1807</v>
      </c>
      <c r="V43" s="30" t="s">
        <v>563</v>
      </c>
      <c r="W43" s="24" t="s">
        <v>563</v>
      </c>
      <c r="X43" s="30">
        <v>7.43</v>
      </c>
      <c r="Y43" s="24">
        <v>0</v>
      </c>
      <c r="Z43" s="30">
        <v>8.77</v>
      </c>
      <c r="AA43" s="24">
        <v>0</v>
      </c>
      <c r="AB43" s="30">
        <v>8.45</v>
      </c>
      <c r="AC43" s="24">
        <v>0</v>
      </c>
      <c r="AD43" s="30"/>
      <c r="AE43" s="24"/>
      <c r="AF43" s="30"/>
      <c r="AG43" s="24"/>
      <c r="AH43" s="30"/>
      <c r="AI43" s="24"/>
      <c r="AJ43" s="30">
        <v>8.2</v>
      </c>
      <c r="AK43" s="24">
        <v>0</v>
      </c>
      <c r="AL43" s="24" t="s">
        <v>55</v>
      </c>
      <c r="AM43" s="30" t="s">
        <v>56</v>
      </c>
      <c r="AN43" s="26"/>
      <c r="AO43" s="24"/>
    </row>
    <row r="44" spans="1:41" customHeight="1" ht="15" s="47" customFormat="1">
      <c r="A44" s="24">
        <v>39</v>
      </c>
      <c r="B44" s="25">
        <v>313126508062</v>
      </c>
      <c r="C44" s="46" t="s">
        <v>2548</v>
      </c>
      <c r="D44" s="24" t="s">
        <v>2386</v>
      </c>
      <c r="E44" s="27" t="s">
        <v>2549</v>
      </c>
      <c r="F44" s="24">
        <v>9154175016</v>
      </c>
      <c r="G44" s="82" t="s">
        <v>2550</v>
      </c>
      <c r="H44" s="83" t="s">
        <v>2551</v>
      </c>
      <c r="I44" s="24" t="s">
        <v>2552</v>
      </c>
      <c r="J44" s="30">
        <v>80.12</v>
      </c>
      <c r="K44" s="29">
        <v>2010</v>
      </c>
      <c r="L44" s="29" t="s">
        <v>62</v>
      </c>
      <c r="M44" s="29" t="s">
        <v>2553</v>
      </c>
      <c r="N44" s="30" t="s">
        <v>54</v>
      </c>
      <c r="O44" s="24" t="s">
        <v>54</v>
      </c>
      <c r="P44" s="24" t="s">
        <v>54</v>
      </c>
      <c r="Q44" s="24" t="s">
        <v>54</v>
      </c>
      <c r="R44" s="30">
        <v>82.94</v>
      </c>
      <c r="S44" s="24">
        <v>2013</v>
      </c>
      <c r="T44" s="24" t="s">
        <v>561</v>
      </c>
      <c r="U44" s="24" t="s">
        <v>2352</v>
      </c>
      <c r="V44" s="30" t="s">
        <v>563</v>
      </c>
      <c r="W44" s="24" t="s">
        <v>563</v>
      </c>
      <c r="X44" s="30">
        <v>7.14</v>
      </c>
      <c r="Y44" s="24">
        <v>0</v>
      </c>
      <c r="Z44" s="30">
        <v>8.15</v>
      </c>
      <c r="AA44" s="24">
        <v>0</v>
      </c>
      <c r="AB44" s="30">
        <v>8.31</v>
      </c>
      <c r="AC44" s="24">
        <v>0</v>
      </c>
      <c r="AD44" s="30"/>
      <c r="AE44" s="24"/>
      <c r="AF44" s="30"/>
      <c r="AG44" s="24"/>
      <c r="AH44" s="30"/>
      <c r="AI44" s="24"/>
      <c r="AJ44" s="30">
        <v>7.87</v>
      </c>
      <c r="AK44" s="24">
        <v>0</v>
      </c>
      <c r="AL44" s="24" t="s">
        <v>55</v>
      </c>
      <c r="AM44" s="30" t="s">
        <v>56</v>
      </c>
      <c r="AN44" s="26"/>
      <c r="AO44" s="24"/>
    </row>
    <row r="45" spans="1:41" customHeight="1" ht="15" s="47" customFormat="1">
      <c r="A45" s="24">
        <v>40</v>
      </c>
      <c r="B45" s="25">
        <v>313126508064</v>
      </c>
      <c r="C45" s="46" t="s">
        <v>2554</v>
      </c>
      <c r="D45" s="24" t="s">
        <v>2386</v>
      </c>
      <c r="E45" s="27" t="s">
        <v>864</v>
      </c>
      <c r="F45" s="24">
        <v>9000458733</v>
      </c>
      <c r="G45" s="82" t="s">
        <v>2555</v>
      </c>
      <c r="H45" s="83" t="s">
        <v>2556</v>
      </c>
      <c r="I45" s="24" t="s">
        <v>2557</v>
      </c>
      <c r="J45" s="30">
        <v>87</v>
      </c>
      <c r="K45" s="29">
        <v>2011</v>
      </c>
      <c r="L45" s="29" t="s">
        <v>62</v>
      </c>
      <c r="M45" s="29" t="s">
        <v>2558</v>
      </c>
      <c r="N45" s="30" t="s">
        <v>54</v>
      </c>
      <c r="O45" s="24" t="s">
        <v>54</v>
      </c>
      <c r="P45" s="24" t="s">
        <v>54</v>
      </c>
      <c r="Q45" s="24" t="s">
        <v>54</v>
      </c>
      <c r="R45" s="30">
        <v>91.66</v>
      </c>
      <c r="S45" s="24">
        <v>2014</v>
      </c>
      <c r="T45" s="24" t="s">
        <v>561</v>
      </c>
      <c r="U45" s="24" t="s">
        <v>1807</v>
      </c>
      <c r="V45" s="30" t="s">
        <v>563</v>
      </c>
      <c r="W45" s="24" t="s">
        <v>563</v>
      </c>
      <c r="X45" s="30">
        <v>8.43</v>
      </c>
      <c r="Y45" s="24">
        <v>0</v>
      </c>
      <c r="Z45" s="30">
        <v>9.31</v>
      </c>
      <c r="AA45" s="24">
        <v>0</v>
      </c>
      <c r="AB45" s="30">
        <v>8.72</v>
      </c>
      <c r="AC45" s="24">
        <v>0</v>
      </c>
      <c r="AD45" s="30"/>
      <c r="AE45" s="24"/>
      <c r="AF45" s="30"/>
      <c r="AG45" s="24"/>
      <c r="AH45" s="30"/>
      <c r="AI45" s="24"/>
      <c r="AJ45" s="30">
        <v>8.81</v>
      </c>
      <c r="AK45" s="24">
        <v>0</v>
      </c>
      <c r="AL45" s="24" t="s">
        <v>55</v>
      </c>
      <c r="AM45" s="30" t="s">
        <v>56</v>
      </c>
      <c r="AN45" s="26"/>
      <c r="AO45" s="24"/>
    </row>
    <row r="46" spans="1:41" customHeight="1" ht="15" s="49" customFormat="1">
      <c r="A46" s="24">
        <v>41</v>
      </c>
      <c r="B46" s="33">
        <v>313126508065</v>
      </c>
      <c r="C46" s="48" t="s">
        <v>2559</v>
      </c>
      <c r="D46" s="35" t="s">
        <v>2386</v>
      </c>
      <c r="E46" s="36" t="s">
        <v>2560</v>
      </c>
      <c r="F46" s="35">
        <v>9032275500</v>
      </c>
      <c r="G46" s="93"/>
      <c r="H46" s="93" t="s">
        <v>2561</v>
      </c>
      <c r="I46" s="35"/>
      <c r="J46" s="39">
        <v>80</v>
      </c>
      <c r="K46" s="38">
        <v>2010</v>
      </c>
      <c r="L46" s="38" t="s">
        <v>62</v>
      </c>
      <c r="M46" s="38" t="s">
        <v>2562</v>
      </c>
      <c r="N46" s="39" t="s">
        <v>54</v>
      </c>
      <c r="O46" s="35" t="s">
        <v>54</v>
      </c>
      <c r="P46" s="35" t="s">
        <v>54</v>
      </c>
      <c r="Q46" s="35" t="s">
        <v>54</v>
      </c>
      <c r="R46" s="39">
        <v>65.19</v>
      </c>
      <c r="S46" s="35">
        <v>2013</v>
      </c>
      <c r="T46" s="35" t="s">
        <v>561</v>
      </c>
      <c r="U46" s="24" t="s">
        <v>1807</v>
      </c>
      <c r="V46" s="39" t="s">
        <v>563</v>
      </c>
      <c r="W46" s="35" t="s">
        <v>563</v>
      </c>
      <c r="X46" s="39">
        <v>6.16</v>
      </c>
      <c r="Y46" s="35">
        <v>4</v>
      </c>
      <c r="Z46" s="39">
        <v>6.5</v>
      </c>
      <c r="AA46" s="35">
        <v>2</v>
      </c>
      <c r="AB46" s="39"/>
      <c r="AC46" s="35">
        <v>3</v>
      </c>
      <c r="AD46" s="39"/>
      <c r="AE46" s="35"/>
      <c r="AF46" s="39"/>
      <c r="AG46" s="35"/>
      <c r="AH46" s="39"/>
      <c r="AI46" s="35"/>
      <c r="AJ46" s="39">
        <v>6.67</v>
      </c>
      <c r="AK46" s="35">
        <v>9</v>
      </c>
      <c r="AL46" s="35" t="s">
        <v>64</v>
      </c>
      <c r="AM46" s="30" t="s">
        <v>56</v>
      </c>
      <c r="AN46" s="34" t="s">
        <v>2563</v>
      </c>
      <c r="AO46" s="35"/>
    </row>
    <row r="47" spans="1:41" customHeight="1" ht="15" s="47" customFormat="1">
      <c r="A47" s="24">
        <v>42</v>
      </c>
      <c r="B47" s="25">
        <v>313126508067</v>
      </c>
      <c r="C47" s="46" t="s">
        <v>2564</v>
      </c>
      <c r="D47" s="24" t="s">
        <v>2386</v>
      </c>
      <c r="E47" s="27" t="s">
        <v>994</v>
      </c>
      <c r="F47" s="24">
        <v>9542973210</v>
      </c>
      <c r="G47" s="82" t="s">
        <v>2565</v>
      </c>
      <c r="H47" s="83" t="s">
        <v>2566</v>
      </c>
      <c r="I47" s="24" t="s">
        <v>2567</v>
      </c>
      <c r="J47" s="30">
        <v>94.67</v>
      </c>
      <c r="K47" s="29">
        <v>2011</v>
      </c>
      <c r="L47" s="29" t="s">
        <v>62</v>
      </c>
      <c r="M47" s="29" t="s">
        <v>159</v>
      </c>
      <c r="N47" s="30" t="s">
        <v>54</v>
      </c>
      <c r="O47" s="24" t="s">
        <v>54</v>
      </c>
      <c r="P47" s="24" t="s">
        <v>54</v>
      </c>
      <c r="Q47" s="24" t="s">
        <v>54</v>
      </c>
      <c r="R47" s="30">
        <v>89.59</v>
      </c>
      <c r="S47" s="24">
        <v>2014</v>
      </c>
      <c r="T47" s="24" t="s">
        <v>561</v>
      </c>
      <c r="U47" s="24" t="s">
        <v>1807</v>
      </c>
      <c r="V47" s="30" t="s">
        <v>563</v>
      </c>
      <c r="W47" s="24" t="s">
        <v>563</v>
      </c>
      <c r="X47" s="30">
        <v>8</v>
      </c>
      <c r="Y47" s="24">
        <v>0</v>
      </c>
      <c r="Z47" s="30">
        <v>8.46</v>
      </c>
      <c r="AA47" s="24">
        <v>0</v>
      </c>
      <c r="AB47" s="30">
        <v>9.14</v>
      </c>
      <c r="AC47" s="24">
        <v>0</v>
      </c>
      <c r="AD47" s="30"/>
      <c r="AE47" s="24"/>
      <c r="AF47" s="30"/>
      <c r="AG47" s="24"/>
      <c r="AH47" s="30"/>
      <c r="AI47" s="24"/>
      <c r="AJ47" s="30">
        <v>8.54</v>
      </c>
      <c r="AK47" s="24">
        <v>0</v>
      </c>
      <c r="AL47" s="24" t="s">
        <v>55</v>
      </c>
      <c r="AM47" s="30" t="s">
        <v>56</v>
      </c>
      <c r="AN47" s="26"/>
      <c r="AO47" s="24"/>
    </row>
    <row r="48" spans="1:41" customHeight="1" ht="15" s="47" customFormat="1">
      <c r="A48" s="24">
        <v>43</v>
      </c>
      <c r="B48" s="25">
        <v>313126508069</v>
      </c>
      <c r="C48" s="46" t="s">
        <v>2568</v>
      </c>
      <c r="D48" s="24" t="s">
        <v>2386</v>
      </c>
      <c r="E48" s="27" t="s">
        <v>2569</v>
      </c>
      <c r="F48" s="24">
        <v>8331819852</v>
      </c>
      <c r="G48" s="82" t="s">
        <v>2570</v>
      </c>
      <c r="H48" s="83" t="s">
        <v>2571</v>
      </c>
      <c r="I48" s="24" t="s">
        <v>1370</v>
      </c>
      <c r="J48" s="30">
        <v>75.8</v>
      </c>
      <c r="K48" s="29">
        <v>2011</v>
      </c>
      <c r="L48" s="29" t="s">
        <v>62</v>
      </c>
      <c r="M48" s="29" t="s">
        <v>1994</v>
      </c>
      <c r="N48" s="30" t="s">
        <v>54</v>
      </c>
      <c r="O48" s="24" t="s">
        <v>54</v>
      </c>
      <c r="P48" s="24" t="s">
        <v>54</v>
      </c>
      <c r="Q48" s="24" t="s">
        <v>54</v>
      </c>
      <c r="R48" s="30">
        <v>86.81</v>
      </c>
      <c r="S48" s="24">
        <v>2014</v>
      </c>
      <c r="T48" s="24" t="s">
        <v>561</v>
      </c>
      <c r="U48" s="24" t="s">
        <v>1829</v>
      </c>
      <c r="V48" s="30" t="s">
        <v>563</v>
      </c>
      <c r="W48" s="24" t="s">
        <v>563</v>
      </c>
      <c r="X48" s="30">
        <v>7.36</v>
      </c>
      <c r="Y48" s="24">
        <v>0</v>
      </c>
      <c r="Z48" s="30">
        <v>8.46</v>
      </c>
      <c r="AA48" s="24">
        <v>0</v>
      </c>
      <c r="AB48" s="30">
        <v>9.1</v>
      </c>
      <c r="AC48" s="24">
        <v>0</v>
      </c>
      <c r="AD48" s="30"/>
      <c r="AE48" s="24"/>
      <c r="AF48" s="30"/>
      <c r="AG48" s="24"/>
      <c r="AH48" s="30"/>
      <c r="AI48" s="24"/>
      <c r="AJ48" s="30">
        <v>8.31</v>
      </c>
      <c r="AK48" s="24">
        <v>0</v>
      </c>
      <c r="AL48" s="24" t="s">
        <v>55</v>
      </c>
      <c r="AM48" s="30" t="s">
        <v>56</v>
      </c>
      <c r="AN48" s="26"/>
      <c r="AO48" s="24"/>
    </row>
    <row r="49" spans="1:41" customHeight="1" ht="15" s="47" customFormat="1">
      <c r="A49" s="24">
        <v>44</v>
      </c>
      <c r="B49" s="25">
        <v>313126508071</v>
      </c>
      <c r="C49" s="46" t="s">
        <v>2572</v>
      </c>
      <c r="D49" s="24" t="s">
        <v>2386</v>
      </c>
      <c r="E49" s="27" t="s">
        <v>1175</v>
      </c>
      <c r="F49" s="24">
        <v>9703948242</v>
      </c>
      <c r="G49" s="82" t="s">
        <v>2573</v>
      </c>
      <c r="H49" s="83" t="s">
        <v>2574</v>
      </c>
      <c r="I49" s="24" t="s">
        <v>2575</v>
      </c>
      <c r="J49" s="30">
        <v>87.6</v>
      </c>
      <c r="K49" s="29">
        <v>2011</v>
      </c>
      <c r="L49" s="29" t="s">
        <v>62</v>
      </c>
      <c r="M49" s="29" t="s">
        <v>666</v>
      </c>
      <c r="N49" s="30" t="s">
        <v>54</v>
      </c>
      <c r="O49" s="24" t="s">
        <v>54</v>
      </c>
      <c r="P49" s="24" t="s">
        <v>54</v>
      </c>
      <c r="Q49" s="24" t="s">
        <v>54</v>
      </c>
      <c r="R49" s="30">
        <v>71.13</v>
      </c>
      <c r="S49" s="24">
        <v>2014</v>
      </c>
      <c r="T49" s="24" t="s">
        <v>561</v>
      </c>
      <c r="U49" s="24" t="s">
        <v>1829</v>
      </c>
      <c r="V49" s="30" t="s">
        <v>563</v>
      </c>
      <c r="W49" s="24" t="s">
        <v>563</v>
      </c>
      <c r="X49" s="30">
        <v>6.62</v>
      </c>
      <c r="Y49" s="24">
        <v>3</v>
      </c>
      <c r="Z49" s="30">
        <v>6.72</v>
      </c>
      <c r="AA49" s="24">
        <v>0</v>
      </c>
      <c r="AB49" s="30">
        <v>7.14</v>
      </c>
      <c r="AC49" s="24">
        <v>0</v>
      </c>
      <c r="AD49" s="30"/>
      <c r="AE49" s="24"/>
      <c r="AF49" s="30"/>
      <c r="AG49" s="24"/>
      <c r="AH49" s="30"/>
      <c r="AI49" s="24"/>
      <c r="AJ49" s="30">
        <v>6.83</v>
      </c>
      <c r="AK49" s="24">
        <v>3</v>
      </c>
      <c r="AL49" s="24" t="s">
        <v>64</v>
      </c>
      <c r="AM49" s="30" t="s">
        <v>56</v>
      </c>
      <c r="AN49" s="26"/>
      <c r="AO49" s="24"/>
    </row>
    <row r="50" spans="1:41" customHeight="1" ht="15" s="47" customFormat="1">
      <c r="A50" s="24">
        <v>45</v>
      </c>
      <c r="B50" s="25">
        <v>313126508072</v>
      </c>
      <c r="C50" s="46" t="s">
        <v>2576</v>
      </c>
      <c r="D50" s="24" t="s">
        <v>2386</v>
      </c>
      <c r="E50" s="27" t="s">
        <v>2577</v>
      </c>
      <c r="F50" s="24">
        <v>9494966391</v>
      </c>
      <c r="G50" s="82" t="s">
        <v>2578</v>
      </c>
      <c r="H50" s="83" t="s">
        <v>2579</v>
      </c>
      <c r="I50" s="24" t="s">
        <v>2580</v>
      </c>
      <c r="J50" s="30">
        <v>89.3</v>
      </c>
      <c r="K50" s="29">
        <v>2011</v>
      </c>
      <c r="L50" s="29" t="s">
        <v>62</v>
      </c>
      <c r="M50" s="29" t="s">
        <v>2581</v>
      </c>
      <c r="N50" s="30" t="s">
        <v>54</v>
      </c>
      <c r="O50" s="24" t="s">
        <v>54</v>
      </c>
      <c r="P50" s="24" t="s">
        <v>54</v>
      </c>
      <c r="Q50" s="24" t="s">
        <v>54</v>
      </c>
      <c r="R50" s="30">
        <v>92.28</v>
      </c>
      <c r="S50" s="24">
        <v>2014</v>
      </c>
      <c r="T50" s="24" t="s">
        <v>561</v>
      </c>
      <c r="U50" s="24" t="s">
        <v>2582</v>
      </c>
      <c r="V50" s="30" t="s">
        <v>563</v>
      </c>
      <c r="W50" s="24" t="s">
        <v>563</v>
      </c>
      <c r="X50" s="30">
        <v>7.86</v>
      </c>
      <c r="Y50" s="24">
        <v>0</v>
      </c>
      <c r="Z50" s="30">
        <v>8.3</v>
      </c>
      <c r="AA50" s="24">
        <v>0</v>
      </c>
      <c r="AB50" s="30">
        <v>8.83</v>
      </c>
      <c r="AC50" s="24">
        <v>0</v>
      </c>
      <c r="AD50" s="30"/>
      <c r="AE50" s="24"/>
      <c r="AF50" s="30"/>
      <c r="AG50" s="24"/>
      <c r="AH50" s="30"/>
      <c r="AI50" s="24"/>
      <c r="AJ50" s="30">
        <v>8.34</v>
      </c>
      <c r="AK50" s="24">
        <v>0</v>
      </c>
      <c r="AL50" s="24" t="s">
        <v>64</v>
      </c>
      <c r="AM50" s="30" t="s">
        <v>56</v>
      </c>
      <c r="AN50" s="26"/>
      <c r="AO50" s="24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4:G4"/>
    <mergeCell ref="J4:M4"/>
    <mergeCell ref="N4:Q4"/>
    <mergeCell ref="R4:U4"/>
    <mergeCell ref="V4:AO4"/>
  </mergeCells>
  <hyperlinks>
    <hyperlink ref="G6" r:id="rId_hyperlink_1"/>
    <hyperlink ref="H6" r:id="rId_hyperlink_2"/>
    <hyperlink ref="G7" r:id="rId_hyperlink_3"/>
    <hyperlink ref="H7" r:id="rId_hyperlink_4"/>
    <hyperlink ref="G8" r:id="rId_hyperlink_5"/>
    <hyperlink ref="H8" r:id="rId_hyperlink_6"/>
    <hyperlink ref="H9" r:id="rId_hyperlink_7"/>
    <hyperlink ref="G10" r:id="rId_hyperlink_8"/>
    <hyperlink ref="H10" r:id="rId_hyperlink_9"/>
    <hyperlink ref="H11" r:id="rId_hyperlink_10"/>
    <hyperlink ref="G12" r:id="rId_hyperlink_11"/>
    <hyperlink ref="H12" r:id="rId_hyperlink_12"/>
    <hyperlink ref="G13" r:id="rId_hyperlink_13"/>
    <hyperlink ref="H13" r:id="rId_hyperlink_14"/>
    <hyperlink ref="G14" r:id="rId_hyperlink_15"/>
    <hyperlink ref="H14" r:id="rId_hyperlink_16"/>
    <hyperlink ref="G15" r:id="rId_hyperlink_17"/>
    <hyperlink ref="H15" r:id="rId_hyperlink_18"/>
    <hyperlink ref="G16" r:id="rId_hyperlink_19"/>
    <hyperlink ref="H16" r:id="rId_hyperlink_20"/>
    <hyperlink ref="G17" r:id="rId_hyperlink_21"/>
    <hyperlink ref="H17" r:id="rId_hyperlink_22"/>
    <hyperlink ref="G18" r:id="rId_hyperlink_23"/>
    <hyperlink ref="H18" r:id="rId_hyperlink_24"/>
    <hyperlink ref="G19" r:id="rId_hyperlink_25"/>
    <hyperlink ref="H19" r:id="rId_hyperlink_26"/>
    <hyperlink ref="G20" r:id="rId_hyperlink_27"/>
    <hyperlink ref="H20" r:id="rId_hyperlink_28"/>
    <hyperlink ref="G21" r:id="rId_hyperlink_29"/>
    <hyperlink ref="H21" r:id="rId_hyperlink_30"/>
    <hyperlink ref="G22" r:id="rId_hyperlink_31"/>
    <hyperlink ref="H22" r:id="rId_hyperlink_32"/>
    <hyperlink ref="G23" r:id="rId_hyperlink_33"/>
    <hyperlink ref="H23" r:id="rId_hyperlink_34"/>
    <hyperlink ref="G24" r:id="rId_hyperlink_35"/>
    <hyperlink ref="H24" r:id="rId_hyperlink_36"/>
    <hyperlink ref="G25" r:id="rId_hyperlink_37"/>
    <hyperlink ref="H25" r:id="rId_hyperlink_38"/>
    <hyperlink ref="G26" r:id="rId_hyperlink_39"/>
    <hyperlink ref="H26" r:id="rId_hyperlink_40"/>
    <hyperlink ref="G27" r:id="rId_hyperlink_41"/>
    <hyperlink ref="H27" r:id="rId_hyperlink_42"/>
    <hyperlink ref="G28" r:id="rId_hyperlink_43"/>
    <hyperlink ref="H28" r:id="rId_hyperlink_44"/>
    <hyperlink ref="G29" r:id="rId_hyperlink_45"/>
    <hyperlink ref="H29" r:id="rId_hyperlink_46"/>
    <hyperlink ref="G30" r:id="rId_hyperlink_47"/>
    <hyperlink ref="H30" r:id="rId_hyperlink_48"/>
    <hyperlink ref="G31" r:id="rId_hyperlink_49"/>
    <hyperlink ref="H31" r:id="rId_hyperlink_50"/>
    <hyperlink ref="G32" r:id="rId_hyperlink_51"/>
    <hyperlink ref="H32" r:id="rId_hyperlink_52"/>
    <hyperlink ref="G33" r:id="rId_hyperlink_53"/>
    <hyperlink ref="H33" r:id="rId_hyperlink_54"/>
    <hyperlink ref="G34" r:id="rId_hyperlink_55"/>
    <hyperlink ref="H34" r:id="rId_hyperlink_56"/>
    <hyperlink ref="G35" r:id="rId_hyperlink_57"/>
    <hyperlink ref="H35" r:id="rId_hyperlink_58"/>
    <hyperlink ref="G36" r:id="rId_hyperlink_59"/>
    <hyperlink ref="H36" r:id="rId_hyperlink_60"/>
    <hyperlink ref="G37" r:id="rId_hyperlink_61"/>
    <hyperlink ref="H37" r:id="rId_hyperlink_62"/>
    <hyperlink ref="G38" r:id="rId_hyperlink_63"/>
    <hyperlink ref="H38" r:id="rId_hyperlink_64"/>
    <hyperlink ref="H39" r:id="rId_hyperlink_65"/>
    <hyperlink ref="G40" r:id="rId_hyperlink_66"/>
    <hyperlink ref="H40" r:id="rId_hyperlink_67"/>
    <hyperlink ref="G41" r:id="rId_hyperlink_68"/>
    <hyperlink ref="H41" r:id="rId_hyperlink_69"/>
    <hyperlink ref="G42" r:id="rId_hyperlink_70"/>
    <hyperlink ref="H42" r:id="rId_hyperlink_71"/>
    <hyperlink ref="G43" r:id="rId_hyperlink_72"/>
    <hyperlink ref="H43" r:id="rId_hyperlink_73"/>
    <hyperlink ref="G44" r:id="rId_hyperlink_74"/>
    <hyperlink ref="H44" r:id="rId_hyperlink_75"/>
    <hyperlink ref="G45" r:id="rId_hyperlink_76"/>
    <hyperlink ref="H45" r:id="rId_hyperlink_77"/>
    <hyperlink ref="H46" r:id="rId_hyperlink_78"/>
    <hyperlink ref="G47" r:id="rId_hyperlink_79"/>
    <hyperlink ref="H47" r:id="rId_hyperlink_80"/>
    <hyperlink ref="G48" r:id="rId_hyperlink_81"/>
    <hyperlink ref="H48" r:id="rId_hyperlink_82"/>
    <hyperlink ref="G49" r:id="rId_hyperlink_83"/>
    <hyperlink ref="H49" r:id="rId_hyperlink_84"/>
    <hyperlink ref="G50" r:id="rId_hyperlink_85"/>
    <hyperlink ref="H50" r:id="rId_hyperlink_86"/>
    <hyperlink ref="G11" r:id="rId_hyperlink_87"/>
    <hyperlink ref="G9" r:id="rId_hyperlink_88"/>
    <hyperlink ref="G39" r:id="rId_hyperlink_89"/>
  </hyperlink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P54"/>
  <sheetViews>
    <sheetView tabSelected="0" workbookViewId="0" showGridLines="true" showRowColHeaders="1">
      <selection activeCell="G8" sqref="G8"/>
    </sheetView>
  </sheetViews>
  <sheetFormatPr customHeight="true" defaultRowHeight="15.75" defaultColWidth="9.140625" outlineLevelRow="0" outlineLevelCol="0"/>
  <cols>
    <col min="1" max="1" width="5" customWidth="true" style="53"/>
    <col min="2" max="2" width="13.140625" customWidth="true" style="53"/>
    <col min="3" max="3" width="31.7109375" customWidth="true" style="53"/>
    <col min="4" max="4" width="13.7109375" customWidth="true" style="54"/>
    <col min="5" max="5" width="10.42578125" customWidth="true" style="54"/>
    <col min="6" max="6" width="9.140625" style="54"/>
    <col min="7" max="7" width="17.85546875" customWidth="true" style="54"/>
    <col min="8" max="8" width="36.140625" customWidth="true" style="55"/>
    <col min="9" max="9" width="32.5703125" customWidth="true" style="55"/>
    <col min="10" max="10" width="20.85546875" customWidth="true" style="54"/>
    <col min="11" max="11" width="10.7109375" customWidth="true" style="56"/>
    <col min="12" max="12" width="8.7109375" customWidth="true" style="57"/>
    <col min="13" max="13" width="6.140625" customWidth="true" style="57"/>
    <col min="14" max="14" width="22.42578125" customWidth="true" style="57"/>
    <col min="15" max="15" width="6.85546875" customWidth="true" style="56"/>
    <col min="16" max="16" width="8.7109375" customWidth="true" style="54"/>
    <col min="17" max="17" width="6.140625" customWidth="true" style="54"/>
    <col min="18" max="18" width="23.5703125" customWidth="true" style="54"/>
    <col min="19" max="19" width="7.5703125" customWidth="true" style="56"/>
    <col min="20" max="20" width="7.85546875" customWidth="true" style="54"/>
    <col min="21" max="21" width="10.42578125" customWidth="true" style="54"/>
    <col min="22" max="22" width="46.28515625" customWidth="true" style="54"/>
    <col min="23" max="23" width="6.42578125" customWidth="true" style="56"/>
    <col min="24" max="24" width="5" customWidth="true" style="54"/>
    <col min="25" max="25" width="5.85546875" customWidth="true" style="56"/>
    <col min="26" max="26" width="5" customWidth="true" style="54"/>
    <col min="27" max="27" width="5.85546875" customWidth="true" style="56"/>
    <col min="28" max="28" width="5" customWidth="true" style="54"/>
    <col min="29" max="29" width="5.85546875" customWidth="true" style="56"/>
    <col min="30" max="30" width="5" customWidth="true" style="54"/>
    <col min="31" max="31" width="5.85546875" customWidth="true" style="56"/>
    <col min="32" max="32" width="5" customWidth="true" style="54"/>
    <col min="33" max="33" width="5.85546875" customWidth="true" style="56"/>
    <col min="34" max="34" width="5" customWidth="true" style="54"/>
    <col min="35" max="35" width="5.85546875" customWidth="true" style="56"/>
    <col min="36" max="36" width="5" customWidth="true" style="54"/>
    <col min="37" max="37" width="6.85546875" customWidth="true" style="56"/>
    <col min="38" max="38" width="8.5703125" customWidth="true" style="54"/>
    <col min="39" max="39" width="7.28515625" customWidth="true" style="54"/>
    <col min="40" max="40" width="13.85546875" customWidth="true" style="56"/>
    <col min="41" max="41" width="22.85546875" customWidth="true" style="69"/>
    <col min="42" max="42" width="9.140625" style="54"/>
  </cols>
  <sheetData>
    <row r="1" spans="1:42" customHeight="1" ht="15.75" s="7" customFormat="1">
      <c r="A1" s="1" t="s">
        <v>0</v>
      </c>
      <c r="B1" s="1"/>
      <c r="C1" s="1"/>
      <c r="D1" s="1"/>
      <c r="E1" s="1"/>
      <c r="F1" s="1"/>
      <c r="G1" s="1"/>
      <c r="H1" s="2"/>
      <c r="I1" s="2"/>
      <c r="J1" s="1"/>
      <c r="K1" s="3"/>
      <c r="L1" s="4"/>
      <c r="M1" s="4"/>
      <c r="N1" s="4"/>
      <c r="O1" s="3"/>
      <c r="P1" s="1"/>
      <c r="Q1" s="1"/>
      <c r="R1" s="1"/>
      <c r="S1" s="3"/>
      <c r="T1" s="1"/>
      <c r="U1" s="1"/>
      <c r="V1" s="1"/>
      <c r="W1" s="3"/>
      <c r="X1" s="1"/>
      <c r="Y1" s="3"/>
      <c r="Z1" s="1"/>
      <c r="AA1" s="3"/>
      <c r="AB1" s="1"/>
      <c r="AC1" s="3"/>
      <c r="AD1" s="1"/>
      <c r="AE1" s="3"/>
      <c r="AF1" s="1"/>
      <c r="AG1" s="3"/>
      <c r="AH1" s="1"/>
      <c r="AI1" s="3"/>
      <c r="AJ1" s="1"/>
      <c r="AK1" s="3"/>
      <c r="AL1" s="1"/>
      <c r="AM1" s="1"/>
      <c r="AN1" s="3"/>
      <c r="AO1" s="62"/>
      <c r="AP1" s="6"/>
    </row>
    <row r="2" spans="1:42" customHeight="1" ht="15.75" s="7" customFormat="1">
      <c r="A2" s="1" t="s">
        <v>1</v>
      </c>
      <c r="B2" s="1"/>
      <c r="C2" s="1"/>
      <c r="D2" s="1"/>
      <c r="E2" s="1"/>
      <c r="F2" s="1"/>
      <c r="G2" s="1"/>
      <c r="H2" s="2"/>
      <c r="I2" s="2"/>
      <c r="J2" s="1"/>
      <c r="K2" s="3"/>
      <c r="L2" s="4"/>
      <c r="M2" s="4"/>
      <c r="N2" s="4"/>
      <c r="O2" s="3"/>
      <c r="P2" s="1"/>
      <c r="Q2" s="1"/>
      <c r="R2" s="1"/>
      <c r="S2" s="3"/>
      <c r="T2" s="1"/>
      <c r="U2" s="1"/>
      <c r="V2" s="1"/>
      <c r="W2" s="3"/>
      <c r="X2" s="1"/>
      <c r="Y2" s="3"/>
      <c r="Z2" s="1"/>
      <c r="AA2" s="3"/>
      <c r="AB2" s="1"/>
      <c r="AC2" s="3"/>
      <c r="AD2" s="1"/>
      <c r="AE2" s="3"/>
      <c r="AF2" s="1"/>
      <c r="AG2" s="3"/>
      <c r="AH2" s="1"/>
      <c r="AI2" s="3"/>
      <c r="AJ2" s="1"/>
      <c r="AK2" s="3"/>
      <c r="AL2" s="1"/>
      <c r="AM2" s="1"/>
      <c r="AN2" s="3"/>
      <c r="AO2" s="62"/>
      <c r="AP2" s="6"/>
    </row>
    <row r="3" spans="1:42" customHeight="1" ht="15.75" s="7" customFormat="1">
      <c r="A3" s="8" t="s">
        <v>2583</v>
      </c>
      <c r="B3" s="8"/>
      <c r="C3" s="8"/>
      <c r="D3" s="8"/>
      <c r="E3" s="8"/>
      <c r="F3" s="8"/>
      <c r="G3" s="8"/>
      <c r="H3" s="9"/>
      <c r="I3" s="9"/>
      <c r="J3" s="8"/>
      <c r="K3" s="10"/>
      <c r="L3" s="11"/>
      <c r="M3" s="11"/>
      <c r="N3" s="11"/>
      <c r="O3" s="10"/>
      <c r="P3" s="8"/>
      <c r="Q3" s="8"/>
      <c r="R3" s="8"/>
      <c r="S3" s="10"/>
      <c r="T3" s="8"/>
      <c r="U3" s="8"/>
      <c r="V3" s="8"/>
      <c r="W3" s="10"/>
      <c r="X3" s="8"/>
      <c r="Y3" s="10"/>
      <c r="Z3" s="8"/>
      <c r="AA3" s="10"/>
      <c r="AB3" s="8"/>
      <c r="AC3" s="10"/>
      <c r="AD3" s="8"/>
      <c r="AE3" s="10"/>
      <c r="AF3" s="8"/>
      <c r="AG3" s="10"/>
      <c r="AH3" s="8"/>
      <c r="AI3" s="10"/>
      <c r="AJ3" s="8"/>
      <c r="AK3" s="10"/>
      <c r="AL3" s="8"/>
      <c r="AM3" s="8"/>
      <c r="AN3" s="10"/>
      <c r="AO3" s="62"/>
      <c r="AP3" s="12"/>
    </row>
    <row r="4" spans="1:42" customHeight="1" ht="15" s="15" customFormat="1">
      <c r="A4" s="125" t="s">
        <v>3</v>
      </c>
      <c r="B4" s="125"/>
      <c r="C4" s="125"/>
      <c r="D4" s="125"/>
      <c r="E4" s="125"/>
      <c r="F4" s="125"/>
      <c r="G4" s="125"/>
      <c r="H4" s="125"/>
      <c r="I4" s="67"/>
      <c r="J4" s="14" t="s">
        <v>4</v>
      </c>
      <c r="K4" s="125" t="s">
        <v>5</v>
      </c>
      <c r="L4" s="125"/>
      <c r="M4" s="125"/>
      <c r="N4" s="125"/>
      <c r="O4" s="126" t="s">
        <v>6</v>
      </c>
      <c r="P4" s="127"/>
      <c r="Q4" s="127"/>
      <c r="R4" s="128"/>
      <c r="S4" s="126" t="s">
        <v>7</v>
      </c>
      <c r="T4" s="127"/>
      <c r="U4" s="127"/>
      <c r="V4" s="127"/>
      <c r="W4" s="129" t="s">
        <v>8</v>
      </c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I4" s="130"/>
      <c r="AJ4" s="130"/>
      <c r="AK4" s="130"/>
      <c r="AL4" s="130"/>
      <c r="AM4" s="130"/>
      <c r="AN4" s="130"/>
      <c r="AO4" s="130"/>
      <c r="AP4" s="131"/>
    </row>
    <row r="5" spans="1:42" customHeight="1" ht="45" s="23" customFormat="1">
      <c r="A5" s="16" t="s">
        <v>9</v>
      </c>
      <c r="B5" s="16" t="s">
        <v>10</v>
      </c>
      <c r="C5" s="16" t="s">
        <v>11</v>
      </c>
      <c r="D5" s="16" t="s">
        <v>12</v>
      </c>
      <c r="E5" s="17" t="s">
        <v>13</v>
      </c>
      <c r="F5" s="17" t="s">
        <v>14</v>
      </c>
      <c r="G5" s="17" t="s">
        <v>15</v>
      </c>
      <c r="H5" s="19" t="s">
        <v>16</v>
      </c>
      <c r="I5" s="18" t="s">
        <v>17</v>
      </c>
      <c r="J5" s="17" t="s">
        <v>18</v>
      </c>
      <c r="K5" s="20" t="s">
        <v>19</v>
      </c>
      <c r="L5" s="21" t="s">
        <v>20</v>
      </c>
      <c r="M5" s="21" t="s">
        <v>21</v>
      </c>
      <c r="N5" s="21" t="s">
        <v>22</v>
      </c>
      <c r="O5" s="20" t="s">
        <v>23</v>
      </c>
      <c r="P5" s="17" t="s">
        <v>24</v>
      </c>
      <c r="Q5" s="17" t="s">
        <v>25</v>
      </c>
      <c r="R5" s="17" t="s">
        <v>26</v>
      </c>
      <c r="S5" s="20" t="s">
        <v>27</v>
      </c>
      <c r="T5" s="17" t="s">
        <v>28</v>
      </c>
      <c r="U5" s="17" t="s">
        <v>29</v>
      </c>
      <c r="V5" s="17" t="s">
        <v>26</v>
      </c>
      <c r="W5" s="20" t="s">
        <v>30</v>
      </c>
      <c r="X5" s="17" t="s">
        <v>31</v>
      </c>
      <c r="Y5" s="22" t="s">
        <v>32</v>
      </c>
      <c r="Z5" s="17" t="s">
        <v>31</v>
      </c>
      <c r="AA5" s="22" t="s">
        <v>33</v>
      </c>
      <c r="AB5" s="17" t="s">
        <v>31</v>
      </c>
      <c r="AC5" s="22" t="s">
        <v>34</v>
      </c>
      <c r="AD5" s="17" t="s">
        <v>31</v>
      </c>
      <c r="AE5" s="22" t="s">
        <v>35</v>
      </c>
      <c r="AF5" s="17" t="s">
        <v>31</v>
      </c>
      <c r="AG5" s="22" t="s">
        <v>36</v>
      </c>
      <c r="AH5" s="17" t="s">
        <v>31</v>
      </c>
      <c r="AI5" s="22" t="s">
        <v>37</v>
      </c>
      <c r="AJ5" s="17" t="s">
        <v>31</v>
      </c>
      <c r="AK5" s="20" t="s">
        <v>38</v>
      </c>
      <c r="AL5" s="16" t="s">
        <v>39</v>
      </c>
      <c r="AM5" s="16" t="s">
        <v>40</v>
      </c>
      <c r="AN5" s="20" t="s">
        <v>41</v>
      </c>
      <c r="AO5" s="16" t="s">
        <v>42</v>
      </c>
      <c r="AP5" s="17" t="s">
        <v>43</v>
      </c>
    </row>
    <row r="6" spans="1:42" customHeight="1" ht="15" s="32" customFormat="1">
      <c r="A6" s="24">
        <v>1</v>
      </c>
      <c r="B6" s="25">
        <v>313126502001</v>
      </c>
      <c r="C6" s="26" t="s">
        <v>2584</v>
      </c>
      <c r="D6" s="24" t="s">
        <v>2585</v>
      </c>
      <c r="E6" s="27" t="s">
        <v>2586</v>
      </c>
      <c r="F6" s="28" t="s">
        <v>47</v>
      </c>
      <c r="G6" s="29">
        <v>9652276522</v>
      </c>
      <c r="H6" s="74" t="s">
        <v>2587</v>
      </c>
      <c r="I6" s="75" t="s">
        <v>2588</v>
      </c>
      <c r="J6" s="29">
        <v>113975</v>
      </c>
      <c r="K6" s="30">
        <v>73</v>
      </c>
      <c r="L6" s="29">
        <v>2011</v>
      </c>
      <c r="M6" s="29" t="s">
        <v>62</v>
      </c>
      <c r="N6" s="29" t="s">
        <v>250</v>
      </c>
      <c r="O6" s="30">
        <v>69.9</v>
      </c>
      <c r="P6" s="29">
        <v>2013</v>
      </c>
      <c r="Q6" s="29" t="s">
        <v>52</v>
      </c>
      <c r="R6" s="29" t="s">
        <v>2589</v>
      </c>
      <c r="S6" s="30" t="s">
        <v>54</v>
      </c>
      <c r="T6" s="28" t="s">
        <v>54</v>
      </c>
      <c r="U6" s="28" t="s">
        <v>54</v>
      </c>
      <c r="V6" s="28" t="s">
        <v>54</v>
      </c>
      <c r="W6" s="30">
        <v>6.58</v>
      </c>
      <c r="X6" s="29">
        <v>3</v>
      </c>
      <c r="Y6" s="30">
        <v>5.7</v>
      </c>
      <c r="Z6" s="29">
        <v>0</v>
      </c>
      <c r="AA6" s="30">
        <v>6.25</v>
      </c>
      <c r="AB6" s="29">
        <v>0</v>
      </c>
      <c r="AC6" s="30">
        <v>5.58</v>
      </c>
      <c r="AD6" s="29">
        <v>1</v>
      </c>
      <c r="AE6" s="30"/>
      <c r="AF6" s="29"/>
      <c r="AG6" s="30"/>
      <c r="AH6" s="28"/>
      <c r="AI6" s="30"/>
      <c r="AJ6" s="29"/>
      <c r="AK6" s="30">
        <v>6.03</v>
      </c>
      <c r="AL6" s="24">
        <v>4</v>
      </c>
      <c r="AM6" s="24" t="s">
        <v>64</v>
      </c>
      <c r="AN6" s="30" t="s">
        <v>56</v>
      </c>
      <c r="AO6" s="26"/>
      <c r="AP6" s="28"/>
    </row>
    <row r="7" spans="1:42" customHeight="1" ht="15" s="32" customFormat="1">
      <c r="A7" s="24">
        <v>2</v>
      </c>
      <c r="B7" s="25">
        <v>313126502002</v>
      </c>
      <c r="C7" s="26" t="s">
        <v>2590</v>
      </c>
      <c r="D7" s="24" t="s">
        <v>2585</v>
      </c>
      <c r="E7" s="27" t="s">
        <v>267</v>
      </c>
      <c r="F7" s="28" t="s">
        <v>47</v>
      </c>
      <c r="G7" s="29">
        <v>7075127246</v>
      </c>
      <c r="H7" s="74" t="s">
        <v>2591</v>
      </c>
      <c r="I7" s="75" t="s">
        <v>2592</v>
      </c>
      <c r="J7" s="29">
        <v>195000</v>
      </c>
      <c r="K7" s="30">
        <v>75</v>
      </c>
      <c r="L7" s="29">
        <v>2011</v>
      </c>
      <c r="M7" s="29" t="s">
        <v>62</v>
      </c>
      <c r="N7" s="29" t="s">
        <v>2593</v>
      </c>
      <c r="O7" s="30">
        <v>56.5</v>
      </c>
      <c r="P7" s="29">
        <v>2013</v>
      </c>
      <c r="Q7" s="29" t="s">
        <v>52</v>
      </c>
      <c r="R7" s="29" t="s">
        <v>1985</v>
      </c>
      <c r="S7" s="30" t="s">
        <v>54</v>
      </c>
      <c r="T7" s="28" t="s">
        <v>54</v>
      </c>
      <c r="U7" s="28" t="s">
        <v>54</v>
      </c>
      <c r="V7" s="28" t="s">
        <v>54</v>
      </c>
      <c r="W7" s="30">
        <v>7.8</v>
      </c>
      <c r="X7" s="29">
        <v>6</v>
      </c>
      <c r="Y7" s="30"/>
      <c r="Z7" s="29"/>
      <c r="AA7" s="30">
        <v>6.62</v>
      </c>
      <c r="AB7" s="29">
        <v>2</v>
      </c>
      <c r="AC7" s="30"/>
      <c r="AD7" s="29"/>
      <c r="AE7" s="30"/>
      <c r="AF7" s="29"/>
      <c r="AG7" s="30"/>
      <c r="AH7" s="28"/>
      <c r="AI7" s="30"/>
      <c r="AJ7" s="29"/>
      <c r="AK7" s="30"/>
      <c r="AL7" s="24">
        <v>8</v>
      </c>
      <c r="AM7" s="24" t="s">
        <v>64</v>
      </c>
      <c r="AN7" s="30" t="s">
        <v>56</v>
      </c>
      <c r="AO7" s="26"/>
      <c r="AP7" s="28"/>
    </row>
    <row r="8" spans="1:42" customHeight="1" ht="15" s="32" customFormat="1">
      <c r="A8" s="24">
        <v>3</v>
      </c>
      <c r="B8" s="25">
        <v>313126502004</v>
      </c>
      <c r="C8" s="26" t="s">
        <v>2594</v>
      </c>
      <c r="D8" s="24" t="s">
        <v>2585</v>
      </c>
      <c r="E8" s="27" t="s">
        <v>393</v>
      </c>
      <c r="F8" s="28" t="s">
        <v>110</v>
      </c>
      <c r="G8" s="29">
        <v>8886448488</v>
      </c>
      <c r="H8" s="74" t="s">
        <v>2595</v>
      </c>
      <c r="I8" s="75" t="s">
        <v>2596</v>
      </c>
      <c r="J8" s="29" t="s">
        <v>61</v>
      </c>
      <c r="K8" s="30">
        <v>80.16</v>
      </c>
      <c r="L8" s="29">
        <v>2011</v>
      </c>
      <c r="M8" s="29" t="s">
        <v>62</v>
      </c>
      <c r="N8" s="29" t="s">
        <v>2597</v>
      </c>
      <c r="O8" s="30">
        <v>68.4</v>
      </c>
      <c r="P8" s="29">
        <v>2013</v>
      </c>
      <c r="Q8" s="29" t="s">
        <v>52</v>
      </c>
      <c r="R8" s="29" t="s">
        <v>245</v>
      </c>
      <c r="S8" s="30" t="s">
        <v>54</v>
      </c>
      <c r="T8" s="28" t="s">
        <v>54</v>
      </c>
      <c r="U8" s="28" t="s">
        <v>54</v>
      </c>
      <c r="V8" s="28" t="s">
        <v>54</v>
      </c>
      <c r="W8" s="30">
        <v>6.23</v>
      </c>
      <c r="X8" s="29">
        <v>7</v>
      </c>
      <c r="Y8" s="30">
        <v>6.07</v>
      </c>
      <c r="Z8" s="29">
        <v>0</v>
      </c>
      <c r="AA8" s="30">
        <v>6.67</v>
      </c>
      <c r="AB8" s="29">
        <v>4</v>
      </c>
      <c r="AC8" s="30">
        <v>6.07</v>
      </c>
      <c r="AD8" s="29">
        <v>0</v>
      </c>
      <c r="AE8" s="30"/>
      <c r="AF8" s="29"/>
      <c r="AG8" s="30"/>
      <c r="AH8" s="28"/>
      <c r="AI8" s="30"/>
      <c r="AJ8" s="29"/>
      <c r="AK8" s="30">
        <v>6.26</v>
      </c>
      <c r="AL8" s="24">
        <v>11</v>
      </c>
      <c r="AM8" s="24" t="s">
        <v>64</v>
      </c>
      <c r="AN8" s="30" t="s">
        <v>56</v>
      </c>
      <c r="AO8" s="26"/>
      <c r="AP8" s="28"/>
    </row>
    <row r="9" spans="1:42" customHeight="1" ht="15" s="32" customFormat="1">
      <c r="A9" s="24">
        <v>4</v>
      </c>
      <c r="B9" s="25">
        <v>313126502005</v>
      </c>
      <c r="C9" s="26" t="s">
        <v>2598</v>
      </c>
      <c r="D9" s="24" t="s">
        <v>2585</v>
      </c>
      <c r="E9" s="27" t="s">
        <v>947</v>
      </c>
      <c r="F9" s="28" t="s">
        <v>47</v>
      </c>
      <c r="G9" s="29">
        <v>9177511123</v>
      </c>
      <c r="H9" s="74" t="s">
        <v>2599</v>
      </c>
      <c r="I9" s="75" t="s">
        <v>2600</v>
      </c>
      <c r="J9" s="29">
        <v>112960</v>
      </c>
      <c r="K9" s="30">
        <v>88.5</v>
      </c>
      <c r="L9" s="29">
        <v>2011</v>
      </c>
      <c r="M9" s="29" t="s">
        <v>62</v>
      </c>
      <c r="N9" s="29" t="s">
        <v>2601</v>
      </c>
      <c r="O9" s="30">
        <v>80.5</v>
      </c>
      <c r="P9" s="29">
        <v>2013</v>
      </c>
      <c r="Q9" s="29" t="s">
        <v>52</v>
      </c>
      <c r="R9" s="29" t="s">
        <v>1985</v>
      </c>
      <c r="S9" s="30" t="s">
        <v>54</v>
      </c>
      <c r="T9" s="28" t="s">
        <v>54</v>
      </c>
      <c r="U9" s="28" t="s">
        <v>54</v>
      </c>
      <c r="V9" s="28" t="s">
        <v>54</v>
      </c>
      <c r="W9" s="42">
        <v>7.7</v>
      </c>
      <c r="X9" s="29">
        <v>5</v>
      </c>
      <c r="Y9" s="42">
        <v>5.85</v>
      </c>
      <c r="Z9" s="29">
        <v>0</v>
      </c>
      <c r="AA9" s="42">
        <v>6.75</v>
      </c>
      <c r="AB9" s="29">
        <v>3</v>
      </c>
      <c r="AC9" s="42">
        <v>6.21</v>
      </c>
      <c r="AD9" s="29">
        <v>0</v>
      </c>
      <c r="AE9" s="42"/>
      <c r="AF9" s="29"/>
      <c r="AG9" s="30"/>
      <c r="AH9" s="28"/>
      <c r="AI9" s="30"/>
      <c r="AJ9" s="29"/>
      <c r="AK9" s="30">
        <v>6.63</v>
      </c>
      <c r="AL9" s="43">
        <v>8</v>
      </c>
      <c r="AM9" s="43" t="s">
        <v>64</v>
      </c>
      <c r="AN9" s="30" t="s">
        <v>56</v>
      </c>
      <c r="AO9" s="26"/>
      <c r="AP9" s="28"/>
    </row>
    <row r="10" spans="1:42" customHeight="1" ht="15" s="41" customFormat="1">
      <c r="A10" s="24">
        <v>5</v>
      </c>
      <c r="B10" s="25">
        <v>313126502006</v>
      </c>
      <c r="C10" s="26" t="s">
        <v>2602</v>
      </c>
      <c r="D10" s="24" t="s">
        <v>2585</v>
      </c>
      <c r="E10" s="27" t="s">
        <v>849</v>
      </c>
      <c r="F10" s="28" t="s">
        <v>110</v>
      </c>
      <c r="G10" s="44">
        <v>9010285355</v>
      </c>
      <c r="H10" s="74" t="s">
        <v>2603</v>
      </c>
      <c r="I10" s="75" t="s">
        <v>2604</v>
      </c>
      <c r="J10" s="29">
        <v>28915</v>
      </c>
      <c r="K10" s="30">
        <v>90.17</v>
      </c>
      <c r="L10" s="29">
        <v>2011</v>
      </c>
      <c r="M10" s="29" t="s">
        <v>62</v>
      </c>
      <c r="N10" s="29" t="s">
        <v>483</v>
      </c>
      <c r="O10" s="30">
        <v>91.6</v>
      </c>
      <c r="P10" s="29">
        <v>2013</v>
      </c>
      <c r="Q10" s="29" t="s">
        <v>52</v>
      </c>
      <c r="R10" s="29" t="s">
        <v>245</v>
      </c>
      <c r="S10" s="30" t="s">
        <v>54</v>
      </c>
      <c r="T10" s="28" t="s">
        <v>54</v>
      </c>
      <c r="U10" s="28" t="s">
        <v>54</v>
      </c>
      <c r="V10" s="28" t="s">
        <v>54</v>
      </c>
      <c r="W10" s="30">
        <v>7.02</v>
      </c>
      <c r="X10" s="29">
        <v>0</v>
      </c>
      <c r="Y10" s="30">
        <v>8.63</v>
      </c>
      <c r="Z10" s="29">
        <v>0</v>
      </c>
      <c r="AA10" s="30">
        <v>8.33</v>
      </c>
      <c r="AB10" s="29">
        <v>0</v>
      </c>
      <c r="AC10" s="30">
        <v>8.93</v>
      </c>
      <c r="AD10" s="29">
        <v>0</v>
      </c>
      <c r="AE10" s="30"/>
      <c r="AF10" s="29"/>
      <c r="AG10" s="30"/>
      <c r="AH10" s="28"/>
      <c r="AI10" s="30"/>
      <c r="AJ10" s="29"/>
      <c r="AK10" s="30">
        <v>8.13</v>
      </c>
      <c r="AL10" s="24">
        <v>0</v>
      </c>
      <c r="AM10" s="24" t="s">
        <v>64</v>
      </c>
      <c r="AN10" s="30" t="s">
        <v>56</v>
      </c>
      <c r="AO10" s="26"/>
      <c r="AP10" s="28"/>
    </row>
    <row r="11" spans="1:42" customHeight="1" ht="15" s="32" customFormat="1">
      <c r="A11" s="24">
        <v>6</v>
      </c>
      <c r="B11" s="25">
        <v>313126502007</v>
      </c>
      <c r="C11" s="26" t="s">
        <v>2605</v>
      </c>
      <c r="D11" s="24" t="s">
        <v>2585</v>
      </c>
      <c r="E11" s="27" t="s">
        <v>2606</v>
      </c>
      <c r="F11" s="28" t="s">
        <v>110</v>
      </c>
      <c r="G11" s="29">
        <v>9493502979</v>
      </c>
      <c r="H11" s="77" t="s">
        <v>2607</v>
      </c>
      <c r="I11" s="78" t="s">
        <v>2608</v>
      </c>
      <c r="J11" s="29">
        <v>63824</v>
      </c>
      <c r="K11" s="30">
        <v>73.6</v>
      </c>
      <c r="L11" s="29">
        <v>2011</v>
      </c>
      <c r="M11" s="29" t="s">
        <v>62</v>
      </c>
      <c r="N11" s="29" t="s">
        <v>537</v>
      </c>
      <c r="O11" s="30">
        <v>83.3</v>
      </c>
      <c r="P11" s="29">
        <v>2013</v>
      </c>
      <c r="Q11" s="29" t="s">
        <v>52</v>
      </c>
      <c r="R11" s="29" t="s">
        <v>2609</v>
      </c>
      <c r="S11" s="30" t="s">
        <v>54</v>
      </c>
      <c r="T11" s="28" t="s">
        <v>54</v>
      </c>
      <c r="U11" s="28" t="s">
        <v>54</v>
      </c>
      <c r="V11" s="28" t="s">
        <v>54</v>
      </c>
      <c r="W11" s="30">
        <v>6.9</v>
      </c>
      <c r="X11" s="29">
        <v>1</v>
      </c>
      <c r="Y11" s="30">
        <v>6.89</v>
      </c>
      <c r="Z11" s="29">
        <v>0</v>
      </c>
      <c r="AA11" s="30">
        <v>7.33</v>
      </c>
      <c r="AB11" s="29">
        <v>0</v>
      </c>
      <c r="AC11" s="30">
        <v>7.93</v>
      </c>
      <c r="AD11" s="29">
        <v>0</v>
      </c>
      <c r="AE11" s="30"/>
      <c r="AF11" s="29"/>
      <c r="AG11" s="30"/>
      <c r="AH11" s="28"/>
      <c r="AI11" s="30" t="str">
        <f>+(AC11+AA11+Y11+W11)/4</f>
        <v>0</v>
      </c>
      <c r="AJ11" s="29"/>
      <c r="AK11" s="30">
        <v>7.26</v>
      </c>
      <c r="AL11" s="24">
        <v>1</v>
      </c>
      <c r="AM11" s="24" t="s">
        <v>64</v>
      </c>
      <c r="AN11" s="30" t="s">
        <v>56</v>
      </c>
      <c r="AO11" s="26"/>
      <c r="AP11" s="28"/>
    </row>
    <row r="12" spans="1:42" customHeight="1" ht="15" s="32" customFormat="1">
      <c r="A12" s="24">
        <v>7</v>
      </c>
      <c r="B12" s="25">
        <v>313126502009</v>
      </c>
      <c r="C12" s="26" t="s">
        <v>2610</v>
      </c>
      <c r="D12" s="24" t="s">
        <v>2585</v>
      </c>
      <c r="E12" s="27" t="s">
        <v>146</v>
      </c>
      <c r="F12" s="28" t="s">
        <v>110</v>
      </c>
      <c r="G12" s="29">
        <v>9704460980</v>
      </c>
      <c r="H12" s="74" t="s">
        <v>2611</v>
      </c>
      <c r="I12" s="75" t="s">
        <v>2612</v>
      </c>
      <c r="J12" s="29">
        <v>9691</v>
      </c>
      <c r="K12" s="30">
        <v>94.3</v>
      </c>
      <c r="L12" s="29">
        <v>2011</v>
      </c>
      <c r="M12" s="29" t="s">
        <v>62</v>
      </c>
      <c r="N12" s="29" t="s">
        <v>2613</v>
      </c>
      <c r="O12" s="30">
        <v>96.3</v>
      </c>
      <c r="P12" s="29">
        <v>2013</v>
      </c>
      <c r="Q12" s="29" t="s">
        <v>52</v>
      </c>
      <c r="R12" s="29" t="s">
        <v>2614</v>
      </c>
      <c r="S12" s="30" t="s">
        <v>54</v>
      </c>
      <c r="T12" s="28" t="s">
        <v>54</v>
      </c>
      <c r="U12" s="28" t="s">
        <v>54</v>
      </c>
      <c r="V12" s="28" t="s">
        <v>54</v>
      </c>
      <c r="W12" s="30">
        <v>8.86</v>
      </c>
      <c r="X12" s="29">
        <v>0</v>
      </c>
      <c r="Y12" s="30">
        <v>9.26</v>
      </c>
      <c r="Z12" s="29">
        <v>0</v>
      </c>
      <c r="AA12" s="30">
        <v>9.15</v>
      </c>
      <c r="AB12" s="29">
        <v>0</v>
      </c>
      <c r="AC12" s="30">
        <v>9.36</v>
      </c>
      <c r="AD12" s="29">
        <v>0</v>
      </c>
      <c r="AE12" s="30"/>
      <c r="AF12" s="29"/>
      <c r="AG12" s="30"/>
      <c r="AH12" s="28"/>
      <c r="AI12" s="30"/>
      <c r="AJ12" s="29"/>
      <c r="AK12" s="30">
        <v>9.13</v>
      </c>
      <c r="AL12" s="24">
        <v>0</v>
      </c>
      <c r="AM12" s="24" t="s">
        <v>55</v>
      </c>
      <c r="AN12" s="30" t="s">
        <v>56</v>
      </c>
      <c r="AO12" s="26"/>
      <c r="AP12" s="28"/>
    </row>
    <row r="13" spans="1:42" customHeight="1" ht="15" s="41" customFormat="1">
      <c r="A13" s="24">
        <v>8</v>
      </c>
      <c r="B13" s="25">
        <v>313126502010</v>
      </c>
      <c r="C13" s="26" t="s">
        <v>2615</v>
      </c>
      <c r="D13" s="24" t="s">
        <v>2585</v>
      </c>
      <c r="E13" s="27" t="s">
        <v>838</v>
      </c>
      <c r="F13" s="28" t="s">
        <v>110</v>
      </c>
      <c r="G13" s="29">
        <v>7036610590</v>
      </c>
      <c r="H13" s="74" t="s">
        <v>2616</v>
      </c>
      <c r="I13" s="75" t="s">
        <v>2617</v>
      </c>
      <c r="J13" s="29">
        <v>64000</v>
      </c>
      <c r="K13" s="30">
        <v>89</v>
      </c>
      <c r="L13" s="29">
        <v>2011</v>
      </c>
      <c r="M13" s="29" t="s">
        <v>62</v>
      </c>
      <c r="N13" s="29" t="s">
        <v>1444</v>
      </c>
      <c r="O13" s="30">
        <v>76.6</v>
      </c>
      <c r="P13" s="29">
        <v>2013</v>
      </c>
      <c r="Q13" s="29" t="s">
        <v>52</v>
      </c>
      <c r="R13" s="29" t="s">
        <v>245</v>
      </c>
      <c r="S13" s="30" t="s">
        <v>54</v>
      </c>
      <c r="T13" s="28" t="s">
        <v>54</v>
      </c>
      <c r="U13" s="28" t="s">
        <v>54</v>
      </c>
      <c r="V13" s="28" t="s">
        <v>54</v>
      </c>
      <c r="W13" s="30">
        <v>7.03</v>
      </c>
      <c r="X13" s="29">
        <v>1</v>
      </c>
      <c r="Y13" s="30">
        <v>6.56</v>
      </c>
      <c r="Z13" s="29">
        <v>0</v>
      </c>
      <c r="AA13" s="30">
        <v>6.63</v>
      </c>
      <c r="AB13" s="29">
        <v>0</v>
      </c>
      <c r="AC13" s="30">
        <v>7</v>
      </c>
      <c r="AD13" s="29">
        <v>0</v>
      </c>
      <c r="AE13" s="30"/>
      <c r="AF13" s="29"/>
      <c r="AG13" s="30"/>
      <c r="AH13" s="28"/>
      <c r="AI13" s="30"/>
      <c r="AJ13" s="29"/>
      <c r="AK13" s="30">
        <v>6.81</v>
      </c>
      <c r="AL13" s="24">
        <v>1</v>
      </c>
      <c r="AM13" s="24" t="s">
        <v>64</v>
      </c>
      <c r="AN13" s="30" t="s">
        <v>56</v>
      </c>
      <c r="AO13" s="28"/>
      <c r="AP13" s="24"/>
    </row>
    <row r="14" spans="1:42" customHeight="1" ht="15" s="41" customFormat="1">
      <c r="A14" s="24">
        <v>9</v>
      </c>
      <c r="B14" s="25">
        <v>313126502011</v>
      </c>
      <c r="C14" s="26" t="s">
        <v>2618</v>
      </c>
      <c r="D14" s="24" t="s">
        <v>2585</v>
      </c>
      <c r="E14" s="27" t="s">
        <v>1290</v>
      </c>
      <c r="F14" s="28" t="s">
        <v>110</v>
      </c>
      <c r="G14" s="29">
        <v>8333952360</v>
      </c>
      <c r="H14" s="79" t="s">
        <v>2619</v>
      </c>
      <c r="I14" s="78" t="s">
        <v>2620</v>
      </c>
      <c r="J14" s="29">
        <v>43489</v>
      </c>
      <c r="K14" s="30">
        <v>93</v>
      </c>
      <c r="L14" s="29">
        <v>2011</v>
      </c>
      <c r="M14" s="29" t="s">
        <v>62</v>
      </c>
      <c r="N14" s="29" t="s">
        <v>2621</v>
      </c>
      <c r="O14" s="30">
        <v>88.1</v>
      </c>
      <c r="P14" s="29">
        <v>2013</v>
      </c>
      <c r="Q14" s="29" t="s">
        <v>52</v>
      </c>
      <c r="R14" s="29" t="s">
        <v>245</v>
      </c>
      <c r="S14" s="30" t="s">
        <v>54</v>
      </c>
      <c r="T14" s="28" t="s">
        <v>54</v>
      </c>
      <c r="U14" s="28" t="s">
        <v>54</v>
      </c>
      <c r="V14" s="28" t="s">
        <v>54</v>
      </c>
      <c r="W14" s="30">
        <v>8.5</v>
      </c>
      <c r="X14" s="29">
        <v>0</v>
      </c>
      <c r="Y14" s="30">
        <v>8.11</v>
      </c>
      <c r="Z14" s="29">
        <v>0</v>
      </c>
      <c r="AA14" s="30">
        <v>7.89</v>
      </c>
      <c r="AB14" s="29">
        <v>0</v>
      </c>
      <c r="AC14" s="30">
        <v>8.36</v>
      </c>
      <c r="AD14" s="29">
        <v>0</v>
      </c>
      <c r="AE14" s="30"/>
      <c r="AF14" s="29"/>
      <c r="AG14" s="30"/>
      <c r="AH14" s="28"/>
      <c r="AI14" s="30"/>
      <c r="AJ14" s="29"/>
      <c r="AK14" s="30">
        <v>8.24</v>
      </c>
      <c r="AL14" s="24">
        <v>0</v>
      </c>
      <c r="AM14" s="24" t="s">
        <v>64</v>
      </c>
      <c r="AN14" s="30" t="s">
        <v>56</v>
      </c>
      <c r="AO14" s="31"/>
      <c r="AP14" s="28"/>
    </row>
    <row r="15" spans="1:42" customHeight="1" ht="15" s="32" customFormat="1">
      <c r="A15" s="24">
        <v>10</v>
      </c>
      <c r="B15" s="25">
        <v>313126502012</v>
      </c>
      <c r="C15" s="26" t="s">
        <v>2622</v>
      </c>
      <c r="D15" s="24" t="s">
        <v>2585</v>
      </c>
      <c r="E15" s="27" t="s">
        <v>1047</v>
      </c>
      <c r="F15" s="24" t="s">
        <v>47</v>
      </c>
      <c r="G15" s="29">
        <v>9553939641</v>
      </c>
      <c r="H15" s="99" t="s">
        <v>2623</v>
      </c>
      <c r="I15" s="83" t="s">
        <v>2624</v>
      </c>
      <c r="J15" s="29">
        <v>29556</v>
      </c>
      <c r="K15" s="30">
        <v>84.8</v>
      </c>
      <c r="L15" s="29">
        <v>2011</v>
      </c>
      <c r="M15" s="29" t="s">
        <v>62</v>
      </c>
      <c r="N15" s="29" t="s">
        <v>2625</v>
      </c>
      <c r="O15" s="30">
        <v>94.7</v>
      </c>
      <c r="P15" s="29">
        <v>2013</v>
      </c>
      <c r="Q15" s="29" t="s">
        <v>52</v>
      </c>
      <c r="R15" s="29" t="s">
        <v>2626</v>
      </c>
      <c r="S15" s="30" t="s">
        <v>54</v>
      </c>
      <c r="T15" s="28" t="s">
        <v>54</v>
      </c>
      <c r="U15" s="28" t="s">
        <v>54</v>
      </c>
      <c r="V15" s="28" t="s">
        <v>54</v>
      </c>
      <c r="W15" s="30">
        <v>9.16</v>
      </c>
      <c r="X15" s="29">
        <v>0</v>
      </c>
      <c r="Y15" s="30">
        <v>9.26</v>
      </c>
      <c r="Z15" s="29">
        <v>0</v>
      </c>
      <c r="AA15" s="30">
        <v>9.07</v>
      </c>
      <c r="AB15" s="29">
        <v>0</v>
      </c>
      <c r="AC15" s="30">
        <v>9.43</v>
      </c>
      <c r="AD15" s="29">
        <v>0</v>
      </c>
      <c r="AE15" s="30"/>
      <c r="AF15" s="29"/>
      <c r="AG15" s="30"/>
      <c r="AH15" s="24"/>
      <c r="AI15" s="30"/>
      <c r="AJ15" s="29"/>
      <c r="AK15" s="30">
        <v>9.23</v>
      </c>
      <c r="AL15" s="24">
        <v>0</v>
      </c>
      <c r="AM15" s="24" t="s">
        <v>55</v>
      </c>
      <c r="AN15" s="30" t="s">
        <v>56</v>
      </c>
      <c r="AO15" s="26"/>
      <c r="AP15" s="24"/>
    </row>
    <row r="16" spans="1:42" customHeight="1" ht="15" s="32" customFormat="1">
      <c r="A16" s="24">
        <v>11</v>
      </c>
      <c r="B16" s="25">
        <v>313126502013</v>
      </c>
      <c r="C16" s="26" t="s">
        <v>2627</v>
      </c>
      <c r="D16" s="24" t="s">
        <v>2585</v>
      </c>
      <c r="E16" s="27" t="s">
        <v>444</v>
      </c>
      <c r="F16" s="24" t="s">
        <v>110</v>
      </c>
      <c r="G16" s="29">
        <v>8500012425</v>
      </c>
      <c r="H16" s="82" t="s">
        <v>2628</v>
      </c>
      <c r="I16" s="83" t="s">
        <v>2629</v>
      </c>
      <c r="J16" s="29">
        <v>66006</v>
      </c>
      <c r="K16" s="30">
        <v>82</v>
      </c>
      <c r="L16" s="29">
        <v>2011</v>
      </c>
      <c r="M16" s="29" t="s">
        <v>62</v>
      </c>
      <c r="N16" s="29" t="s">
        <v>2630</v>
      </c>
      <c r="O16" s="30">
        <v>87.3</v>
      </c>
      <c r="P16" s="29">
        <v>2013</v>
      </c>
      <c r="Q16" s="29" t="s">
        <v>52</v>
      </c>
      <c r="R16" s="29" t="s">
        <v>245</v>
      </c>
      <c r="S16" s="30" t="s">
        <v>54</v>
      </c>
      <c r="T16" s="28" t="s">
        <v>54</v>
      </c>
      <c r="U16" s="28" t="s">
        <v>54</v>
      </c>
      <c r="V16" s="28" t="s">
        <v>54</v>
      </c>
      <c r="W16" s="30">
        <v>6.24</v>
      </c>
      <c r="X16" s="29">
        <v>0</v>
      </c>
      <c r="Y16" s="30">
        <v>7.59</v>
      </c>
      <c r="Z16" s="29">
        <v>0</v>
      </c>
      <c r="AA16" s="30">
        <v>7.22</v>
      </c>
      <c r="AB16" s="29">
        <v>0</v>
      </c>
      <c r="AC16" s="30">
        <v>7.43</v>
      </c>
      <c r="AD16" s="29">
        <v>0</v>
      </c>
      <c r="AE16" s="30"/>
      <c r="AF16" s="29"/>
      <c r="AG16" s="30"/>
      <c r="AH16" s="24"/>
      <c r="AI16" s="30" t="str">
        <f>+(AC16+AA16+Y16+W16)/4</f>
        <v>0</v>
      </c>
      <c r="AJ16" s="29"/>
      <c r="AK16" s="30">
        <v>7.12</v>
      </c>
      <c r="AL16" s="24">
        <v>0</v>
      </c>
      <c r="AM16" s="24" t="s">
        <v>64</v>
      </c>
      <c r="AN16" s="30" t="s">
        <v>56</v>
      </c>
      <c r="AO16" s="26"/>
      <c r="AP16" s="24"/>
    </row>
    <row r="17" spans="1:42" customHeight="1" ht="15" s="32" customFormat="1">
      <c r="A17" s="24">
        <v>12</v>
      </c>
      <c r="B17" s="25">
        <v>313126502014</v>
      </c>
      <c r="C17" s="26" t="s">
        <v>2631</v>
      </c>
      <c r="D17" s="24" t="s">
        <v>2585</v>
      </c>
      <c r="E17" s="27" t="s">
        <v>2632</v>
      </c>
      <c r="F17" s="24" t="s">
        <v>110</v>
      </c>
      <c r="G17" s="29">
        <v>7794902463</v>
      </c>
      <c r="H17" s="99" t="s">
        <v>2633</v>
      </c>
      <c r="I17" s="83" t="s">
        <v>2634</v>
      </c>
      <c r="J17" s="29">
        <v>53313</v>
      </c>
      <c r="K17" s="30">
        <v>85.8</v>
      </c>
      <c r="L17" s="29">
        <v>2011</v>
      </c>
      <c r="M17" s="29" t="s">
        <v>62</v>
      </c>
      <c r="N17" s="29" t="s">
        <v>862</v>
      </c>
      <c r="O17" s="30">
        <v>91.3</v>
      </c>
      <c r="P17" s="29">
        <v>2013</v>
      </c>
      <c r="Q17" s="29" t="s">
        <v>52</v>
      </c>
      <c r="R17" s="29" t="s">
        <v>2635</v>
      </c>
      <c r="S17" s="30" t="s">
        <v>54</v>
      </c>
      <c r="T17" s="28" t="s">
        <v>54</v>
      </c>
      <c r="U17" s="28" t="s">
        <v>54</v>
      </c>
      <c r="V17" s="28" t="s">
        <v>54</v>
      </c>
      <c r="W17" s="30">
        <v>7.84</v>
      </c>
      <c r="X17" s="29">
        <v>0</v>
      </c>
      <c r="Y17" s="30">
        <v>8.56</v>
      </c>
      <c r="Z17" s="29">
        <v>0</v>
      </c>
      <c r="AA17" s="30">
        <v>8.04</v>
      </c>
      <c r="AB17" s="29">
        <v>0</v>
      </c>
      <c r="AC17" s="30">
        <v>8.36</v>
      </c>
      <c r="AD17" s="29">
        <v>0</v>
      </c>
      <c r="AE17" s="30"/>
      <c r="AF17" s="29"/>
      <c r="AG17" s="30"/>
      <c r="AH17" s="24"/>
      <c r="AI17" s="30"/>
      <c r="AJ17" s="29"/>
      <c r="AK17" s="30">
        <v>8.17</v>
      </c>
      <c r="AL17" s="24">
        <v>0</v>
      </c>
      <c r="AM17" s="24" t="s">
        <v>64</v>
      </c>
      <c r="AN17" s="30" t="s">
        <v>56</v>
      </c>
      <c r="AO17" s="26"/>
      <c r="AP17" s="24"/>
    </row>
    <row r="18" spans="1:42" customHeight="1" ht="15" s="32" customFormat="1">
      <c r="A18" s="24">
        <v>13</v>
      </c>
      <c r="B18" s="25">
        <v>313126502015</v>
      </c>
      <c r="C18" s="26" t="s">
        <v>2636</v>
      </c>
      <c r="D18" s="24" t="s">
        <v>2585</v>
      </c>
      <c r="E18" s="27" t="s">
        <v>2637</v>
      </c>
      <c r="F18" s="24" t="s">
        <v>110</v>
      </c>
      <c r="G18" s="29">
        <v>9959858199</v>
      </c>
      <c r="H18" s="82" t="s">
        <v>2638</v>
      </c>
      <c r="I18" s="83" t="s">
        <v>2639</v>
      </c>
      <c r="J18" s="29">
        <v>166843</v>
      </c>
      <c r="K18" s="30">
        <v>79</v>
      </c>
      <c r="L18" s="29">
        <v>2011</v>
      </c>
      <c r="M18" s="29" t="s">
        <v>62</v>
      </c>
      <c r="N18" s="29" t="s">
        <v>1444</v>
      </c>
      <c r="O18" s="30">
        <v>67.8</v>
      </c>
      <c r="P18" s="29">
        <v>2013</v>
      </c>
      <c r="Q18" s="29" t="s">
        <v>52</v>
      </c>
      <c r="R18" s="29" t="s">
        <v>245</v>
      </c>
      <c r="S18" s="30" t="s">
        <v>54</v>
      </c>
      <c r="T18" s="28" t="s">
        <v>54</v>
      </c>
      <c r="U18" s="28" t="s">
        <v>54</v>
      </c>
      <c r="V18" s="28" t="s">
        <v>54</v>
      </c>
      <c r="W18" s="30">
        <v>6.08</v>
      </c>
      <c r="X18" s="29">
        <v>1</v>
      </c>
      <c r="Y18" s="30">
        <v>6.41</v>
      </c>
      <c r="Z18" s="29">
        <v>0</v>
      </c>
      <c r="AA18" s="30">
        <v>4.81</v>
      </c>
      <c r="AB18" s="29">
        <v>2</v>
      </c>
      <c r="AC18" s="30">
        <v>6.86</v>
      </c>
      <c r="AD18" s="29">
        <v>0</v>
      </c>
      <c r="AE18" s="30"/>
      <c r="AF18" s="29"/>
      <c r="AG18" s="30"/>
      <c r="AH18" s="24"/>
      <c r="AI18" s="30"/>
      <c r="AJ18" s="29"/>
      <c r="AK18" s="30">
        <v>6.04</v>
      </c>
      <c r="AL18" s="24">
        <v>3</v>
      </c>
      <c r="AM18" s="24" t="s">
        <v>64</v>
      </c>
      <c r="AN18" s="30" t="s">
        <v>56</v>
      </c>
      <c r="AO18" s="24"/>
      <c r="AP18" s="24"/>
    </row>
    <row r="19" spans="1:42" customHeight="1" ht="15" s="32" customFormat="1">
      <c r="A19" s="24">
        <v>14</v>
      </c>
      <c r="B19" s="25">
        <v>313126502016</v>
      </c>
      <c r="C19" s="26" t="s">
        <v>2640</v>
      </c>
      <c r="D19" s="24" t="s">
        <v>2585</v>
      </c>
      <c r="E19" s="27" t="s">
        <v>2641</v>
      </c>
      <c r="F19" s="24" t="s">
        <v>110</v>
      </c>
      <c r="G19" s="29">
        <v>9963906171</v>
      </c>
      <c r="H19" s="77" t="s">
        <v>2642</v>
      </c>
      <c r="I19" s="78" t="s">
        <v>2643</v>
      </c>
      <c r="J19" s="29">
        <v>89442</v>
      </c>
      <c r="K19" s="30">
        <v>83.6</v>
      </c>
      <c r="L19" s="29">
        <v>2011</v>
      </c>
      <c r="M19" s="29" t="s">
        <v>62</v>
      </c>
      <c r="N19" s="29" t="s">
        <v>537</v>
      </c>
      <c r="O19" s="30">
        <v>86.7</v>
      </c>
      <c r="P19" s="29">
        <v>2013</v>
      </c>
      <c r="Q19" s="29" t="s">
        <v>52</v>
      </c>
      <c r="R19" s="29" t="s">
        <v>245</v>
      </c>
      <c r="S19" s="30" t="s">
        <v>54</v>
      </c>
      <c r="T19" s="28" t="s">
        <v>54</v>
      </c>
      <c r="U19" s="28" t="s">
        <v>54</v>
      </c>
      <c r="V19" s="28" t="s">
        <v>54</v>
      </c>
      <c r="W19" s="30">
        <v>7.33</v>
      </c>
      <c r="X19" s="29">
        <v>6</v>
      </c>
      <c r="Y19" s="30">
        <v>6.63</v>
      </c>
      <c r="Z19" s="29">
        <v>4</v>
      </c>
      <c r="AA19" s="30">
        <v>7.33</v>
      </c>
      <c r="AB19" s="29">
        <v>4</v>
      </c>
      <c r="AC19" s="30"/>
      <c r="AD19" s="29">
        <v>3</v>
      </c>
      <c r="AE19" s="30"/>
      <c r="AF19" s="29"/>
      <c r="AG19" s="30"/>
      <c r="AH19" s="24"/>
      <c r="AI19" s="30"/>
      <c r="AJ19" s="29"/>
      <c r="AK19" s="30"/>
      <c r="AL19" s="24">
        <v>15</v>
      </c>
      <c r="AM19" s="24" t="s">
        <v>64</v>
      </c>
      <c r="AN19" s="30" t="s">
        <v>56</v>
      </c>
      <c r="AO19" s="26"/>
      <c r="AP19" s="28"/>
    </row>
    <row r="20" spans="1:42" customHeight="1" ht="15" s="32" customFormat="1">
      <c r="A20" s="24">
        <v>15</v>
      </c>
      <c r="B20" s="25">
        <v>313126502017</v>
      </c>
      <c r="C20" s="26" t="s">
        <v>2644</v>
      </c>
      <c r="D20" s="24" t="s">
        <v>2585</v>
      </c>
      <c r="E20" s="27" t="s">
        <v>1625</v>
      </c>
      <c r="F20" s="28" t="s">
        <v>110</v>
      </c>
      <c r="G20" s="29">
        <v>9542834213</v>
      </c>
      <c r="H20" s="99" t="s">
        <v>2645</v>
      </c>
      <c r="I20" s="99" t="s">
        <v>2646</v>
      </c>
      <c r="J20" s="29">
        <v>45214</v>
      </c>
      <c r="K20" s="30">
        <v>93</v>
      </c>
      <c r="L20" s="29">
        <v>2011</v>
      </c>
      <c r="M20" s="29" t="s">
        <v>62</v>
      </c>
      <c r="N20" s="29" t="s">
        <v>2613</v>
      </c>
      <c r="O20" s="30">
        <v>94.7</v>
      </c>
      <c r="P20" s="29">
        <v>2013</v>
      </c>
      <c r="Q20" s="29" t="s">
        <v>52</v>
      </c>
      <c r="R20" s="29" t="s">
        <v>2647</v>
      </c>
      <c r="S20" s="30" t="s">
        <v>54</v>
      </c>
      <c r="T20" s="28" t="s">
        <v>54</v>
      </c>
      <c r="U20" s="28" t="s">
        <v>54</v>
      </c>
      <c r="V20" s="28" t="s">
        <v>54</v>
      </c>
      <c r="W20" s="42">
        <v>6.89</v>
      </c>
      <c r="X20" s="29">
        <v>0</v>
      </c>
      <c r="Y20" s="42">
        <v>7.74</v>
      </c>
      <c r="Z20" s="29">
        <v>0</v>
      </c>
      <c r="AA20" s="42">
        <v>7.33</v>
      </c>
      <c r="AB20" s="29">
        <v>0</v>
      </c>
      <c r="AC20" s="42">
        <v>8.93</v>
      </c>
      <c r="AD20" s="29">
        <v>0</v>
      </c>
      <c r="AE20" s="42"/>
      <c r="AF20" s="29"/>
      <c r="AG20" s="30"/>
      <c r="AH20" s="28"/>
      <c r="AI20" s="30"/>
      <c r="AJ20" s="29"/>
      <c r="AK20" s="30">
        <v>7.66</v>
      </c>
      <c r="AL20" s="43">
        <v>0</v>
      </c>
      <c r="AM20" s="43" t="s">
        <v>64</v>
      </c>
      <c r="AN20" s="30" t="s">
        <v>56</v>
      </c>
      <c r="AO20" s="26"/>
      <c r="AP20" s="28"/>
    </row>
    <row r="21" spans="1:42" customHeight="1" ht="15" s="32" customFormat="1">
      <c r="A21" s="24">
        <v>16</v>
      </c>
      <c r="B21" s="25">
        <v>313126502018</v>
      </c>
      <c r="C21" s="26" t="s">
        <v>2648</v>
      </c>
      <c r="D21" s="24" t="s">
        <v>2585</v>
      </c>
      <c r="E21" s="27" t="s">
        <v>1096</v>
      </c>
      <c r="F21" s="28" t="s">
        <v>110</v>
      </c>
      <c r="G21" s="29">
        <v>9703128814</v>
      </c>
      <c r="H21" s="99" t="s">
        <v>2649</v>
      </c>
      <c r="I21" s="75" t="s">
        <v>2650</v>
      </c>
      <c r="J21" s="29">
        <v>112873</v>
      </c>
      <c r="K21" s="30">
        <v>87.6</v>
      </c>
      <c r="L21" s="29">
        <v>2011</v>
      </c>
      <c r="M21" s="29" t="s">
        <v>62</v>
      </c>
      <c r="N21" s="29" t="s">
        <v>2029</v>
      </c>
      <c r="O21" s="30">
        <v>82.9</v>
      </c>
      <c r="P21" s="29">
        <v>2013</v>
      </c>
      <c r="Q21" s="29" t="s">
        <v>52</v>
      </c>
      <c r="R21" s="29" t="s">
        <v>245</v>
      </c>
      <c r="S21" s="30" t="s">
        <v>54</v>
      </c>
      <c r="T21" s="28" t="s">
        <v>54</v>
      </c>
      <c r="U21" s="28" t="s">
        <v>54</v>
      </c>
      <c r="V21" s="28" t="s">
        <v>54</v>
      </c>
      <c r="W21" s="42">
        <v>6.62</v>
      </c>
      <c r="X21" s="29">
        <v>0</v>
      </c>
      <c r="Y21" s="42">
        <v>7.56</v>
      </c>
      <c r="Z21" s="29">
        <v>0</v>
      </c>
      <c r="AA21" s="42">
        <v>6.93</v>
      </c>
      <c r="AB21" s="29">
        <v>0</v>
      </c>
      <c r="AC21" s="42">
        <v>7.71</v>
      </c>
      <c r="AD21" s="29">
        <v>0</v>
      </c>
      <c r="AE21" s="42"/>
      <c r="AF21" s="29"/>
      <c r="AG21" s="30"/>
      <c r="AH21" s="28"/>
      <c r="AI21" s="30"/>
      <c r="AJ21" s="29"/>
      <c r="AK21" s="30">
        <v>7.16</v>
      </c>
      <c r="AL21" s="43">
        <v>0</v>
      </c>
      <c r="AM21" s="43" t="s">
        <v>64</v>
      </c>
      <c r="AN21" s="30" t="s">
        <v>56</v>
      </c>
      <c r="AO21" s="26"/>
      <c r="AP21" s="28"/>
    </row>
    <row r="22" spans="1:42" customHeight="1" ht="15" s="32" customFormat="1">
      <c r="A22" s="24">
        <v>17</v>
      </c>
      <c r="B22" s="25">
        <v>313126502019</v>
      </c>
      <c r="C22" s="26" t="s">
        <v>2651</v>
      </c>
      <c r="D22" s="24" t="s">
        <v>2585</v>
      </c>
      <c r="E22" s="27" t="s">
        <v>2652</v>
      </c>
      <c r="F22" s="28" t="s">
        <v>110</v>
      </c>
      <c r="G22" s="29">
        <v>8886771878</v>
      </c>
      <c r="H22" s="74" t="s">
        <v>2653</v>
      </c>
      <c r="I22" s="75" t="s">
        <v>2654</v>
      </c>
      <c r="J22" s="29">
        <v>35691</v>
      </c>
      <c r="K22" s="30">
        <v>88.6</v>
      </c>
      <c r="L22" s="29">
        <v>2011</v>
      </c>
      <c r="M22" s="29" t="s">
        <v>62</v>
      </c>
      <c r="N22" s="29" t="s">
        <v>206</v>
      </c>
      <c r="O22" s="30">
        <v>90.3</v>
      </c>
      <c r="P22" s="29">
        <v>2013</v>
      </c>
      <c r="Q22" s="29" t="s">
        <v>52</v>
      </c>
      <c r="R22" s="29" t="s">
        <v>2655</v>
      </c>
      <c r="S22" s="30" t="s">
        <v>54</v>
      </c>
      <c r="T22" s="28" t="s">
        <v>54</v>
      </c>
      <c r="U22" s="28" t="s">
        <v>54</v>
      </c>
      <c r="V22" s="28" t="s">
        <v>54</v>
      </c>
      <c r="W22" s="42">
        <v>7.84</v>
      </c>
      <c r="X22" s="29">
        <v>0</v>
      </c>
      <c r="Y22" s="42">
        <v>8.7</v>
      </c>
      <c r="Z22" s="29">
        <v>0</v>
      </c>
      <c r="AA22" s="42">
        <v>7.59</v>
      </c>
      <c r="AB22" s="29">
        <v>0</v>
      </c>
      <c r="AC22" s="42">
        <v>8.79</v>
      </c>
      <c r="AD22" s="29">
        <v>0</v>
      </c>
      <c r="AE22" s="42"/>
      <c r="AF22" s="29"/>
      <c r="AG22" s="30"/>
      <c r="AH22" s="28"/>
      <c r="AI22" s="30"/>
      <c r="AJ22" s="29"/>
      <c r="AK22" s="30">
        <v>8.2</v>
      </c>
      <c r="AL22" s="43">
        <v>0</v>
      </c>
      <c r="AM22" s="43" t="s">
        <v>55</v>
      </c>
      <c r="AN22" s="30" t="s">
        <v>56</v>
      </c>
      <c r="AO22" s="26"/>
      <c r="AP22" s="28"/>
    </row>
    <row r="23" spans="1:42" customHeight="1" ht="15" s="32" customFormat="1">
      <c r="A23" s="24">
        <v>18</v>
      </c>
      <c r="B23" s="25">
        <v>313126502020</v>
      </c>
      <c r="C23" s="26" t="s">
        <v>2656</v>
      </c>
      <c r="D23" s="24" t="s">
        <v>2585</v>
      </c>
      <c r="E23" s="27" t="s">
        <v>2657</v>
      </c>
      <c r="F23" s="28" t="s">
        <v>110</v>
      </c>
      <c r="G23" s="29">
        <v>8523079910</v>
      </c>
      <c r="H23" s="90" t="s">
        <v>2658</v>
      </c>
      <c r="I23" s="75" t="s">
        <v>2659</v>
      </c>
      <c r="J23" s="29">
        <v>68764</v>
      </c>
      <c r="K23" s="30">
        <v>81.5</v>
      </c>
      <c r="L23" s="29">
        <v>2011</v>
      </c>
      <c r="M23" s="29" t="s">
        <v>62</v>
      </c>
      <c r="N23" s="29" t="s">
        <v>680</v>
      </c>
      <c r="O23" s="30">
        <v>79.4</v>
      </c>
      <c r="P23" s="29">
        <v>2013</v>
      </c>
      <c r="Q23" s="29" t="s">
        <v>52</v>
      </c>
      <c r="R23" s="29" t="s">
        <v>2660</v>
      </c>
      <c r="S23" s="30" t="s">
        <v>54</v>
      </c>
      <c r="T23" s="28" t="s">
        <v>54</v>
      </c>
      <c r="U23" s="28" t="s">
        <v>54</v>
      </c>
      <c r="V23" s="28" t="s">
        <v>54</v>
      </c>
      <c r="W23" s="42">
        <v>6.97</v>
      </c>
      <c r="X23" s="29">
        <v>0</v>
      </c>
      <c r="Y23" s="42">
        <v>6.89</v>
      </c>
      <c r="Z23" s="29">
        <v>0</v>
      </c>
      <c r="AA23" s="42">
        <v>5.19</v>
      </c>
      <c r="AB23" s="29">
        <v>3</v>
      </c>
      <c r="AC23" s="42"/>
      <c r="AD23" s="29"/>
      <c r="AE23" s="42"/>
      <c r="AF23" s="29"/>
      <c r="AG23" s="30"/>
      <c r="AH23" s="28"/>
      <c r="AI23" s="30"/>
      <c r="AJ23" s="29"/>
      <c r="AK23" s="30">
        <v>6.34</v>
      </c>
      <c r="AL23" s="43">
        <v>5</v>
      </c>
      <c r="AM23" s="43" t="s">
        <v>64</v>
      </c>
      <c r="AN23" s="30" t="s">
        <v>56</v>
      </c>
      <c r="AO23" s="26"/>
      <c r="AP23" s="28"/>
    </row>
    <row r="24" spans="1:42" customHeight="1" ht="15" s="32" customFormat="1">
      <c r="A24" s="24">
        <v>19</v>
      </c>
      <c r="B24" s="25">
        <v>313126502021</v>
      </c>
      <c r="C24" s="26" t="s">
        <v>2661</v>
      </c>
      <c r="D24" s="24" t="s">
        <v>2585</v>
      </c>
      <c r="E24" s="27" t="s">
        <v>2662</v>
      </c>
      <c r="F24" s="28" t="s">
        <v>110</v>
      </c>
      <c r="G24" s="29">
        <v>8500038630</v>
      </c>
      <c r="H24" s="99" t="s">
        <v>2663</v>
      </c>
      <c r="I24" s="75" t="s">
        <v>2664</v>
      </c>
      <c r="J24" s="29">
        <v>66658</v>
      </c>
      <c r="K24" s="30">
        <v>88.3</v>
      </c>
      <c r="L24" s="29">
        <v>2011</v>
      </c>
      <c r="M24" s="29" t="s">
        <v>62</v>
      </c>
      <c r="N24" s="29" t="s">
        <v>2073</v>
      </c>
      <c r="O24" s="30">
        <v>92.3</v>
      </c>
      <c r="P24" s="29">
        <v>2013</v>
      </c>
      <c r="Q24" s="29" t="s">
        <v>52</v>
      </c>
      <c r="R24" s="29" t="s">
        <v>245</v>
      </c>
      <c r="S24" s="30" t="s">
        <v>54</v>
      </c>
      <c r="T24" s="28" t="s">
        <v>54</v>
      </c>
      <c r="U24" s="28" t="s">
        <v>54</v>
      </c>
      <c r="V24" s="28" t="s">
        <v>54</v>
      </c>
      <c r="W24" s="30">
        <v>6</v>
      </c>
      <c r="X24" s="29">
        <v>3</v>
      </c>
      <c r="Y24" s="30">
        <v>6.82</v>
      </c>
      <c r="Z24" s="29">
        <v>1</v>
      </c>
      <c r="AA24" s="30">
        <v>6</v>
      </c>
      <c r="AB24" s="29">
        <v>2</v>
      </c>
      <c r="AC24" s="30">
        <v>6.14</v>
      </c>
      <c r="AD24" s="29">
        <v>0</v>
      </c>
      <c r="AE24" s="30"/>
      <c r="AF24" s="29"/>
      <c r="AG24" s="30"/>
      <c r="AH24" s="28"/>
      <c r="AI24" s="30"/>
      <c r="AJ24" s="29"/>
      <c r="AK24" s="30">
        <v>6.24</v>
      </c>
      <c r="AL24" s="24">
        <v>6</v>
      </c>
      <c r="AM24" s="24" t="s">
        <v>64</v>
      </c>
      <c r="AN24" s="30" t="s">
        <v>56</v>
      </c>
      <c r="AO24" s="26"/>
      <c r="AP24" s="31"/>
    </row>
    <row r="25" spans="1:42" customHeight="1" ht="15" s="32" customFormat="1">
      <c r="A25" s="24">
        <v>20</v>
      </c>
      <c r="B25" s="25">
        <v>313126502022</v>
      </c>
      <c r="C25" s="26" t="s">
        <v>2665</v>
      </c>
      <c r="D25" s="24" t="s">
        <v>2585</v>
      </c>
      <c r="E25" s="27" t="s">
        <v>2666</v>
      </c>
      <c r="F25" s="28" t="s">
        <v>110</v>
      </c>
      <c r="G25" s="29">
        <v>9618805357</v>
      </c>
      <c r="H25" s="74" t="s">
        <v>2667</v>
      </c>
      <c r="I25" s="75" t="s">
        <v>2668</v>
      </c>
      <c r="J25" s="29">
        <v>106576</v>
      </c>
      <c r="K25" s="30">
        <v>91</v>
      </c>
      <c r="L25" s="29">
        <v>2011</v>
      </c>
      <c r="M25" s="29" t="s">
        <v>62</v>
      </c>
      <c r="N25" s="29" t="s">
        <v>2669</v>
      </c>
      <c r="O25" s="30">
        <v>91</v>
      </c>
      <c r="P25" s="29">
        <v>2013</v>
      </c>
      <c r="Q25" s="29" t="s">
        <v>52</v>
      </c>
      <c r="R25" s="29" t="s">
        <v>2670</v>
      </c>
      <c r="S25" s="30" t="s">
        <v>54</v>
      </c>
      <c r="T25" s="28" t="s">
        <v>54</v>
      </c>
      <c r="U25" s="28" t="s">
        <v>54</v>
      </c>
      <c r="V25" s="28" t="s">
        <v>54</v>
      </c>
      <c r="W25" s="42">
        <v>6.24</v>
      </c>
      <c r="X25" s="29">
        <v>0</v>
      </c>
      <c r="Y25" s="30">
        <v>7.04</v>
      </c>
      <c r="Z25" s="29">
        <v>0</v>
      </c>
      <c r="AA25" s="30">
        <v>5.81</v>
      </c>
      <c r="AB25" s="29">
        <v>0</v>
      </c>
      <c r="AC25" s="42">
        <v>5.64</v>
      </c>
      <c r="AD25" s="29">
        <v>0</v>
      </c>
      <c r="AE25" s="30"/>
      <c r="AF25" s="29"/>
      <c r="AG25" s="30"/>
      <c r="AH25" s="28"/>
      <c r="AI25" s="30"/>
      <c r="AJ25" s="29"/>
      <c r="AK25" s="30">
        <v>6.18</v>
      </c>
      <c r="AL25" s="43">
        <v>0</v>
      </c>
      <c r="AM25" s="43" t="s">
        <v>55</v>
      </c>
      <c r="AN25" s="30" t="s">
        <v>56</v>
      </c>
      <c r="AO25" s="26"/>
      <c r="AP25" s="28"/>
    </row>
    <row r="26" spans="1:42" customHeight="1" ht="15" s="32" customFormat="1">
      <c r="A26" s="24">
        <v>21</v>
      </c>
      <c r="B26" s="25">
        <v>313126502023</v>
      </c>
      <c r="C26" s="26" t="s">
        <v>2671</v>
      </c>
      <c r="D26" s="24" t="s">
        <v>2585</v>
      </c>
      <c r="E26" s="27" t="s">
        <v>2672</v>
      </c>
      <c r="F26" s="28" t="s">
        <v>47</v>
      </c>
      <c r="G26" s="29">
        <v>8179436726</v>
      </c>
      <c r="H26" s="74" t="s">
        <v>2673</v>
      </c>
      <c r="I26" s="75" t="s">
        <v>2674</v>
      </c>
      <c r="J26" s="29">
        <v>79722</v>
      </c>
      <c r="K26" s="30">
        <v>79.3</v>
      </c>
      <c r="L26" s="29">
        <v>2011</v>
      </c>
      <c r="M26" s="29" t="s">
        <v>62</v>
      </c>
      <c r="N26" s="29" t="s">
        <v>1707</v>
      </c>
      <c r="O26" s="30">
        <v>80</v>
      </c>
      <c r="P26" s="29">
        <v>2013</v>
      </c>
      <c r="Q26" s="29" t="s">
        <v>52</v>
      </c>
      <c r="R26" s="29" t="s">
        <v>245</v>
      </c>
      <c r="S26" s="30" t="s">
        <v>54</v>
      </c>
      <c r="T26" s="28" t="s">
        <v>54</v>
      </c>
      <c r="U26" s="28" t="s">
        <v>54</v>
      </c>
      <c r="V26" s="28" t="s">
        <v>54</v>
      </c>
      <c r="W26" s="30">
        <v>7.92</v>
      </c>
      <c r="X26" s="29">
        <v>0</v>
      </c>
      <c r="Y26" s="30">
        <v>7.74</v>
      </c>
      <c r="Z26" s="29">
        <v>0</v>
      </c>
      <c r="AA26" s="30">
        <v>7.3</v>
      </c>
      <c r="AB26" s="29">
        <v>0</v>
      </c>
      <c r="AC26" s="30">
        <v>8.07</v>
      </c>
      <c r="AD26" s="29">
        <v>0</v>
      </c>
      <c r="AE26" s="30"/>
      <c r="AF26" s="29"/>
      <c r="AG26" s="30"/>
      <c r="AH26" s="28"/>
      <c r="AI26" s="30"/>
      <c r="AJ26" s="29"/>
      <c r="AK26" s="30">
        <v>7.67</v>
      </c>
      <c r="AL26" s="24">
        <v>0</v>
      </c>
      <c r="AM26" s="24" t="s">
        <v>64</v>
      </c>
      <c r="AN26" s="30" t="s">
        <v>56</v>
      </c>
      <c r="AO26" s="26"/>
      <c r="AP26" s="28"/>
    </row>
    <row r="27" spans="1:42" customHeight="1" ht="15" s="47" customFormat="1">
      <c r="A27" s="24">
        <v>22</v>
      </c>
      <c r="B27" s="25">
        <v>313126502024</v>
      </c>
      <c r="C27" s="46" t="s">
        <v>2675</v>
      </c>
      <c r="D27" s="24" t="s">
        <v>2585</v>
      </c>
      <c r="E27" s="27" t="s">
        <v>625</v>
      </c>
      <c r="F27" s="24" t="s">
        <v>110</v>
      </c>
      <c r="G27" s="24">
        <v>9154225947</v>
      </c>
      <c r="H27" s="82" t="s">
        <v>2676</v>
      </c>
      <c r="I27" s="83" t="s">
        <v>2677</v>
      </c>
      <c r="J27" s="24">
        <v>12024</v>
      </c>
      <c r="K27" s="30">
        <v>83.3</v>
      </c>
      <c r="L27" s="29">
        <v>2011</v>
      </c>
      <c r="M27" s="29" t="s">
        <v>62</v>
      </c>
      <c r="N27" s="29" t="s">
        <v>2613</v>
      </c>
      <c r="O27" s="30">
        <v>77.5</v>
      </c>
      <c r="P27" s="24">
        <v>2013</v>
      </c>
      <c r="Q27" s="24" t="s">
        <v>52</v>
      </c>
      <c r="R27" s="24" t="s">
        <v>245</v>
      </c>
      <c r="S27" s="30" t="s">
        <v>54</v>
      </c>
      <c r="T27" s="24" t="s">
        <v>54</v>
      </c>
      <c r="U27" s="24" t="s">
        <v>54</v>
      </c>
      <c r="V27" s="24" t="s">
        <v>54</v>
      </c>
      <c r="W27" s="30">
        <v>5.5</v>
      </c>
      <c r="X27" s="24">
        <v>5</v>
      </c>
      <c r="Y27" s="30">
        <v>5.52</v>
      </c>
      <c r="Z27" s="24">
        <v>2</v>
      </c>
      <c r="AA27" s="30">
        <v>6.3</v>
      </c>
      <c r="AB27" s="24">
        <v>4</v>
      </c>
      <c r="AC27" s="30"/>
      <c r="AD27" s="24"/>
      <c r="AE27" s="30"/>
      <c r="AF27" s="24"/>
      <c r="AG27" s="30"/>
      <c r="AH27" s="24"/>
      <c r="AI27" s="30"/>
      <c r="AJ27" s="29"/>
      <c r="AK27" s="30">
        <v>5.7</v>
      </c>
      <c r="AL27" s="24">
        <v>11</v>
      </c>
      <c r="AM27" s="24" t="s">
        <v>64</v>
      </c>
      <c r="AN27" s="30" t="s">
        <v>56</v>
      </c>
      <c r="AO27" s="26"/>
      <c r="AP27" s="24"/>
    </row>
    <row r="28" spans="1:42" customHeight="1" ht="15" s="47" customFormat="1">
      <c r="A28" s="24">
        <v>23</v>
      </c>
      <c r="B28" s="25">
        <v>313126502025</v>
      </c>
      <c r="C28" s="46" t="s">
        <v>2678</v>
      </c>
      <c r="D28" s="24" t="s">
        <v>2585</v>
      </c>
      <c r="E28" s="27" t="s">
        <v>2679</v>
      </c>
      <c r="F28" s="24" t="s">
        <v>110</v>
      </c>
      <c r="G28" s="24">
        <v>9885823115</v>
      </c>
      <c r="H28" s="82" t="s">
        <v>2680</v>
      </c>
      <c r="I28" s="83" t="s">
        <v>2681</v>
      </c>
      <c r="J28" s="24">
        <v>208558</v>
      </c>
      <c r="K28" s="30">
        <v>49</v>
      </c>
      <c r="L28" s="29">
        <v>2011</v>
      </c>
      <c r="M28" s="29" t="s">
        <v>62</v>
      </c>
      <c r="N28" s="29" t="s">
        <v>2682</v>
      </c>
      <c r="O28" s="30">
        <v>50.8</v>
      </c>
      <c r="P28" s="24">
        <v>2013</v>
      </c>
      <c r="Q28" s="24" t="s">
        <v>52</v>
      </c>
      <c r="R28" s="24" t="s">
        <v>2683</v>
      </c>
      <c r="S28" s="30" t="s">
        <v>54</v>
      </c>
      <c r="T28" s="24" t="s">
        <v>54</v>
      </c>
      <c r="U28" s="24" t="s">
        <v>54</v>
      </c>
      <c r="V28" s="24" t="s">
        <v>54</v>
      </c>
      <c r="W28" s="30"/>
      <c r="X28" s="24"/>
      <c r="Y28" s="30"/>
      <c r="Z28" s="24"/>
      <c r="AA28" s="30"/>
      <c r="AB28" s="24"/>
      <c r="AC28" s="30"/>
      <c r="AD28" s="24"/>
      <c r="AE28" s="30"/>
      <c r="AF28" s="24"/>
      <c r="AG28" s="30"/>
      <c r="AH28" s="24"/>
      <c r="AI28" s="30"/>
      <c r="AJ28" s="29"/>
      <c r="AK28" s="30"/>
      <c r="AL28" s="24">
        <v>19</v>
      </c>
      <c r="AM28" s="24" t="s">
        <v>64</v>
      </c>
      <c r="AN28" s="30" t="s">
        <v>56</v>
      </c>
      <c r="AO28" s="26"/>
      <c r="AP28" s="24"/>
    </row>
    <row r="29" spans="1:42" customHeight="1" ht="15" s="47" customFormat="1">
      <c r="A29" s="24">
        <v>24</v>
      </c>
      <c r="B29" s="25">
        <v>313126502026</v>
      </c>
      <c r="C29" s="46" t="s">
        <v>2684</v>
      </c>
      <c r="D29" s="24" t="s">
        <v>2585</v>
      </c>
      <c r="E29" s="27" t="s">
        <v>928</v>
      </c>
      <c r="F29" s="24" t="s">
        <v>110</v>
      </c>
      <c r="G29" s="24">
        <v>7893445536</v>
      </c>
      <c r="H29" s="82" t="s">
        <v>2685</v>
      </c>
      <c r="I29" s="83" t="s">
        <v>2686</v>
      </c>
      <c r="J29" s="24">
        <v>61636</v>
      </c>
      <c r="K29" s="30">
        <v>85</v>
      </c>
      <c r="L29" s="29">
        <v>2011</v>
      </c>
      <c r="M29" s="29" t="s">
        <v>62</v>
      </c>
      <c r="N29" s="29" t="s">
        <v>326</v>
      </c>
      <c r="O29" s="30">
        <v>88.7</v>
      </c>
      <c r="P29" s="24">
        <v>2013</v>
      </c>
      <c r="Q29" s="24" t="s">
        <v>52</v>
      </c>
      <c r="R29" s="24" t="s">
        <v>245</v>
      </c>
      <c r="S29" s="30" t="s">
        <v>54</v>
      </c>
      <c r="T29" s="24" t="s">
        <v>54</v>
      </c>
      <c r="U29" s="24" t="s">
        <v>54</v>
      </c>
      <c r="V29" s="24" t="s">
        <v>54</v>
      </c>
      <c r="W29" s="30">
        <v>6.91</v>
      </c>
      <c r="X29" s="24">
        <v>3</v>
      </c>
      <c r="Y29" s="30">
        <v>6.93</v>
      </c>
      <c r="Z29" s="24">
        <v>0</v>
      </c>
      <c r="AA29" s="30">
        <v>6.66</v>
      </c>
      <c r="AB29" s="24">
        <v>0</v>
      </c>
      <c r="AC29" s="30">
        <v>5.93</v>
      </c>
      <c r="AD29" s="24">
        <v>0</v>
      </c>
      <c r="AE29" s="30"/>
      <c r="AF29" s="24"/>
      <c r="AG29" s="30"/>
      <c r="AH29" s="24"/>
      <c r="AI29" s="30"/>
      <c r="AJ29" s="29"/>
      <c r="AK29" s="30">
        <v>6.61</v>
      </c>
      <c r="AL29" s="24">
        <v>4</v>
      </c>
      <c r="AM29" s="24" t="s">
        <v>64</v>
      </c>
      <c r="AN29" s="30" t="s">
        <v>56</v>
      </c>
      <c r="AO29" s="26"/>
      <c r="AP29" s="24"/>
    </row>
    <row r="30" spans="1:42" customHeight="1" ht="15" s="49" customFormat="1">
      <c r="A30" s="24">
        <v>25</v>
      </c>
      <c r="B30" s="25">
        <v>313126502027</v>
      </c>
      <c r="C30" s="46" t="s">
        <v>2687</v>
      </c>
      <c r="D30" s="24" t="s">
        <v>2585</v>
      </c>
      <c r="E30" s="27" t="s">
        <v>2688</v>
      </c>
      <c r="F30" s="24" t="s">
        <v>110</v>
      </c>
      <c r="G30" s="24">
        <v>9912480486</v>
      </c>
      <c r="H30" s="115" t="s">
        <v>2689</v>
      </c>
      <c r="I30" s="83" t="s">
        <v>2690</v>
      </c>
      <c r="J30" s="24">
        <v>37276</v>
      </c>
      <c r="K30" s="30">
        <v>91.1</v>
      </c>
      <c r="L30" s="29">
        <v>2011</v>
      </c>
      <c r="M30" s="29" t="s">
        <v>62</v>
      </c>
      <c r="N30" s="29" t="s">
        <v>2691</v>
      </c>
      <c r="O30" s="30">
        <v>89.9</v>
      </c>
      <c r="P30" s="24">
        <v>2013</v>
      </c>
      <c r="Q30" s="24" t="s">
        <v>52</v>
      </c>
      <c r="R30" s="24" t="s">
        <v>245</v>
      </c>
      <c r="S30" s="30" t="s">
        <v>54</v>
      </c>
      <c r="T30" s="24" t="s">
        <v>54</v>
      </c>
      <c r="U30" s="24" t="s">
        <v>54</v>
      </c>
      <c r="V30" s="24" t="s">
        <v>54</v>
      </c>
      <c r="W30" s="30">
        <v>6.22</v>
      </c>
      <c r="X30" s="24">
        <v>0</v>
      </c>
      <c r="Y30" s="30">
        <v>7.44</v>
      </c>
      <c r="Z30" s="24">
        <v>0</v>
      </c>
      <c r="AA30" s="30">
        <v>6.33</v>
      </c>
      <c r="AB30" s="24">
        <v>0</v>
      </c>
      <c r="AC30" s="30">
        <v>6.21</v>
      </c>
      <c r="AD30" s="24">
        <v>0</v>
      </c>
      <c r="AE30" s="30"/>
      <c r="AF30" s="24"/>
      <c r="AG30" s="30"/>
      <c r="AH30" s="24"/>
      <c r="AI30" s="30"/>
      <c r="AJ30" s="29"/>
      <c r="AK30" s="30">
        <v>6.52</v>
      </c>
      <c r="AL30" s="24">
        <v>0</v>
      </c>
      <c r="AM30" s="24" t="s">
        <v>64</v>
      </c>
      <c r="AN30" s="30" t="s">
        <v>56</v>
      </c>
      <c r="AO30" s="26"/>
      <c r="AP30" s="24"/>
    </row>
    <row r="31" spans="1:42" customHeight="1" ht="15" s="47" customFormat="1">
      <c r="A31" s="24">
        <v>26</v>
      </c>
      <c r="B31" s="25">
        <v>313126502028</v>
      </c>
      <c r="C31" s="46" t="s">
        <v>2692</v>
      </c>
      <c r="D31" s="24" t="s">
        <v>2585</v>
      </c>
      <c r="E31" s="27" t="s">
        <v>2693</v>
      </c>
      <c r="F31" s="24" t="s">
        <v>110</v>
      </c>
      <c r="G31" s="24">
        <v>9052246309</v>
      </c>
      <c r="H31" s="82" t="s">
        <v>2694</v>
      </c>
      <c r="I31" s="83" t="s">
        <v>2695</v>
      </c>
      <c r="J31" s="24">
        <v>80000</v>
      </c>
      <c r="K31" s="30">
        <v>81.6</v>
      </c>
      <c r="L31" s="29">
        <v>2011</v>
      </c>
      <c r="M31" s="29" t="s">
        <v>62</v>
      </c>
      <c r="N31" s="29" t="s">
        <v>206</v>
      </c>
      <c r="O31" s="30">
        <v>86.8</v>
      </c>
      <c r="P31" s="24">
        <v>2013</v>
      </c>
      <c r="Q31" s="24" t="s">
        <v>52</v>
      </c>
      <c r="R31" s="24" t="s">
        <v>245</v>
      </c>
      <c r="S31" s="30" t="s">
        <v>54</v>
      </c>
      <c r="T31" s="24" t="s">
        <v>54</v>
      </c>
      <c r="U31" s="24" t="s">
        <v>54</v>
      </c>
      <c r="V31" s="24" t="s">
        <v>54</v>
      </c>
      <c r="W31" s="30">
        <v>7.56</v>
      </c>
      <c r="X31" s="24">
        <v>1</v>
      </c>
      <c r="Y31" s="30">
        <v>8.52</v>
      </c>
      <c r="Z31" s="24">
        <v>0</v>
      </c>
      <c r="AA31" s="30">
        <v>6.92</v>
      </c>
      <c r="AB31" s="24">
        <v>0</v>
      </c>
      <c r="AC31" s="30">
        <v>8.07</v>
      </c>
      <c r="AD31" s="24">
        <v>0</v>
      </c>
      <c r="AE31" s="30"/>
      <c r="AF31" s="24"/>
      <c r="AG31" s="30"/>
      <c r="AH31" s="24"/>
      <c r="AI31" s="30"/>
      <c r="AJ31" s="29"/>
      <c r="AK31" s="30">
        <v>7.77</v>
      </c>
      <c r="AL31" s="24">
        <v>1</v>
      </c>
      <c r="AM31" s="24" t="s">
        <v>64</v>
      </c>
      <c r="AN31" s="30" t="s">
        <v>56</v>
      </c>
      <c r="AO31" s="26"/>
      <c r="AP31" s="24"/>
    </row>
    <row r="32" spans="1:42" customHeight="1" ht="15" s="47" customFormat="1">
      <c r="A32" s="24">
        <v>27</v>
      </c>
      <c r="B32" s="25">
        <v>313126502030</v>
      </c>
      <c r="C32" s="46" t="s">
        <v>2696</v>
      </c>
      <c r="D32" s="24" t="s">
        <v>2585</v>
      </c>
      <c r="E32" s="27" t="s">
        <v>1625</v>
      </c>
      <c r="F32" s="24" t="s">
        <v>47</v>
      </c>
      <c r="G32" s="24">
        <v>9985358927</v>
      </c>
      <c r="H32" s="82" t="s">
        <v>2697</v>
      </c>
      <c r="I32" s="83" t="s">
        <v>2698</v>
      </c>
      <c r="J32" s="24">
        <v>49110</v>
      </c>
      <c r="K32" s="30">
        <v>84</v>
      </c>
      <c r="L32" s="29">
        <v>2011</v>
      </c>
      <c r="M32" s="29" t="s">
        <v>62</v>
      </c>
      <c r="N32" s="29" t="s">
        <v>499</v>
      </c>
      <c r="O32" s="30">
        <v>85.2</v>
      </c>
      <c r="P32" s="24">
        <v>2013</v>
      </c>
      <c r="Q32" s="24" t="s">
        <v>52</v>
      </c>
      <c r="R32" s="24" t="s">
        <v>245</v>
      </c>
      <c r="S32" s="30" t="s">
        <v>54</v>
      </c>
      <c r="T32" s="24" t="s">
        <v>54</v>
      </c>
      <c r="U32" s="24" t="s">
        <v>54</v>
      </c>
      <c r="V32" s="24" t="s">
        <v>54</v>
      </c>
      <c r="W32" s="30">
        <v>6.38</v>
      </c>
      <c r="X32" s="24">
        <v>0</v>
      </c>
      <c r="Y32" s="30">
        <v>8</v>
      </c>
      <c r="Z32" s="24">
        <v>1</v>
      </c>
      <c r="AA32" s="30">
        <v>6.7</v>
      </c>
      <c r="AB32" s="24">
        <v>0</v>
      </c>
      <c r="AC32" s="30">
        <v>8.43</v>
      </c>
      <c r="AD32" s="24">
        <v>0</v>
      </c>
      <c r="AE32" s="30"/>
      <c r="AF32" s="24"/>
      <c r="AG32" s="30"/>
      <c r="AH32" s="24"/>
      <c r="AI32" s="30"/>
      <c r="AJ32" s="29"/>
      <c r="AK32" s="30">
        <v>7.38</v>
      </c>
      <c r="AL32" s="24">
        <v>1</v>
      </c>
      <c r="AM32" s="24" t="s">
        <v>64</v>
      </c>
      <c r="AN32" s="30" t="s">
        <v>56</v>
      </c>
      <c r="AO32" s="26"/>
      <c r="AP32" s="24"/>
    </row>
    <row r="33" spans="1:42" customHeight="1" ht="15" s="47" customFormat="1">
      <c r="A33" s="24">
        <v>28</v>
      </c>
      <c r="B33" s="25">
        <v>313126502031</v>
      </c>
      <c r="C33" s="46" t="s">
        <v>2699</v>
      </c>
      <c r="D33" s="24" t="s">
        <v>2585</v>
      </c>
      <c r="E33" s="27" t="s">
        <v>2662</v>
      </c>
      <c r="F33" s="24" t="s">
        <v>47</v>
      </c>
      <c r="G33" s="24">
        <v>8106764109</v>
      </c>
      <c r="H33" s="82" t="s">
        <v>2700</v>
      </c>
      <c r="I33" s="83" t="s">
        <v>2701</v>
      </c>
      <c r="J33" s="24">
        <v>63665</v>
      </c>
      <c r="K33" s="30">
        <v>92.5</v>
      </c>
      <c r="L33" s="29">
        <v>2011</v>
      </c>
      <c r="M33" s="29" t="s">
        <v>62</v>
      </c>
      <c r="N33" s="29" t="s">
        <v>2682</v>
      </c>
      <c r="O33" s="30">
        <v>91</v>
      </c>
      <c r="P33" s="24">
        <v>2013</v>
      </c>
      <c r="Q33" s="24" t="s">
        <v>52</v>
      </c>
      <c r="R33" s="24" t="s">
        <v>245</v>
      </c>
      <c r="S33" s="30" t="s">
        <v>54</v>
      </c>
      <c r="T33" s="24" t="s">
        <v>54</v>
      </c>
      <c r="U33" s="24" t="s">
        <v>54</v>
      </c>
      <c r="V33" s="24" t="s">
        <v>54</v>
      </c>
      <c r="W33" s="30">
        <v>8.38</v>
      </c>
      <c r="X33" s="24">
        <v>0</v>
      </c>
      <c r="Y33" s="30">
        <v>9.11</v>
      </c>
      <c r="Z33" s="24">
        <v>0</v>
      </c>
      <c r="AA33" s="30">
        <v>8.89</v>
      </c>
      <c r="AB33" s="24">
        <v>0</v>
      </c>
      <c r="AC33" s="30">
        <v>9.21</v>
      </c>
      <c r="AD33" s="24">
        <v>0</v>
      </c>
      <c r="AE33" s="30"/>
      <c r="AF33" s="24"/>
      <c r="AG33" s="30"/>
      <c r="AH33" s="24"/>
      <c r="AI33" s="30"/>
      <c r="AJ33" s="29"/>
      <c r="AK33" s="30">
        <v>8.86</v>
      </c>
      <c r="AL33" s="24">
        <v>0</v>
      </c>
      <c r="AM33" s="24" t="s">
        <v>64</v>
      </c>
      <c r="AN33" s="30" t="s">
        <v>56</v>
      </c>
      <c r="AO33" s="26"/>
      <c r="AP33" s="24"/>
    </row>
    <row r="34" spans="1:42" customHeight="1" ht="15" s="47" customFormat="1">
      <c r="A34" s="24">
        <v>29</v>
      </c>
      <c r="B34" s="25">
        <v>313126502032</v>
      </c>
      <c r="C34" s="46" t="s">
        <v>2702</v>
      </c>
      <c r="D34" s="24" t="s">
        <v>2585</v>
      </c>
      <c r="E34" s="27" t="s">
        <v>209</v>
      </c>
      <c r="F34" s="24" t="s">
        <v>110</v>
      </c>
      <c r="G34" s="24">
        <v>9703270736</v>
      </c>
      <c r="H34" s="82" t="s">
        <v>2703</v>
      </c>
      <c r="I34" s="83" t="s">
        <v>2704</v>
      </c>
      <c r="J34" s="24">
        <v>55000</v>
      </c>
      <c r="K34" s="30">
        <v>91</v>
      </c>
      <c r="L34" s="29">
        <v>2011</v>
      </c>
      <c r="M34" s="29" t="s">
        <v>62</v>
      </c>
      <c r="N34" s="29" t="s">
        <v>1638</v>
      </c>
      <c r="O34" s="30">
        <v>89.3</v>
      </c>
      <c r="P34" s="24">
        <v>2013</v>
      </c>
      <c r="Q34" s="24" t="s">
        <v>52</v>
      </c>
      <c r="R34" s="24" t="s">
        <v>245</v>
      </c>
      <c r="S34" s="30" t="s">
        <v>54</v>
      </c>
      <c r="T34" s="24" t="s">
        <v>54</v>
      </c>
      <c r="U34" s="24" t="s">
        <v>54</v>
      </c>
      <c r="V34" s="24" t="s">
        <v>54</v>
      </c>
      <c r="W34" s="30">
        <v>7.16</v>
      </c>
      <c r="X34" s="24">
        <v>0</v>
      </c>
      <c r="Y34" s="30">
        <v>8.04</v>
      </c>
      <c r="Z34" s="24">
        <v>0</v>
      </c>
      <c r="AA34" s="30">
        <v>7.22</v>
      </c>
      <c r="AB34" s="24">
        <v>0</v>
      </c>
      <c r="AC34" s="30">
        <v>7.57</v>
      </c>
      <c r="AD34" s="24">
        <v>0</v>
      </c>
      <c r="AE34" s="30"/>
      <c r="AF34" s="24"/>
      <c r="AG34" s="30"/>
      <c r="AH34" s="24"/>
      <c r="AI34" s="30"/>
      <c r="AJ34" s="29"/>
      <c r="AK34" s="30">
        <v>7.47</v>
      </c>
      <c r="AL34" s="24">
        <v>0</v>
      </c>
      <c r="AM34" s="24" t="s">
        <v>64</v>
      </c>
      <c r="AN34" s="30" t="s">
        <v>56</v>
      </c>
      <c r="AO34" s="26"/>
      <c r="AP34" s="24"/>
    </row>
    <row r="35" spans="1:42" customHeight="1" ht="15" s="47" customFormat="1">
      <c r="A35" s="24">
        <v>30</v>
      </c>
      <c r="B35" s="25">
        <v>313126502033</v>
      </c>
      <c r="C35" s="46" t="s">
        <v>2705</v>
      </c>
      <c r="D35" s="24" t="s">
        <v>2585</v>
      </c>
      <c r="E35" s="27" t="s">
        <v>58</v>
      </c>
      <c r="F35" s="24" t="s">
        <v>110</v>
      </c>
      <c r="G35" s="24">
        <v>7893983350</v>
      </c>
      <c r="H35" s="82" t="s">
        <v>2706</v>
      </c>
      <c r="I35" s="83" t="s">
        <v>2707</v>
      </c>
      <c r="J35" s="24">
        <v>131807</v>
      </c>
      <c r="K35" s="30">
        <v>82.7</v>
      </c>
      <c r="L35" s="29">
        <v>2011</v>
      </c>
      <c r="M35" s="29" t="s">
        <v>62</v>
      </c>
      <c r="N35" s="29" t="s">
        <v>2613</v>
      </c>
      <c r="O35" s="30">
        <v>81.7</v>
      </c>
      <c r="P35" s="24">
        <v>2013</v>
      </c>
      <c r="Q35" s="24" t="s">
        <v>52</v>
      </c>
      <c r="R35" s="24" t="s">
        <v>245</v>
      </c>
      <c r="S35" s="30" t="s">
        <v>54</v>
      </c>
      <c r="T35" s="24" t="s">
        <v>54</v>
      </c>
      <c r="U35" s="24" t="s">
        <v>54</v>
      </c>
      <c r="V35" s="24" t="s">
        <v>54</v>
      </c>
      <c r="W35" s="30">
        <v>6.71</v>
      </c>
      <c r="X35" s="24">
        <v>1</v>
      </c>
      <c r="Y35" s="30">
        <v>7.52</v>
      </c>
      <c r="Z35" s="24">
        <v>0</v>
      </c>
      <c r="AA35" s="30">
        <v>6.78</v>
      </c>
      <c r="AB35" s="24">
        <v>0</v>
      </c>
      <c r="AC35" s="30">
        <v>6.93</v>
      </c>
      <c r="AD35" s="24">
        <v>0</v>
      </c>
      <c r="AE35" s="30"/>
      <c r="AF35" s="24"/>
      <c r="AG35" s="30"/>
      <c r="AH35" s="24"/>
      <c r="AI35" s="30"/>
      <c r="AJ35" s="29"/>
      <c r="AK35" s="30">
        <v>6.99</v>
      </c>
      <c r="AL35" s="24">
        <v>1</v>
      </c>
      <c r="AM35" s="24" t="s">
        <v>64</v>
      </c>
      <c r="AN35" s="30" t="s">
        <v>56</v>
      </c>
      <c r="AO35" s="26"/>
      <c r="AP35" s="24"/>
    </row>
    <row r="36" spans="1:42" customHeight="1" ht="15" s="47" customFormat="1">
      <c r="A36" s="24">
        <v>31</v>
      </c>
      <c r="B36" s="25">
        <v>313126502034</v>
      </c>
      <c r="C36" s="46" t="s">
        <v>2708</v>
      </c>
      <c r="D36" s="24" t="s">
        <v>2585</v>
      </c>
      <c r="E36" s="27" t="s">
        <v>2107</v>
      </c>
      <c r="F36" s="24" t="s">
        <v>110</v>
      </c>
      <c r="G36" s="24">
        <v>9700048935</v>
      </c>
      <c r="H36" s="82" t="s">
        <v>2709</v>
      </c>
      <c r="I36" s="83" t="s">
        <v>2710</v>
      </c>
      <c r="J36" s="24">
        <v>154556</v>
      </c>
      <c r="K36" s="30">
        <v>72.15</v>
      </c>
      <c r="L36" s="29">
        <v>2011</v>
      </c>
      <c r="M36" s="29" t="s">
        <v>62</v>
      </c>
      <c r="N36" s="29" t="s">
        <v>2711</v>
      </c>
      <c r="O36" s="30">
        <v>72.6</v>
      </c>
      <c r="P36" s="24">
        <v>2013</v>
      </c>
      <c r="Q36" s="24" t="s">
        <v>52</v>
      </c>
      <c r="R36" s="24" t="s">
        <v>245</v>
      </c>
      <c r="S36" s="30" t="s">
        <v>54</v>
      </c>
      <c r="T36" s="24" t="s">
        <v>54</v>
      </c>
      <c r="U36" s="24" t="s">
        <v>54</v>
      </c>
      <c r="V36" s="24" t="s">
        <v>54</v>
      </c>
      <c r="W36" s="30">
        <v>6.32</v>
      </c>
      <c r="X36" s="24">
        <v>3</v>
      </c>
      <c r="Y36" s="30">
        <v>6.91</v>
      </c>
      <c r="Z36" s="24">
        <v>1</v>
      </c>
      <c r="AA36" s="30">
        <v>6.75</v>
      </c>
      <c r="AB36" s="24">
        <v>3</v>
      </c>
      <c r="AC36" s="30">
        <v>5.86</v>
      </c>
      <c r="AD36" s="24">
        <v>0</v>
      </c>
      <c r="AE36" s="30"/>
      <c r="AF36" s="24"/>
      <c r="AG36" s="30"/>
      <c r="AH36" s="24"/>
      <c r="AI36" s="30"/>
      <c r="AJ36" s="29"/>
      <c r="AK36" s="30">
        <v>6.46</v>
      </c>
      <c r="AL36" s="24">
        <v>7</v>
      </c>
      <c r="AM36" s="24" t="s">
        <v>64</v>
      </c>
      <c r="AN36" s="30" t="s">
        <v>56</v>
      </c>
      <c r="AO36" s="26"/>
      <c r="AP36" s="24"/>
    </row>
    <row r="37" spans="1:42" customHeight="1" ht="15" s="47" customFormat="1">
      <c r="A37" s="24">
        <v>32</v>
      </c>
      <c r="B37" s="25">
        <v>313126502035</v>
      </c>
      <c r="C37" s="46" t="s">
        <v>2712</v>
      </c>
      <c r="D37" s="24" t="s">
        <v>2585</v>
      </c>
      <c r="E37" s="27" t="s">
        <v>2713</v>
      </c>
      <c r="F37" s="24" t="s">
        <v>110</v>
      </c>
      <c r="G37" s="24">
        <v>7036020805</v>
      </c>
      <c r="H37" s="82" t="s">
        <v>2714</v>
      </c>
      <c r="I37" s="83" t="s">
        <v>2715</v>
      </c>
      <c r="J37" s="24">
        <v>77351</v>
      </c>
      <c r="K37" s="30">
        <v>89.5</v>
      </c>
      <c r="L37" s="29">
        <v>2011</v>
      </c>
      <c r="M37" s="29" t="s">
        <v>62</v>
      </c>
      <c r="N37" s="29" t="s">
        <v>2613</v>
      </c>
      <c r="O37" s="30">
        <v>85.5</v>
      </c>
      <c r="P37" s="24">
        <v>2013</v>
      </c>
      <c r="Q37" s="24" t="s">
        <v>52</v>
      </c>
      <c r="R37" s="24" t="s">
        <v>245</v>
      </c>
      <c r="S37" s="30" t="s">
        <v>54</v>
      </c>
      <c r="T37" s="24" t="s">
        <v>54</v>
      </c>
      <c r="U37" s="24" t="s">
        <v>54</v>
      </c>
      <c r="V37" s="24" t="s">
        <v>54</v>
      </c>
      <c r="W37" s="30"/>
      <c r="X37" s="24">
        <v>2</v>
      </c>
      <c r="Y37" s="30">
        <v>6.11</v>
      </c>
      <c r="Z37" s="24">
        <v>0</v>
      </c>
      <c r="AA37" s="30">
        <v>6.19</v>
      </c>
      <c r="AB37" s="24">
        <v>0</v>
      </c>
      <c r="AC37" s="30">
        <v>6.07</v>
      </c>
      <c r="AD37" s="24">
        <v>0</v>
      </c>
      <c r="AE37" s="30"/>
      <c r="AF37" s="24"/>
      <c r="AG37" s="30"/>
      <c r="AH37" s="24"/>
      <c r="AI37" s="30"/>
      <c r="AJ37" s="29"/>
      <c r="AK37" s="30"/>
      <c r="AL37" s="24">
        <v>2</v>
      </c>
      <c r="AM37" s="24" t="s">
        <v>64</v>
      </c>
      <c r="AN37" s="30" t="s">
        <v>56</v>
      </c>
      <c r="AO37" s="26"/>
      <c r="AP37" s="24"/>
    </row>
    <row r="38" spans="1:42" customHeight="1" ht="15" s="47" customFormat="1">
      <c r="A38" s="24">
        <v>33</v>
      </c>
      <c r="B38" s="25">
        <v>313126502036</v>
      </c>
      <c r="C38" s="46" t="s">
        <v>2716</v>
      </c>
      <c r="D38" s="24" t="s">
        <v>2585</v>
      </c>
      <c r="E38" s="27" t="s">
        <v>2717</v>
      </c>
      <c r="F38" s="24" t="s">
        <v>110</v>
      </c>
      <c r="G38" s="24">
        <v>9966438583</v>
      </c>
      <c r="H38" s="82" t="s">
        <v>2718</v>
      </c>
      <c r="I38" s="83" t="s">
        <v>2719</v>
      </c>
      <c r="J38" s="24">
        <v>78627</v>
      </c>
      <c r="K38" s="30">
        <v>93.2</v>
      </c>
      <c r="L38" s="29">
        <v>2011</v>
      </c>
      <c r="M38" s="29" t="s">
        <v>50</v>
      </c>
      <c r="N38" s="29" t="s">
        <v>713</v>
      </c>
      <c r="O38" s="30">
        <v>84.3</v>
      </c>
      <c r="P38" s="24">
        <v>2013</v>
      </c>
      <c r="Q38" s="24" t="s">
        <v>52</v>
      </c>
      <c r="R38" s="24" t="s">
        <v>2720</v>
      </c>
      <c r="S38" s="30" t="s">
        <v>54</v>
      </c>
      <c r="T38" s="24" t="s">
        <v>54</v>
      </c>
      <c r="U38" s="24" t="s">
        <v>54</v>
      </c>
      <c r="V38" s="24" t="s">
        <v>54</v>
      </c>
      <c r="W38" s="30">
        <v>8.27</v>
      </c>
      <c r="X38" s="24">
        <v>0</v>
      </c>
      <c r="Y38" s="30">
        <v>8.48</v>
      </c>
      <c r="Z38" s="24">
        <v>0</v>
      </c>
      <c r="AA38" s="30">
        <v>8.11</v>
      </c>
      <c r="AB38" s="24">
        <v>0</v>
      </c>
      <c r="AC38" s="30">
        <v>8.57</v>
      </c>
      <c r="AD38" s="24">
        <v>0</v>
      </c>
      <c r="AE38" s="30"/>
      <c r="AF38" s="24"/>
      <c r="AG38" s="30"/>
      <c r="AH38" s="24"/>
      <c r="AI38" s="30"/>
      <c r="AJ38" s="29"/>
      <c r="AK38" s="30">
        <v>8.35</v>
      </c>
      <c r="AL38" s="24">
        <v>0</v>
      </c>
      <c r="AM38" s="24" t="s">
        <v>64</v>
      </c>
      <c r="AN38" s="30" t="s">
        <v>56</v>
      </c>
      <c r="AO38" s="26"/>
      <c r="AP38" s="24"/>
    </row>
    <row r="39" spans="1:42" customHeight="1" ht="15" s="47" customFormat="1">
      <c r="A39" s="24">
        <v>34</v>
      </c>
      <c r="B39" s="25">
        <v>313126502037</v>
      </c>
      <c r="C39" s="46" t="s">
        <v>2721</v>
      </c>
      <c r="D39" s="24" t="s">
        <v>2585</v>
      </c>
      <c r="E39" s="27" t="s">
        <v>2722</v>
      </c>
      <c r="F39" s="24" t="s">
        <v>110</v>
      </c>
      <c r="G39" s="24">
        <v>8465967765</v>
      </c>
      <c r="H39" s="82" t="s">
        <v>2723</v>
      </c>
      <c r="I39" s="83" t="s">
        <v>2724</v>
      </c>
      <c r="J39" s="24">
        <v>55187</v>
      </c>
      <c r="K39" s="30">
        <v>76.6</v>
      </c>
      <c r="L39" s="29">
        <v>2011</v>
      </c>
      <c r="M39" s="29" t="s">
        <v>62</v>
      </c>
      <c r="N39" s="29" t="s">
        <v>2725</v>
      </c>
      <c r="O39" s="30">
        <v>70.9</v>
      </c>
      <c r="P39" s="24">
        <v>2013</v>
      </c>
      <c r="Q39" s="24" t="s">
        <v>52</v>
      </c>
      <c r="R39" s="24" t="s">
        <v>2726</v>
      </c>
      <c r="S39" s="30" t="s">
        <v>54</v>
      </c>
      <c r="T39" s="24" t="s">
        <v>54</v>
      </c>
      <c r="U39" s="24" t="s">
        <v>54</v>
      </c>
      <c r="V39" s="24" t="s">
        <v>54</v>
      </c>
      <c r="W39" s="30">
        <v>6.68</v>
      </c>
      <c r="X39" s="24">
        <v>3</v>
      </c>
      <c r="Y39" s="30">
        <v>6.65</v>
      </c>
      <c r="Z39" s="24">
        <v>1</v>
      </c>
      <c r="AA39" s="30">
        <v>7</v>
      </c>
      <c r="AB39" s="24">
        <v>3</v>
      </c>
      <c r="AC39" s="30"/>
      <c r="AD39" s="24"/>
      <c r="AE39" s="30"/>
      <c r="AF39" s="24"/>
      <c r="AG39" s="30"/>
      <c r="AH39" s="24"/>
      <c r="AI39" s="30"/>
      <c r="AJ39" s="29"/>
      <c r="AK39" s="30"/>
      <c r="AL39" s="24">
        <v>9</v>
      </c>
      <c r="AM39" s="24" t="s">
        <v>64</v>
      </c>
      <c r="AN39" s="30" t="s">
        <v>56</v>
      </c>
      <c r="AO39" s="26"/>
      <c r="AP39" s="24"/>
    </row>
    <row r="40" spans="1:42" customHeight="1" ht="15" s="47" customFormat="1">
      <c r="A40" s="24">
        <v>35</v>
      </c>
      <c r="B40" s="25">
        <v>313126502039</v>
      </c>
      <c r="C40" s="46" t="s">
        <v>2727</v>
      </c>
      <c r="D40" s="24" t="s">
        <v>2585</v>
      </c>
      <c r="E40" s="27" t="s">
        <v>2728</v>
      </c>
      <c r="F40" s="24" t="s">
        <v>110</v>
      </c>
      <c r="G40" s="24">
        <v>8374139486</v>
      </c>
      <c r="H40" s="82" t="s">
        <v>2729</v>
      </c>
      <c r="I40" s="83" t="s">
        <v>2730</v>
      </c>
      <c r="J40" s="24" t="s">
        <v>2731</v>
      </c>
      <c r="K40" s="30">
        <v>71.5</v>
      </c>
      <c r="L40" s="29">
        <v>2010</v>
      </c>
      <c r="M40" s="29" t="s">
        <v>62</v>
      </c>
      <c r="N40" s="29" t="s">
        <v>2732</v>
      </c>
      <c r="O40" s="30" t="s">
        <v>54</v>
      </c>
      <c r="P40" s="24" t="s">
        <v>54</v>
      </c>
      <c r="Q40" s="24" t="s">
        <v>54</v>
      </c>
      <c r="R40" s="24" t="s">
        <v>54</v>
      </c>
      <c r="S40" s="30">
        <v>70.75</v>
      </c>
      <c r="T40" s="24">
        <v>2013</v>
      </c>
      <c r="U40" s="24" t="s">
        <v>561</v>
      </c>
      <c r="V40" s="24" t="s">
        <v>2733</v>
      </c>
      <c r="W40" s="30" t="s">
        <v>563</v>
      </c>
      <c r="X40" s="24" t="s">
        <v>563</v>
      </c>
      <c r="Y40" s="30">
        <v>7.5</v>
      </c>
      <c r="Z40" s="24">
        <v>1</v>
      </c>
      <c r="AA40" s="30">
        <v>7.11</v>
      </c>
      <c r="AB40" s="24">
        <v>0</v>
      </c>
      <c r="AC40" s="30">
        <v>7.43</v>
      </c>
      <c r="AD40" s="24">
        <v>0</v>
      </c>
      <c r="AE40" s="30"/>
      <c r="AF40" s="24"/>
      <c r="AG40" s="30"/>
      <c r="AH40" s="24"/>
      <c r="AI40" s="30"/>
      <c r="AJ40" s="29"/>
      <c r="AK40" s="30">
        <v>7.35</v>
      </c>
      <c r="AL40" s="24">
        <v>1</v>
      </c>
      <c r="AM40" s="24" t="s">
        <v>64</v>
      </c>
      <c r="AN40" s="30" t="s">
        <v>56</v>
      </c>
      <c r="AO40" s="26"/>
      <c r="AP40" s="24"/>
    </row>
    <row r="41" spans="1:42" customHeight="1" ht="15" s="47" customFormat="1">
      <c r="A41" s="24">
        <v>36</v>
      </c>
      <c r="B41" s="25">
        <v>313126502040</v>
      </c>
      <c r="C41" s="46" t="s">
        <v>2734</v>
      </c>
      <c r="D41" s="24" t="s">
        <v>2585</v>
      </c>
      <c r="E41" s="27" t="s">
        <v>2735</v>
      </c>
      <c r="F41" s="24" t="s">
        <v>110</v>
      </c>
      <c r="G41" s="24">
        <v>9700072739</v>
      </c>
      <c r="H41" s="82" t="s">
        <v>2736</v>
      </c>
      <c r="I41" s="83" t="s">
        <v>2737</v>
      </c>
      <c r="J41" s="24" t="s">
        <v>2738</v>
      </c>
      <c r="K41" s="30">
        <v>72.33</v>
      </c>
      <c r="L41" s="29">
        <v>2010</v>
      </c>
      <c r="M41" s="29" t="s">
        <v>62</v>
      </c>
      <c r="N41" s="29" t="s">
        <v>2739</v>
      </c>
      <c r="O41" s="30" t="s">
        <v>54</v>
      </c>
      <c r="P41" s="24" t="s">
        <v>54</v>
      </c>
      <c r="Q41" s="24" t="s">
        <v>54</v>
      </c>
      <c r="R41" s="24" t="s">
        <v>54</v>
      </c>
      <c r="S41" s="30">
        <v>75.16</v>
      </c>
      <c r="T41" s="24">
        <v>2013</v>
      </c>
      <c r="U41" s="24" t="s">
        <v>561</v>
      </c>
      <c r="V41" s="24" t="s">
        <v>2733</v>
      </c>
      <c r="W41" s="30" t="s">
        <v>563</v>
      </c>
      <c r="X41" s="24" t="s">
        <v>563</v>
      </c>
      <c r="Y41" s="30">
        <v>7.26</v>
      </c>
      <c r="Z41" s="24">
        <v>1</v>
      </c>
      <c r="AA41" s="30">
        <v>8</v>
      </c>
      <c r="AB41" s="24">
        <v>2</v>
      </c>
      <c r="AC41" s="30">
        <v>7.64</v>
      </c>
      <c r="AD41" s="24">
        <v>0</v>
      </c>
      <c r="AE41" s="30"/>
      <c r="AF41" s="24"/>
      <c r="AG41" s="30"/>
      <c r="AH41" s="24"/>
      <c r="AI41" s="30"/>
      <c r="AJ41" s="29"/>
      <c r="AK41" s="30">
        <v>7.63</v>
      </c>
      <c r="AL41" s="24">
        <v>3</v>
      </c>
      <c r="AM41" s="24" t="s">
        <v>64</v>
      </c>
      <c r="AN41" s="30" t="s">
        <v>56</v>
      </c>
      <c r="AO41" s="26"/>
      <c r="AP41" s="24"/>
    </row>
    <row r="42" spans="1:42" customHeight="1" ht="15" s="47" customFormat="1">
      <c r="A42" s="24">
        <v>37</v>
      </c>
      <c r="B42" s="25">
        <v>313126502042</v>
      </c>
      <c r="C42" s="46" t="s">
        <v>2740</v>
      </c>
      <c r="D42" s="24" t="s">
        <v>2585</v>
      </c>
      <c r="E42" s="27" t="s">
        <v>2741</v>
      </c>
      <c r="F42" s="24" t="s">
        <v>110</v>
      </c>
      <c r="G42" s="24">
        <v>86888888335</v>
      </c>
      <c r="H42" s="82" t="s">
        <v>2742</v>
      </c>
      <c r="I42" s="83" t="s">
        <v>2743</v>
      </c>
      <c r="J42" s="24" t="s">
        <v>2744</v>
      </c>
      <c r="K42" s="30">
        <v>50.8</v>
      </c>
      <c r="L42" s="29">
        <v>2006</v>
      </c>
      <c r="M42" s="29" t="s">
        <v>62</v>
      </c>
      <c r="N42" s="29" t="s">
        <v>1599</v>
      </c>
      <c r="O42" s="30" t="s">
        <v>54</v>
      </c>
      <c r="P42" s="24" t="s">
        <v>54</v>
      </c>
      <c r="Q42" s="24" t="s">
        <v>54</v>
      </c>
      <c r="R42" s="24" t="s">
        <v>54</v>
      </c>
      <c r="S42" s="30">
        <v>73.77</v>
      </c>
      <c r="T42" s="24">
        <v>2014</v>
      </c>
      <c r="U42" s="24" t="s">
        <v>561</v>
      </c>
      <c r="V42" s="24" t="s">
        <v>2745</v>
      </c>
      <c r="W42" s="30" t="s">
        <v>563</v>
      </c>
      <c r="X42" s="24" t="s">
        <v>563</v>
      </c>
      <c r="Y42" s="30">
        <v>5.4</v>
      </c>
      <c r="Z42" s="24">
        <v>4</v>
      </c>
      <c r="AA42" s="30">
        <v>7.5</v>
      </c>
      <c r="AB42" s="24">
        <v>5</v>
      </c>
      <c r="AC42" s="30"/>
      <c r="AD42" s="24"/>
      <c r="AE42" s="30"/>
      <c r="AF42" s="24"/>
      <c r="AG42" s="30"/>
      <c r="AH42" s="24"/>
      <c r="AI42" s="30"/>
      <c r="AJ42" s="29"/>
      <c r="AK42" s="30">
        <v>6.46</v>
      </c>
      <c r="AL42" s="24">
        <v>5</v>
      </c>
      <c r="AM42" s="24" t="s">
        <v>64</v>
      </c>
      <c r="AN42" s="30" t="s">
        <v>56</v>
      </c>
      <c r="AO42" s="26"/>
      <c r="AP42" s="24"/>
    </row>
    <row r="43" spans="1:42" customHeight="1" ht="30" s="49" customFormat="1">
      <c r="A43" s="24">
        <v>38</v>
      </c>
      <c r="B43" s="33">
        <v>313126502043</v>
      </c>
      <c r="C43" s="48" t="s">
        <v>2746</v>
      </c>
      <c r="D43" s="35" t="s">
        <v>2585</v>
      </c>
      <c r="E43" s="36" t="s">
        <v>2747</v>
      </c>
      <c r="F43" s="35" t="s">
        <v>110</v>
      </c>
      <c r="G43" s="35">
        <v>8790046747</v>
      </c>
      <c r="H43" s="93" t="s">
        <v>2748</v>
      </c>
      <c r="I43" s="89" t="s">
        <v>2749</v>
      </c>
      <c r="J43" s="35" t="s">
        <v>2750</v>
      </c>
      <c r="K43" s="39">
        <v>75.5</v>
      </c>
      <c r="L43" s="38">
        <v>2010</v>
      </c>
      <c r="M43" s="38" t="s">
        <v>62</v>
      </c>
      <c r="N43" s="38" t="s">
        <v>2751</v>
      </c>
      <c r="O43" s="39" t="s">
        <v>54</v>
      </c>
      <c r="P43" s="35" t="s">
        <v>54</v>
      </c>
      <c r="Q43" s="35" t="s">
        <v>54</v>
      </c>
      <c r="R43" s="35" t="s">
        <v>54</v>
      </c>
      <c r="S43" s="39">
        <v>79.45</v>
      </c>
      <c r="T43" s="35">
        <v>2013</v>
      </c>
      <c r="U43" s="35" t="s">
        <v>561</v>
      </c>
      <c r="V43" s="35" t="s">
        <v>2752</v>
      </c>
      <c r="W43" s="39" t="s">
        <v>563</v>
      </c>
      <c r="X43" s="35" t="s">
        <v>563</v>
      </c>
      <c r="Y43" s="39">
        <v>6.91</v>
      </c>
      <c r="Z43" s="35">
        <v>1</v>
      </c>
      <c r="AA43" s="39">
        <v>7.2</v>
      </c>
      <c r="AB43" s="35">
        <v>2</v>
      </c>
      <c r="AC43" s="39">
        <v>6.79</v>
      </c>
      <c r="AD43" s="35">
        <v>0</v>
      </c>
      <c r="AE43" s="39"/>
      <c r="AF43" s="35"/>
      <c r="AG43" s="39"/>
      <c r="AH43" s="35"/>
      <c r="AI43" s="30"/>
      <c r="AJ43" s="38"/>
      <c r="AK43" s="39">
        <v>6.97</v>
      </c>
      <c r="AL43" s="35">
        <v>3</v>
      </c>
      <c r="AM43" s="35" t="s">
        <v>64</v>
      </c>
      <c r="AN43" s="30" t="s">
        <v>56</v>
      </c>
      <c r="AO43" s="34" t="s">
        <v>2753</v>
      </c>
      <c r="AP43" s="35"/>
    </row>
    <row r="44" spans="1:42" customHeight="1" ht="15" s="47" customFormat="1">
      <c r="A44" s="24">
        <v>39</v>
      </c>
      <c r="B44" s="25">
        <v>313126502044</v>
      </c>
      <c r="C44" s="46" t="s">
        <v>2754</v>
      </c>
      <c r="D44" s="24" t="s">
        <v>2585</v>
      </c>
      <c r="E44" s="27" t="s">
        <v>1578</v>
      </c>
      <c r="F44" s="24" t="s">
        <v>110</v>
      </c>
      <c r="G44" s="24">
        <v>8179373278</v>
      </c>
      <c r="H44" s="83" t="s">
        <v>2755</v>
      </c>
      <c r="I44" s="83" t="s">
        <v>2756</v>
      </c>
      <c r="J44" s="24" t="s">
        <v>2757</v>
      </c>
      <c r="K44" s="30">
        <v>80.6</v>
      </c>
      <c r="L44" s="29">
        <v>2010</v>
      </c>
      <c r="M44" s="29" t="s">
        <v>62</v>
      </c>
      <c r="N44" s="29" t="s">
        <v>2691</v>
      </c>
      <c r="O44" s="30" t="s">
        <v>54</v>
      </c>
      <c r="P44" s="24" t="s">
        <v>54</v>
      </c>
      <c r="Q44" s="24" t="s">
        <v>54</v>
      </c>
      <c r="R44" s="24" t="s">
        <v>54</v>
      </c>
      <c r="S44" s="30">
        <v>71.46</v>
      </c>
      <c r="T44" s="24">
        <v>2013</v>
      </c>
      <c r="U44" s="24" t="s">
        <v>561</v>
      </c>
      <c r="V44" s="24" t="s">
        <v>2733</v>
      </c>
      <c r="W44" s="30" t="s">
        <v>563</v>
      </c>
      <c r="X44" s="24" t="s">
        <v>563</v>
      </c>
      <c r="Y44" s="30">
        <v>6.85</v>
      </c>
      <c r="Z44" s="24">
        <v>0</v>
      </c>
      <c r="AA44" s="30">
        <v>6.78</v>
      </c>
      <c r="AB44" s="24">
        <v>0</v>
      </c>
      <c r="AC44" s="30">
        <v>7.93</v>
      </c>
      <c r="AD44" s="24">
        <v>0</v>
      </c>
      <c r="AE44" s="30"/>
      <c r="AF44" s="24"/>
      <c r="AG44" s="30"/>
      <c r="AH44" s="24"/>
      <c r="AI44" s="30"/>
      <c r="AJ44" s="29"/>
      <c r="AK44" s="30">
        <v>7.2</v>
      </c>
      <c r="AL44" s="24">
        <v>0</v>
      </c>
      <c r="AM44" s="24" t="s">
        <v>55</v>
      </c>
      <c r="AN44" s="30" t="s">
        <v>56</v>
      </c>
      <c r="AO44" s="26"/>
      <c r="AP44" s="24"/>
    </row>
    <row r="45" spans="1:42" customHeight="1" ht="15" s="47" customFormat="1">
      <c r="A45" s="24">
        <v>40</v>
      </c>
      <c r="B45" s="25">
        <v>313126502045</v>
      </c>
      <c r="C45" s="46" t="s">
        <v>2758</v>
      </c>
      <c r="D45" s="24" t="s">
        <v>2585</v>
      </c>
      <c r="E45" s="27" t="s">
        <v>2759</v>
      </c>
      <c r="F45" s="24" t="s">
        <v>110</v>
      </c>
      <c r="G45" s="24">
        <v>8500930643</v>
      </c>
      <c r="H45" s="83" t="s">
        <v>2760</v>
      </c>
      <c r="I45" s="83" t="s">
        <v>2761</v>
      </c>
      <c r="J45" s="24" t="s">
        <v>2762</v>
      </c>
      <c r="K45" s="30">
        <v>69</v>
      </c>
      <c r="L45" s="29">
        <v>2010</v>
      </c>
      <c r="M45" s="29" t="s">
        <v>62</v>
      </c>
      <c r="N45" s="29" t="s">
        <v>2613</v>
      </c>
      <c r="O45" s="30" t="s">
        <v>54</v>
      </c>
      <c r="P45" s="24" t="s">
        <v>54</v>
      </c>
      <c r="Q45" s="24" t="s">
        <v>54</v>
      </c>
      <c r="R45" s="24" t="s">
        <v>54</v>
      </c>
      <c r="S45" s="30">
        <v>65.9</v>
      </c>
      <c r="T45" s="24">
        <v>2013</v>
      </c>
      <c r="U45" s="24" t="s">
        <v>561</v>
      </c>
      <c r="V45" s="24" t="s">
        <v>2733</v>
      </c>
      <c r="W45" s="30" t="s">
        <v>563</v>
      </c>
      <c r="X45" s="24" t="s">
        <v>563</v>
      </c>
      <c r="Y45" s="30">
        <v>6.73</v>
      </c>
      <c r="Z45" s="24">
        <v>2</v>
      </c>
      <c r="AA45" s="30">
        <v>6.78</v>
      </c>
      <c r="AB45" s="24">
        <v>3</v>
      </c>
      <c r="AC45" s="30">
        <v>6.57</v>
      </c>
      <c r="AD45" s="24">
        <v>0</v>
      </c>
      <c r="AE45" s="30"/>
      <c r="AF45" s="24"/>
      <c r="AG45" s="30"/>
      <c r="AH45" s="24"/>
      <c r="AI45" s="30"/>
      <c r="AJ45" s="29"/>
      <c r="AK45" s="30">
        <v>6.69</v>
      </c>
      <c r="AL45" s="24">
        <v>5</v>
      </c>
      <c r="AM45" s="24" t="s">
        <v>64</v>
      </c>
      <c r="AN45" s="30" t="s">
        <v>56</v>
      </c>
      <c r="AO45" s="26"/>
      <c r="AP45" s="24"/>
    </row>
    <row r="46" spans="1:42" customHeight="1" ht="15" s="47" customFormat="1">
      <c r="A46" s="24">
        <v>41</v>
      </c>
      <c r="B46" s="25">
        <v>313126502046</v>
      </c>
      <c r="C46" s="46" t="s">
        <v>2763</v>
      </c>
      <c r="D46" s="24" t="s">
        <v>2585</v>
      </c>
      <c r="E46" s="27" t="s">
        <v>2764</v>
      </c>
      <c r="F46" s="24" t="s">
        <v>110</v>
      </c>
      <c r="G46" s="24">
        <v>9581854385</v>
      </c>
      <c r="H46" s="83" t="s">
        <v>2765</v>
      </c>
      <c r="I46" s="83" t="s">
        <v>2766</v>
      </c>
      <c r="J46" s="24" t="s">
        <v>2767</v>
      </c>
      <c r="K46" s="30">
        <v>69.33</v>
      </c>
      <c r="L46" s="29">
        <v>2010</v>
      </c>
      <c r="M46" s="29" t="s">
        <v>62</v>
      </c>
      <c r="N46" s="29" t="s">
        <v>2691</v>
      </c>
      <c r="O46" s="30" t="s">
        <v>54</v>
      </c>
      <c r="P46" s="24" t="s">
        <v>54</v>
      </c>
      <c r="Q46" s="24" t="s">
        <v>54</v>
      </c>
      <c r="R46" s="24" t="s">
        <v>54</v>
      </c>
      <c r="S46" s="30">
        <v>78.44</v>
      </c>
      <c r="T46" s="24">
        <v>2014</v>
      </c>
      <c r="U46" s="24" t="s">
        <v>561</v>
      </c>
      <c r="V46" s="24" t="s">
        <v>2745</v>
      </c>
      <c r="W46" s="30" t="s">
        <v>563</v>
      </c>
      <c r="X46" s="24" t="s">
        <v>563</v>
      </c>
      <c r="Y46" s="30">
        <v>6.2</v>
      </c>
      <c r="Z46" s="24">
        <v>1</v>
      </c>
      <c r="AA46" s="30">
        <v>7</v>
      </c>
      <c r="AB46" s="24">
        <v>3</v>
      </c>
      <c r="AC46" s="30">
        <v>7</v>
      </c>
      <c r="AD46" s="24">
        <v>0</v>
      </c>
      <c r="AE46" s="30"/>
      <c r="AF46" s="24"/>
      <c r="AG46" s="30"/>
      <c r="AH46" s="24"/>
      <c r="AI46" s="30"/>
      <c r="AJ46" s="29"/>
      <c r="AK46" s="30">
        <v>6.73</v>
      </c>
      <c r="AL46" s="24">
        <v>4</v>
      </c>
      <c r="AM46" s="24" t="s">
        <v>64</v>
      </c>
      <c r="AN46" s="30" t="s">
        <v>56</v>
      </c>
      <c r="AO46" s="26"/>
      <c r="AP46" s="24"/>
    </row>
    <row r="47" spans="1:42" customHeight="1" ht="15" s="47" customFormat="1">
      <c r="A47" s="24">
        <v>42</v>
      </c>
      <c r="B47" s="25">
        <v>313126502048</v>
      </c>
      <c r="C47" s="46" t="s">
        <v>2768</v>
      </c>
      <c r="D47" s="24" t="s">
        <v>2585</v>
      </c>
      <c r="E47" s="27" t="s">
        <v>2769</v>
      </c>
      <c r="F47" s="24" t="s">
        <v>110</v>
      </c>
      <c r="G47" s="24">
        <v>9030432832</v>
      </c>
      <c r="H47" s="83" t="s">
        <v>2770</v>
      </c>
      <c r="I47" s="83" t="s">
        <v>2771</v>
      </c>
      <c r="J47" s="24" t="s">
        <v>1880</v>
      </c>
      <c r="K47" s="30">
        <v>84.8</v>
      </c>
      <c r="L47" s="29">
        <v>2010</v>
      </c>
      <c r="M47" s="29" t="s">
        <v>62</v>
      </c>
      <c r="N47" s="29" t="s">
        <v>2772</v>
      </c>
      <c r="O47" s="30" t="s">
        <v>54</v>
      </c>
      <c r="P47" s="24" t="s">
        <v>54</v>
      </c>
      <c r="Q47" s="24" t="s">
        <v>54</v>
      </c>
      <c r="R47" s="24" t="s">
        <v>54</v>
      </c>
      <c r="S47" s="30">
        <v>77.01</v>
      </c>
      <c r="T47" s="24">
        <v>2013</v>
      </c>
      <c r="U47" s="24" t="s">
        <v>561</v>
      </c>
      <c r="V47" s="24" t="s">
        <v>2733</v>
      </c>
      <c r="W47" s="30" t="s">
        <v>563</v>
      </c>
      <c r="X47" s="24" t="s">
        <v>563</v>
      </c>
      <c r="Y47" s="30">
        <v>7.41</v>
      </c>
      <c r="Z47" s="24">
        <v>0</v>
      </c>
      <c r="AA47" s="30">
        <v>8.04</v>
      </c>
      <c r="AB47" s="24">
        <v>0</v>
      </c>
      <c r="AC47" s="30">
        <v>9.21</v>
      </c>
      <c r="AD47" s="24">
        <v>0</v>
      </c>
      <c r="AE47" s="30"/>
      <c r="AF47" s="24"/>
      <c r="AG47" s="30"/>
      <c r="AH47" s="24"/>
      <c r="AI47" s="30"/>
      <c r="AJ47" s="29"/>
      <c r="AK47" s="30">
        <v>8.23</v>
      </c>
      <c r="AL47" s="24">
        <v>0</v>
      </c>
      <c r="AM47" s="24" t="s">
        <v>55</v>
      </c>
      <c r="AN47" s="30" t="s">
        <v>56</v>
      </c>
      <c r="AO47" s="26"/>
      <c r="AP47" s="24"/>
    </row>
    <row r="48" spans="1:42" customHeight="1" ht="15" s="47" customFormat="1">
      <c r="A48" s="24">
        <v>43</v>
      </c>
      <c r="B48" s="25">
        <v>313126502049</v>
      </c>
      <c r="C48" s="46" t="s">
        <v>2773</v>
      </c>
      <c r="D48" s="24" t="s">
        <v>2585</v>
      </c>
      <c r="E48" s="27" t="s">
        <v>2774</v>
      </c>
      <c r="F48" s="24" t="s">
        <v>110</v>
      </c>
      <c r="G48" s="24">
        <v>9912802010</v>
      </c>
      <c r="H48" s="83" t="s">
        <v>2775</v>
      </c>
      <c r="I48" s="83" t="s">
        <v>2776</v>
      </c>
      <c r="J48" s="24" t="s">
        <v>2777</v>
      </c>
      <c r="K48" s="30">
        <v>55</v>
      </c>
      <c r="L48" s="29">
        <v>2010</v>
      </c>
      <c r="M48" s="29" t="s">
        <v>91</v>
      </c>
      <c r="N48" s="29" t="s">
        <v>2778</v>
      </c>
      <c r="O48" s="30" t="s">
        <v>54</v>
      </c>
      <c r="P48" s="24" t="s">
        <v>54</v>
      </c>
      <c r="Q48" s="24" t="s">
        <v>54</v>
      </c>
      <c r="R48" s="24" t="s">
        <v>54</v>
      </c>
      <c r="S48" s="30">
        <v>80.2</v>
      </c>
      <c r="T48" s="24">
        <v>2013</v>
      </c>
      <c r="U48" s="24" t="s">
        <v>561</v>
      </c>
      <c r="V48" s="24" t="s">
        <v>2745</v>
      </c>
      <c r="W48" s="30" t="s">
        <v>563</v>
      </c>
      <c r="X48" s="24" t="s">
        <v>563</v>
      </c>
      <c r="Y48" s="30">
        <v>7</v>
      </c>
      <c r="Z48" s="24">
        <v>2</v>
      </c>
      <c r="AA48" s="30">
        <v>7.1</v>
      </c>
      <c r="AB48" s="24">
        <v>2</v>
      </c>
      <c r="AC48" s="30">
        <v>7.21</v>
      </c>
      <c r="AD48" s="24">
        <v>0</v>
      </c>
      <c r="AE48" s="30"/>
      <c r="AF48" s="24"/>
      <c r="AG48" s="30"/>
      <c r="AH48" s="24"/>
      <c r="AI48" s="30"/>
      <c r="AJ48" s="29"/>
      <c r="AK48" s="30">
        <v>7.1</v>
      </c>
      <c r="AL48" s="24">
        <v>4</v>
      </c>
      <c r="AM48" s="24" t="s">
        <v>64</v>
      </c>
      <c r="AN48" s="30" t="s">
        <v>56</v>
      </c>
      <c r="AO48" s="26"/>
      <c r="AP48" s="24"/>
    </row>
    <row r="49" spans="1:42" customHeight="1" ht="15" s="47" customFormat="1">
      <c r="A49" s="24">
        <v>44</v>
      </c>
      <c r="B49" s="25">
        <v>313126502050</v>
      </c>
      <c r="C49" s="46" t="s">
        <v>2779</v>
      </c>
      <c r="D49" s="24" t="s">
        <v>2585</v>
      </c>
      <c r="E49" s="27" t="s">
        <v>2780</v>
      </c>
      <c r="F49" s="24" t="s">
        <v>110</v>
      </c>
      <c r="G49" s="24">
        <v>9642787871</v>
      </c>
      <c r="H49" s="83" t="s">
        <v>2781</v>
      </c>
      <c r="I49" s="83" t="s">
        <v>2782</v>
      </c>
      <c r="J49" s="24" t="s">
        <v>2783</v>
      </c>
      <c r="K49" s="30">
        <v>82</v>
      </c>
      <c r="L49" s="29">
        <v>2009</v>
      </c>
      <c r="M49" s="29" t="s">
        <v>62</v>
      </c>
      <c r="N49" s="29" t="s">
        <v>2029</v>
      </c>
      <c r="O49" s="30" t="s">
        <v>54</v>
      </c>
      <c r="P49" s="24" t="s">
        <v>54</v>
      </c>
      <c r="Q49" s="24" t="s">
        <v>54</v>
      </c>
      <c r="R49" s="24" t="s">
        <v>54</v>
      </c>
      <c r="S49" s="30">
        <v>82.3</v>
      </c>
      <c r="T49" s="24">
        <v>2012</v>
      </c>
      <c r="U49" s="24" t="s">
        <v>561</v>
      </c>
      <c r="V49" s="24" t="s">
        <v>2733</v>
      </c>
      <c r="W49" s="30" t="s">
        <v>563</v>
      </c>
      <c r="X49" s="24" t="s">
        <v>563</v>
      </c>
      <c r="Y49" s="30">
        <v>6.6</v>
      </c>
      <c r="Z49" s="24">
        <v>1</v>
      </c>
      <c r="AA49" s="30">
        <v>7.62</v>
      </c>
      <c r="AB49" s="24">
        <v>3</v>
      </c>
      <c r="AC49" s="30">
        <v>6.16</v>
      </c>
      <c r="AD49" s="24">
        <v>1</v>
      </c>
      <c r="AE49" s="30"/>
      <c r="AF49" s="24"/>
      <c r="AG49" s="30"/>
      <c r="AH49" s="24"/>
      <c r="AI49" s="30"/>
      <c r="AJ49" s="29"/>
      <c r="AK49" s="30">
        <v>6.79</v>
      </c>
      <c r="AL49" s="24">
        <v>5</v>
      </c>
      <c r="AM49" s="24" t="s">
        <v>64</v>
      </c>
      <c r="AN49" s="30" t="s">
        <v>56</v>
      </c>
      <c r="AO49" s="26"/>
      <c r="AP49" s="24"/>
    </row>
    <row r="50" spans="1:42" customHeight="1" ht="15" s="47" customFormat="1">
      <c r="A50" s="24">
        <v>45</v>
      </c>
      <c r="B50" s="25">
        <v>313126502051</v>
      </c>
      <c r="C50" s="46" t="s">
        <v>2784</v>
      </c>
      <c r="D50" s="24" t="s">
        <v>2585</v>
      </c>
      <c r="E50" s="27" t="s">
        <v>2005</v>
      </c>
      <c r="F50" s="24" t="s">
        <v>47</v>
      </c>
      <c r="G50" s="24">
        <v>9581988327</v>
      </c>
      <c r="H50" s="83" t="s">
        <v>2785</v>
      </c>
      <c r="I50" s="83" t="s">
        <v>2786</v>
      </c>
      <c r="J50" s="24" t="s">
        <v>2787</v>
      </c>
      <c r="K50" s="30">
        <v>81</v>
      </c>
      <c r="L50" s="29">
        <v>2010</v>
      </c>
      <c r="M50" s="29" t="s">
        <v>62</v>
      </c>
      <c r="N50" s="29" t="s">
        <v>675</v>
      </c>
      <c r="O50" s="30" t="s">
        <v>54</v>
      </c>
      <c r="P50" s="24" t="s">
        <v>54</v>
      </c>
      <c r="Q50" s="24" t="s">
        <v>54</v>
      </c>
      <c r="R50" s="24" t="s">
        <v>54</v>
      </c>
      <c r="S50" s="30">
        <v>72.57</v>
      </c>
      <c r="T50" s="24">
        <v>2013</v>
      </c>
      <c r="U50" s="24" t="s">
        <v>561</v>
      </c>
      <c r="V50" s="24" t="s">
        <v>2733</v>
      </c>
      <c r="W50" s="30" t="s">
        <v>563</v>
      </c>
      <c r="X50" s="24" t="s">
        <v>563</v>
      </c>
      <c r="Y50" s="30">
        <v>7.6</v>
      </c>
      <c r="Z50" s="24">
        <v>1</v>
      </c>
      <c r="AA50" s="30">
        <v>6.78</v>
      </c>
      <c r="AB50" s="24">
        <v>0</v>
      </c>
      <c r="AC50" s="30">
        <v>7.79</v>
      </c>
      <c r="AD50" s="24">
        <v>0</v>
      </c>
      <c r="AE50" s="30"/>
      <c r="AF50" s="24"/>
      <c r="AG50" s="30"/>
      <c r="AH50" s="24"/>
      <c r="AI50" s="30"/>
      <c r="AJ50" s="29"/>
      <c r="AK50" s="30">
        <v>7.39</v>
      </c>
      <c r="AL50" s="24">
        <v>1</v>
      </c>
      <c r="AM50" s="24" t="s">
        <v>64</v>
      </c>
      <c r="AN50" s="30" t="s">
        <v>56</v>
      </c>
      <c r="AO50" s="26"/>
      <c r="AP50" s="24"/>
    </row>
    <row r="51" spans="1:42" customHeight="1" ht="30" s="49" customFormat="1">
      <c r="A51" s="24">
        <v>46</v>
      </c>
      <c r="B51" s="33">
        <v>313126502052</v>
      </c>
      <c r="C51" s="48" t="s">
        <v>2788</v>
      </c>
      <c r="D51" s="35" t="s">
        <v>2585</v>
      </c>
      <c r="E51" s="36" t="s">
        <v>2493</v>
      </c>
      <c r="F51" s="35" t="s">
        <v>110</v>
      </c>
      <c r="G51" s="35">
        <v>8186076349</v>
      </c>
      <c r="H51" s="89" t="s">
        <v>2789</v>
      </c>
      <c r="I51" s="89" t="s">
        <v>2790</v>
      </c>
      <c r="J51" s="35" t="s">
        <v>2791</v>
      </c>
      <c r="K51" s="39">
        <v>77.1</v>
      </c>
      <c r="L51" s="38">
        <v>2010</v>
      </c>
      <c r="M51" s="38" t="s">
        <v>62</v>
      </c>
      <c r="N51" s="38" t="s">
        <v>2252</v>
      </c>
      <c r="O51" s="39" t="s">
        <v>54</v>
      </c>
      <c r="P51" s="35" t="s">
        <v>54</v>
      </c>
      <c r="Q51" s="35" t="s">
        <v>54</v>
      </c>
      <c r="R51" s="35" t="s">
        <v>54</v>
      </c>
      <c r="S51" s="39">
        <v>78.81</v>
      </c>
      <c r="T51" s="35">
        <v>2013</v>
      </c>
      <c r="U51" s="35" t="s">
        <v>561</v>
      </c>
      <c r="V51" s="35" t="s">
        <v>2745</v>
      </c>
      <c r="W51" s="39" t="s">
        <v>563</v>
      </c>
      <c r="X51" s="35" t="s">
        <v>563</v>
      </c>
      <c r="Y51" s="39">
        <v>7</v>
      </c>
      <c r="Z51" s="35">
        <v>1</v>
      </c>
      <c r="AA51" s="39">
        <v>7.2</v>
      </c>
      <c r="AB51" s="35">
        <v>2</v>
      </c>
      <c r="AC51" s="39">
        <v>7.5</v>
      </c>
      <c r="AD51" s="35"/>
      <c r="AE51" s="39"/>
      <c r="AF51" s="35"/>
      <c r="AG51" s="39"/>
      <c r="AH51" s="35"/>
      <c r="AI51" s="39"/>
      <c r="AJ51" s="38"/>
      <c r="AK51" s="39">
        <v>7.23</v>
      </c>
      <c r="AL51" s="35">
        <v>3</v>
      </c>
      <c r="AM51" s="35" t="s">
        <v>64</v>
      </c>
      <c r="AN51" s="30" t="s">
        <v>56</v>
      </c>
      <c r="AO51" s="34" t="s">
        <v>2753</v>
      </c>
      <c r="AP51" s="35"/>
    </row>
    <row r="52" spans="1:42" customHeight="1" ht="30" s="49" customFormat="1">
      <c r="A52" s="24">
        <v>47</v>
      </c>
      <c r="B52" s="33">
        <v>313126502053</v>
      </c>
      <c r="C52" s="48" t="s">
        <v>2792</v>
      </c>
      <c r="D52" s="35" t="s">
        <v>2585</v>
      </c>
      <c r="E52" s="36" t="s">
        <v>2793</v>
      </c>
      <c r="F52" s="35" t="s">
        <v>110</v>
      </c>
      <c r="G52" s="35">
        <v>9490425022</v>
      </c>
      <c r="H52" s="89" t="s">
        <v>2794</v>
      </c>
      <c r="I52" s="89" t="s">
        <v>2795</v>
      </c>
      <c r="J52" s="35" t="s">
        <v>2787</v>
      </c>
      <c r="K52" s="39">
        <v>70.7</v>
      </c>
      <c r="L52" s="38">
        <v>2010</v>
      </c>
      <c r="M52" s="38" t="s">
        <v>62</v>
      </c>
      <c r="N52" s="38" t="s">
        <v>2796</v>
      </c>
      <c r="O52" s="39" t="s">
        <v>54</v>
      </c>
      <c r="P52" s="35" t="s">
        <v>54</v>
      </c>
      <c r="Q52" s="35" t="s">
        <v>54</v>
      </c>
      <c r="R52" s="35" t="s">
        <v>54</v>
      </c>
      <c r="S52" s="39">
        <v>70.7</v>
      </c>
      <c r="T52" s="35">
        <v>2013</v>
      </c>
      <c r="U52" s="35" t="s">
        <v>561</v>
      </c>
      <c r="V52" s="35" t="s">
        <v>2745</v>
      </c>
      <c r="W52" s="39" t="s">
        <v>563</v>
      </c>
      <c r="X52" s="35" t="s">
        <v>563</v>
      </c>
      <c r="Y52" s="39">
        <v>5.58</v>
      </c>
      <c r="Z52" s="35">
        <v>3</v>
      </c>
      <c r="AA52" s="39">
        <v>7.5</v>
      </c>
      <c r="AB52" s="35">
        <v>5</v>
      </c>
      <c r="AC52" s="39"/>
      <c r="AD52" s="35"/>
      <c r="AE52" s="39"/>
      <c r="AF52" s="35"/>
      <c r="AG52" s="39"/>
      <c r="AH52" s="35"/>
      <c r="AI52" s="39"/>
      <c r="AJ52" s="38"/>
      <c r="AK52" s="39">
        <v>6.54</v>
      </c>
      <c r="AL52" s="35">
        <v>8</v>
      </c>
      <c r="AM52" s="35" t="s">
        <v>64</v>
      </c>
      <c r="AN52" s="30" t="s">
        <v>56</v>
      </c>
      <c r="AO52" s="34" t="s">
        <v>2753</v>
      </c>
      <c r="AP52" s="35"/>
    </row>
    <row r="53" spans="1:42" customHeight="1" ht="15" s="47" customFormat="1">
      <c r="A53" s="24">
        <v>48</v>
      </c>
      <c r="B53" s="25">
        <v>313126502054</v>
      </c>
      <c r="C53" s="46" t="s">
        <v>2797</v>
      </c>
      <c r="D53" s="24" t="s">
        <v>2585</v>
      </c>
      <c r="E53" s="27" t="s">
        <v>2798</v>
      </c>
      <c r="F53" s="24" t="s">
        <v>110</v>
      </c>
      <c r="G53" s="24">
        <v>83414476556</v>
      </c>
      <c r="H53" s="83" t="s">
        <v>2799</v>
      </c>
      <c r="I53" s="83" t="s">
        <v>2800</v>
      </c>
      <c r="J53" s="24" t="s">
        <v>2801</v>
      </c>
      <c r="K53" s="30">
        <v>78</v>
      </c>
      <c r="L53" s="29">
        <v>2009</v>
      </c>
      <c r="M53" s="29" t="s">
        <v>62</v>
      </c>
      <c r="N53" s="29" t="s">
        <v>2802</v>
      </c>
      <c r="O53" s="30" t="s">
        <v>54</v>
      </c>
      <c r="P53" s="24" t="s">
        <v>54</v>
      </c>
      <c r="Q53" s="24" t="s">
        <v>54</v>
      </c>
      <c r="R53" s="24" t="s">
        <v>54</v>
      </c>
      <c r="S53" s="30">
        <v>75.46</v>
      </c>
      <c r="T53" s="24">
        <v>2012</v>
      </c>
      <c r="U53" s="24" t="s">
        <v>561</v>
      </c>
      <c r="V53" s="24" t="s">
        <v>2733</v>
      </c>
      <c r="W53" s="30" t="s">
        <v>563</v>
      </c>
      <c r="X53" s="24" t="s">
        <v>563</v>
      </c>
      <c r="Y53" s="30">
        <v>7.15</v>
      </c>
      <c r="Z53" s="24">
        <v>2</v>
      </c>
      <c r="AA53" s="30">
        <v>6.89</v>
      </c>
      <c r="AB53" s="24">
        <v>2</v>
      </c>
      <c r="AC53" s="30">
        <v>7.08</v>
      </c>
      <c r="AD53" s="24">
        <v>1</v>
      </c>
      <c r="AE53" s="30"/>
      <c r="AF53" s="24"/>
      <c r="AG53" s="30"/>
      <c r="AH53" s="24"/>
      <c r="AI53" s="39"/>
      <c r="AJ53" s="29"/>
      <c r="AK53" s="30">
        <v>7.04</v>
      </c>
      <c r="AL53" s="24">
        <v>5</v>
      </c>
      <c r="AM53" s="24" t="s">
        <v>64</v>
      </c>
      <c r="AN53" s="30" t="s">
        <v>56</v>
      </c>
      <c r="AO53" s="26"/>
      <c r="AP53" s="24"/>
    </row>
    <row r="54" spans="1:42" customHeight="1" ht="15" s="47" customFormat="1">
      <c r="A54" s="24">
        <v>49</v>
      </c>
      <c r="B54" s="25">
        <v>313126502055</v>
      </c>
      <c r="C54" s="46" t="s">
        <v>2803</v>
      </c>
      <c r="D54" s="24" t="s">
        <v>2585</v>
      </c>
      <c r="E54" s="27" t="s">
        <v>2804</v>
      </c>
      <c r="F54" s="24" t="s">
        <v>110</v>
      </c>
      <c r="G54" s="24">
        <v>8978050707</v>
      </c>
      <c r="H54" s="83" t="s">
        <v>2805</v>
      </c>
      <c r="I54" s="83" t="s">
        <v>2806</v>
      </c>
      <c r="J54" s="24" t="s">
        <v>2807</v>
      </c>
      <c r="K54" s="30">
        <v>70</v>
      </c>
      <c r="L54" s="29">
        <v>2009</v>
      </c>
      <c r="M54" s="29" t="s">
        <v>62</v>
      </c>
      <c r="N54" s="29" t="s">
        <v>2808</v>
      </c>
      <c r="O54" s="30" t="s">
        <v>54</v>
      </c>
      <c r="P54" s="24" t="s">
        <v>54</v>
      </c>
      <c r="Q54" s="24" t="s">
        <v>54</v>
      </c>
      <c r="R54" s="24" t="s">
        <v>54</v>
      </c>
      <c r="S54" s="30">
        <v>75.76</v>
      </c>
      <c r="T54" s="24">
        <v>2012</v>
      </c>
      <c r="U54" s="24" t="s">
        <v>561</v>
      </c>
      <c r="V54" s="24" t="s">
        <v>2733</v>
      </c>
      <c r="W54" s="30" t="s">
        <v>563</v>
      </c>
      <c r="X54" s="24" t="s">
        <v>563</v>
      </c>
      <c r="Y54" s="30">
        <v>7.42</v>
      </c>
      <c r="Z54" s="24">
        <v>2</v>
      </c>
      <c r="AA54" s="30">
        <v>7.73</v>
      </c>
      <c r="AB54" s="24">
        <v>1</v>
      </c>
      <c r="AC54" s="30">
        <v>8</v>
      </c>
      <c r="AD54" s="24">
        <v>0</v>
      </c>
      <c r="AE54" s="30"/>
      <c r="AF54" s="24"/>
      <c r="AG54" s="30"/>
      <c r="AH54" s="24"/>
      <c r="AI54" s="30"/>
      <c r="AJ54" s="29"/>
      <c r="AK54" s="30">
        <v>7.72</v>
      </c>
      <c r="AL54" s="24">
        <v>3</v>
      </c>
      <c r="AM54" s="24" t="s">
        <v>64</v>
      </c>
      <c r="AN54" s="30" t="s">
        <v>56</v>
      </c>
      <c r="AO54" s="26"/>
      <c r="AP54" s="24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4:H4"/>
    <mergeCell ref="K4:N4"/>
    <mergeCell ref="O4:R4"/>
    <mergeCell ref="S4:V4"/>
    <mergeCell ref="W4:AP4"/>
  </mergeCells>
  <hyperlinks>
    <hyperlink ref="H6" r:id="rId_hyperlink_1"/>
    <hyperlink ref="I6" r:id="rId_hyperlink_2"/>
    <hyperlink ref="H7" r:id="rId_hyperlink_3"/>
    <hyperlink ref="I7" r:id="rId_hyperlink_4"/>
    <hyperlink ref="H8" r:id="rId_hyperlink_5"/>
    <hyperlink ref="I8" r:id="rId_hyperlink_6"/>
    <hyperlink ref="H9" r:id="rId_hyperlink_7"/>
    <hyperlink ref="I9" r:id="rId_hyperlink_8"/>
    <hyperlink ref="H10" r:id="rId_hyperlink_9"/>
    <hyperlink ref="I10" r:id="rId_hyperlink_10"/>
    <hyperlink ref="H11" r:id="rId_hyperlink_11"/>
    <hyperlink ref="I11" r:id="rId_hyperlink_12"/>
    <hyperlink ref="H12" r:id="rId_hyperlink_13"/>
    <hyperlink ref="I12" r:id="rId_hyperlink_14"/>
    <hyperlink ref="H13" r:id="rId_hyperlink_15"/>
    <hyperlink ref="I13" r:id="rId_hyperlink_16"/>
    <hyperlink ref="H14" r:id="rId_hyperlink_17"/>
    <hyperlink ref="I14" r:id="rId_hyperlink_18"/>
    <hyperlink ref="H15" r:id="rId_hyperlink_19"/>
    <hyperlink ref="I15" r:id="rId_hyperlink_20"/>
    <hyperlink ref="H16" r:id="rId_hyperlink_21"/>
    <hyperlink ref="I16" r:id="rId_hyperlink_22"/>
    <hyperlink ref="H17" r:id="rId_hyperlink_23"/>
    <hyperlink ref="I17" r:id="rId_hyperlink_24"/>
    <hyperlink ref="H18" r:id="rId_hyperlink_25"/>
    <hyperlink ref="I18" r:id="rId_hyperlink_26"/>
    <hyperlink ref="H19" r:id="rId_hyperlink_27"/>
    <hyperlink ref="I19" r:id="rId_hyperlink_28"/>
    <hyperlink ref="H20" r:id="rId_hyperlink_29"/>
    <hyperlink ref="I20" r:id="rId_hyperlink_30"/>
    <hyperlink ref="H21" r:id="rId_hyperlink_31"/>
    <hyperlink ref="I21" r:id="rId_hyperlink_32"/>
    <hyperlink ref="H22" r:id="rId_hyperlink_33"/>
    <hyperlink ref="I22" r:id="rId_hyperlink_34"/>
    <hyperlink ref="I23" r:id="rId_hyperlink_35"/>
    <hyperlink ref="H24" r:id="rId_hyperlink_36"/>
    <hyperlink ref="I24" r:id="rId_hyperlink_37"/>
    <hyperlink ref="H25" r:id="rId_hyperlink_38"/>
    <hyperlink ref="I25" r:id="rId_hyperlink_39"/>
    <hyperlink ref="H26" r:id="rId_hyperlink_40"/>
    <hyperlink ref="I26" r:id="rId_hyperlink_41"/>
    <hyperlink ref="H27" r:id="rId_hyperlink_42"/>
    <hyperlink ref="I27" r:id="rId_hyperlink_43"/>
    <hyperlink ref="H28" r:id="rId_hyperlink_44"/>
    <hyperlink ref="I28" r:id="rId_hyperlink_45"/>
    <hyperlink ref="H29" r:id="rId_hyperlink_46"/>
    <hyperlink ref="I29" r:id="rId_hyperlink_47"/>
    <hyperlink ref="H30" r:id="rId_hyperlink_48"/>
    <hyperlink ref="I30" r:id="rId_hyperlink_49"/>
    <hyperlink ref="H31" r:id="rId_hyperlink_50"/>
    <hyperlink ref="I31" r:id="rId_hyperlink_51"/>
    <hyperlink ref="H32" r:id="rId_hyperlink_52"/>
    <hyperlink ref="I32" r:id="rId_hyperlink_53"/>
    <hyperlink ref="H33" r:id="rId_hyperlink_54"/>
    <hyperlink ref="I33" r:id="rId_hyperlink_55"/>
    <hyperlink ref="H34" r:id="rId_hyperlink_56"/>
    <hyperlink ref="I34" r:id="rId_hyperlink_57"/>
    <hyperlink ref="H35" r:id="rId_hyperlink_58"/>
    <hyperlink ref="I35" r:id="rId_hyperlink_59"/>
    <hyperlink ref="H36" r:id="rId_hyperlink_60"/>
    <hyperlink ref="I36" r:id="rId_hyperlink_61"/>
    <hyperlink ref="H37" r:id="rId_hyperlink_62"/>
    <hyperlink ref="I37" r:id="rId_hyperlink_63"/>
    <hyperlink ref="H38" r:id="rId_hyperlink_64"/>
    <hyperlink ref="I38" r:id="rId_hyperlink_65"/>
    <hyperlink ref="H39" r:id="rId_hyperlink_66"/>
    <hyperlink ref="I39" r:id="rId_hyperlink_67"/>
    <hyperlink ref="H40" r:id="rId_hyperlink_68"/>
    <hyperlink ref="I40" r:id="rId_hyperlink_69"/>
    <hyperlink ref="H41" r:id="rId_hyperlink_70"/>
    <hyperlink ref="I41" r:id="rId_hyperlink_71"/>
    <hyperlink ref="H42" r:id="rId_hyperlink_72"/>
    <hyperlink ref="I42" r:id="rId_hyperlink_73"/>
    <hyperlink ref="H43" r:id="rId_hyperlink_74"/>
    <hyperlink ref="I43" r:id="rId_hyperlink_75"/>
    <hyperlink ref="H44" r:id="rId_hyperlink_76"/>
    <hyperlink ref="I44" r:id="rId_hyperlink_77"/>
    <hyperlink ref="H45" r:id="rId_hyperlink_78"/>
    <hyperlink ref="I45" r:id="rId_hyperlink_79"/>
    <hyperlink ref="H46" r:id="rId_hyperlink_80"/>
    <hyperlink ref="I46" r:id="rId_hyperlink_81"/>
    <hyperlink ref="H47" r:id="rId_hyperlink_82"/>
    <hyperlink ref="I47" r:id="rId_hyperlink_83"/>
    <hyperlink ref="H48" r:id="rId_hyperlink_84"/>
    <hyperlink ref="I48" r:id="rId_hyperlink_85"/>
    <hyperlink ref="H49" r:id="rId_hyperlink_86"/>
    <hyperlink ref="I49" r:id="rId_hyperlink_87"/>
    <hyperlink ref="H50" r:id="rId_hyperlink_88"/>
    <hyperlink ref="I50" r:id="rId_hyperlink_89"/>
    <hyperlink ref="H51" r:id="rId_hyperlink_90"/>
    <hyperlink ref="I51" r:id="rId_hyperlink_91"/>
    <hyperlink ref="H52" r:id="rId_hyperlink_92"/>
    <hyperlink ref="I52" r:id="rId_hyperlink_93"/>
    <hyperlink ref="H53" r:id="rId_hyperlink_94"/>
    <hyperlink ref="I53" r:id="rId_hyperlink_95"/>
    <hyperlink ref="H54" r:id="rId_hyperlink_96"/>
    <hyperlink ref="I54" r:id="rId_hyperlink_97"/>
    <hyperlink ref="H23" r:id="rId_hyperlink_98"/>
  </hyperlink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CSE</vt:lpstr>
      <vt:lpstr>IT</vt:lpstr>
      <vt:lpstr>ECE</vt:lpstr>
      <vt:lpstr>EEE</vt:lpstr>
      <vt:lpstr>MECH</vt:lpstr>
      <vt:lpstr>Civil</vt:lpstr>
      <vt:lpstr>Chem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2006-09-16T03:00:00+03:00</dcterms:created>
  <dcterms:modified xsi:type="dcterms:W3CDTF">2016-03-24T07:49:29+02:00</dcterms:modified>
  <dc:title>Untitled Spreadsheet</dc:title>
  <dc:description/>
  <dc:subject/>
  <cp:keywords/>
  <cp:category/>
</cp:coreProperties>
</file>