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E8AA52F4-2276-4E54-BA49-72B3C2908E42}" xr6:coauthVersionLast="47" xr6:coauthVersionMax="47" xr10:uidLastSave="{00000000-0000-0000-0000-000000000000}"/>
  <bookViews>
    <workbookView xWindow="-110" yWindow="-110" windowWidth="19420" windowHeight="11020" xr2:uid="{07BE8C77-AB8B-49FA-92E5-355528E98633}"/>
  </bookViews>
  <sheets>
    <sheet name="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<sst xmlns="http://schemas.openxmlformats.org/spreadsheetml/2006/main" count="68" uniqueCount="20">
  <si>
    <t>Scheduler</t>
  </si>
  <si>
    <t>Patrons</t>
  </si>
  <si>
    <t>Seed</t>
  </si>
  <si>
    <t>AvgTAT</t>
  </si>
  <si>
    <t>AvgWait</t>
  </si>
  <si>
    <t>AvgResp</t>
  </si>
  <si>
    <t>CPUUtilization</t>
  </si>
  <si>
    <t xml:space="preserve">Avg TAT </t>
  </si>
  <si>
    <t xml:space="preserve">Med Tat </t>
  </si>
  <si>
    <t>Std  dev</t>
  </si>
  <si>
    <t>FCFS</t>
  </si>
  <si>
    <t>2 to 11</t>
  </si>
  <si>
    <t>12 to 21</t>
  </si>
  <si>
    <t>RR</t>
  </si>
  <si>
    <t xml:space="preserve">22 to 31 </t>
  </si>
  <si>
    <t>SJF</t>
  </si>
  <si>
    <t>Avg Wait</t>
  </si>
  <si>
    <t xml:space="preserve">Med </t>
  </si>
  <si>
    <t>Avg Resp</t>
  </si>
  <si>
    <t>Avg CPU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</si>
</sst>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graphs!$D$2:$D$11</c:f>
              <c:numCache>
                <c:formatCode>General</c:formatCode>
                <c:ptCount val="10"/>
                <c:pt idx="0">
                  <c:v>17638.39</c:v>
                </c:pt>
                <c:pt idx="1">
                  <c:v>18936.490000000002</c:v>
                </c:pt>
                <c:pt idx="2">
                  <c:v>18985.8</c:v>
                </c:pt>
                <c:pt idx="3">
                  <c:v>19368.310000000001</c:v>
                </c:pt>
                <c:pt idx="4">
                  <c:v>42814.21</c:v>
                </c:pt>
                <c:pt idx="5">
                  <c:v>33868.29</c:v>
                </c:pt>
                <c:pt idx="6">
                  <c:v>18186.96</c:v>
                </c:pt>
                <c:pt idx="7">
                  <c:v>151914.82999999999</c:v>
                </c:pt>
                <c:pt idx="8">
                  <c:v>46532.55</c:v>
                </c:pt>
                <c:pt idx="9">
                  <c:v>23662.48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D3A-A458-2275BAA3F4C5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graphs!$D$12:$D$21</c:f>
              <c:numCache>
                <c:formatCode>General</c:formatCode>
                <c:ptCount val="10"/>
                <c:pt idx="0">
                  <c:v>17153.560000000001</c:v>
                </c:pt>
                <c:pt idx="1">
                  <c:v>18528.04</c:v>
                </c:pt>
                <c:pt idx="2">
                  <c:v>36887.56</c:v>
                </c:pt>
                <c:pt idx="3">
                  <c:v>43930.96</c:v>
                </c:pt>
                <c:pt idx="4">
                  <c:v>21630.66</c:v>
                </c:pt>
                <c:pt idx="5">
                  <c:v>40899.25</c:v>
                </c:pt>
                <c:pt idx="6">
                  <c:v>44743.09</c:v>
                </c:pt>
                <c:pt idx="7">
                  <c:v>42281.48</c:v>
                </c:pt>
                <c:pt idx="8">
                  <c:v>23209.7</c:v>
                </c:pt>
                <c:pt idx="9">
                  <c:v>40937.86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D3A-A458-2275BAA3F4C5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graphs!$D$22:$D$31</c:f>
              <c:numCache>
                <c:formatCode>General</c:formatCode>
                <c:ptCount val="10"/>
                <c:pt idx="0">
                  <c:v>11774.24</c:v>
                </c:pt>
                <c:pt idx="1">
                  <c:v>11905.89</c:v>
                </c:pt>
                <c:pt idx="2">
                  <c:v>18430.66</c:v>
                </c:pt>
                <c:pt idx="3">
                  <c:v>25245.29</c:v>
                </c:pt>
                <c:pt idx="4">
                  <c:v>11018.93</c:v>
                </c:pt>
                <c:pt idx="5">
                  <c:v>36787.629999999997</c:v>
                </c:pt>
                <c:pt idx="6">
                  <c:v>15625.95</c:v>
                </c:pt>
                <c:pt idx="7">
                  <c:v>10589.66</c:v>
                </c:pt>
                <c:pt idx="8">
                  <c:v>13354.16</c:v>
                </c:pt>
                <c:pt idx="9">
                  <c:v>35604.15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D3A-A458-2275BAA3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graphs!$F$2:$F$11</c:f>
              <c:numCache>
                <c:formatCode>General</c:formatCode>
                <c:ptCount val="10"/>
                <c:pt idx="0">
                  <c:v>2316.7600000000002</c:v>
                </c:pt>
                <c:pt idx="1">
                  <c:v>2387.69</c:v>
                </c:pt>
                <c:pt idx="2">
                  <c:v>2284.2399999999998</c:v>
                </c:pt>
                <c:pt idx="3">
                  <c:v>2527.14</c:v>
                </c:pt>
                <c:pt idx="4">
                  <c:v>2177.63</c:v>
                </c:pt>
                <c:pt idx="5">
                  <c:v>10959.88</c:v>
                </c:pt>
                <c:pt idx="6">
                  <c:v>2385.64</c:v>
                </c:pt>
                <c:pt idx="7">
                  <c:v>2360.29</c:v>
                </c:pt>
                <c:pt idx="8">
                  <c:v>2576.83</c:v>
                </c:pt>
                <c:pt idx="9">
                  <c:v>3186.74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733-AB46-151195468E6A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16484.95</c:v>
                </c:pt>
                <c:pt idx="1">
                  <c:v>17871.21</c:v>
                </c:pt>
                <c:pt idx="2">
                  <c:v>36235.99</c:v>
                </c:pt>
                <c:pt idx="3">
                  <c:v>42594.21</c:v>
                </c:pt>
                <c:pt idx="4">
                  <c:v>20042.93</c:v>
                </c:pt>
                <c:pt idx="5">
                  <c:v>39542.589999999997</c:v>
                </c:pt>
                <c:pt idx="6">
                  <c:v>43392.95</c:v>
                </c:pt>
                <c:pt idx="7">
                  <c:v>41001.440000000002</c:v>
                </c:pt>
                <c:pt idx="8">
                  <c:v>22541.23</c:v>
                </c:pt>
                <c:pt idx="9">
                  <c:v>39598.83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733-AB46-151195468E6A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graphs!$F$22:$F$31</c:f>
              <c:numCache>
                <c:formatCode>General</c:formatCode>
                <c:ptCount val="10"/>
                <c:pt idx="0">
                  <c:v>2912.5</c:v>
                </c:pt>
                <c:pt idx="1">
                  <c:v>3515.85</c:v>
                </c:pt>
                <c:pt idx="2">
                  <c:v>6142.08</c:v>
                </c:pt>
                <c:pt idx="3">
                  <c:v>7894.99</c:v>
                </c:pt>
                <c:pt idx="4">
                  <c:v>2898.09</c:v>
                </c:pt>
                <c:pt idx="5">
                  <c:v>6530.1</c:v>
                </c:pt>
                <c:pt idx="6">
                  <c:v>4944.68</c:v>
                </c:pt>
                <c:pt idx="7">
                  <c:v>3561.61</c:v>
                </c:pt>
                <c:pt idx="8">
                  <c:v>3470.36</c:v>
                </c:pt>
                <c:pt idx="9">
                  <c:v>12279.85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733-AB46-15119546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graphs!$E$2:$E$11</c:f>
              <c:numCache>
                <c:formatCode>General</c:formatCode>
                <c:ptCount val="10"/>
                <c:pt idx="0">
                  <c:v>16907.830000000002</c:v>
                </c:pt>
                <c:pt idx="1">
                  <c:v>18208.560000000001</c:v>
                </c:pt>
                <c:pt idx="2">
                  <c:v>18259.23</c:v>
                </c:pt>
                <c:pt idx="3">
                  <c:v>18601.810000000001</c:v>
                </c:pt>
                <c:pt idx="4">
                  <c:v>41382.5</c:v>
                </c:pt>
                <c:pt idx="5">
                  <c:v>32727.09</c:v>
                </c:pt>
                <c:pt idx="6">
                  <c:v>17451.11</c:v>
                </c:pt>
                <c:pt idx="7">
                  <c:v>147664.13</c:v>
                </c:pt>
                <c:pt idx="8">
                  <c:v>45431.93</c:v>
                </c:pt>
                <c:pt idx="9">
                  <c:v>22520.28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CC4-85A4-D54E6D08E542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16484.95</c:v>
                </c:pt>
                <c:pt idx="1">
                  <c:v>17871.21</c:v>
                </c:pt>
                <c:pt idx="2">
                  <c:v>36235.99</c:v>
                </c:pt>
                <c:pt idx="3">
                  <c:v>42594.21</c:v>
                </c:pt>
                <c:pt idx="4">
                  <c:v>20042.93</c:v>
                </c:pt>
                <c:pt idx="5">
                  <c:v>39542.589999999997</c:v>
                </c:pt>
                <c:pt idx="6">
                  <c:v>43392.95</c:v>
                </c:pt>
                <c:pt idx="7">
                  <c:v>41001.440000000002</c:v>
                </c:pt>
                <c:pt idx="8">
                  <c:v>22541.23</c:v>
                </c:pt>
                <c:pt idx="9">
                  <c:v>39598.83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CC4-85A4-D54E6D08E542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graphs!$E$22:$E$31</c:f>
              <c:numCache>
                <c:formatCode>General</c:formatCode>
                <c:ptCount val="10"/>
                <c:pt idx="0">
                  <c:v>11043.46</c:v>
                </c:pt>
                <c:pt idx="1">
                  <c:v>11171.49</c:v>
                </c:pt>
                <c:pt idx="2">
                  <c:v>17543.849999999999</c:v>
                </c:pt>
                <c:pt idx="3">
                  <c:v>23868.43</c:v>
                </c:pt>
                <c:pt idx="4">
                  <c:v>10314.24</c:v>
                </c:pt>
                <c:pt idx="5">
                  <c:v>35315.06</c:v>
                </c:pt>
                <c:pt idx="6">
                  <c:v>13906.9</c:v>
                </c:pt>
                <c:pt idx="7">
                  <c:v>9849.06</c:v>
                </c:pt>
                <c:pt idx="8">
                  <c:v>12594.01</c:v>
                </c:pt>
                <c:pt idx="9">
                  <c:v>34487.879999999997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CC4-85A4-D54E6D08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graphs!$G$2:$G$11</c:f>
              <c:numCache>
                <c:formatCode>General</c:formatCode>
                <c:ptCount val="10"/>
                <c:pt idx="0">
                  <c:v>94.34</c:v>
                </c:pt>
                <c:pt idx="1">
                  <c:v>94.5</c:v>
                </c:pt>
                <c:pt idx="2">
                  <c:v>94.9</c:v>
                </c:pt>
                <c:pt idx="3">
                  <c:v>94.68</c:v>
                </c:pt>
                <c:pt idx="4">
                  <c:v>97.43</c:v>
                </c:pt>
                <c:pt idx="5">
                  <c:v>97.55</c:v>
                </c:pt>
                <c:pt idx="6">
                  <c:v>94.36</c:v>
                </c:pt>
                <c:pt idx="7">
                  <c:v>99.12</c:v>
                </c:pt>
                <c:pt idx="8">
                  <c:v>97.43</c:v>
                </c:pt>
                <c:pt idx="9">
                  <c:v>97.47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837-8374-6AECF2248719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graphs!$G$12:$G$21</c:f>
              <c:numCache>
                <c:formatCode>General</c:formatCode>
                <c:ptCount val="10"/>
                <c:pt idx="0">
                  <c:v>72.709999999999994</c:v>
                </c:pt>
                <c:pt idx="1">
                  <c:v>70.400000000000006</c:v>
                </c:pt>
                <c:pt idx="2">
                  <c:v>86.15</c:v>
                </c:pt>
                <c:pt idx="3">
                  <c:v>34.15</c:v>
                </c:pt>
                <c:pt idx="4">
                  <c:v>34.33</c:v>
                </c:pt>
                <c:pt idx="5">
                  <c:v>87.37</c:v>
                </c:pt>
                <c:pt idx="6">
                  <c:v>32.76</c:v>
                </c:pt>
                <c:pt idx="7">
                  <c:v>84.65</c:v>
                </c:pt>
                <c:pt idx="8">
                  <c:v>37.72</c:v>
                </c:pt>
                <c:pt idx="9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837-8374-6AECF2248719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graphs!$G$22:$G$31</c:f>
              <c:numCache>
                <c:formatCode>General</c:formatCode>
                <c:ptCount val="10"/>
                <c:pt idx="0">
                  <c:v>94.57</c:v>
                </c:pt>
                <c:pt idx="1">
                  <c:v>94.46</c:v>
                </c:pt>
                <c:pt idx="2">
                  <c:v>96.59</c:v>
                </c:pt>
                <c:pt idx="3">
                  <c:v>97.34</c:v>
                </c:pt>
                <c:pt idx="4">
                  <c:v>94.62</c:v>
                </c:pt>
                <c:pt idx="5">
                  <c:v>97.38</c:v>
                </c:pt>
                <c:pt idx="6">
                  <c:v>97.25</c:v>
                </c:pt>
                <c:pt idx="7">
                  <c:v>94.33</c:v>
                </c:pt>
                <c:pt idx="8">
                  <c:v>95.12</c:v>
                </c:pt>
                <c:pt idx="9">
                  <c:v>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E-4837-8374-6AECF224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245149</xdr:colOff>
      <xdr:row>0</xdr:row>
      <xdr:rowOff>181786</xdr:rowOff>
    </xdr:from>
    <xdr:to>
      <xdr:col>22</xdr:col>
      <xdr:colOff>396874</xdr:colOff>
      <xdr:row>15</xdr:row>
      <xdr:rowOff>169086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74F46-F7AD-D401-C5A8-CD2894DA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218026</xdr:colOff>
      <xdr:row>1</xdr:row>
      <xdr:rowOff>43065</xdr:rowOff>
    </xdr:from>
    <xdr:to>
      <xdr:col>31</xdr:col>
      <xdr:colOff>436561</xdr:colOff>
      <xdr:row>16</xdr:row>
      <xdr:rowOff>30366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03BEE-A1F4-4692-A15C-5EE10421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17</xdr:row>
      <xdr:rowOff>150812</xdr:rowOff>
    </xdr:from>
    <xdr:to>
      <xdr:col>22</xdr:col>
      <xdr:colOff>437475</xdr:colOff>
      <xdr:row>32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7C786-3AD5-4FCD-87AF-5F00C299F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105833</xdr:colOff>
      <xdr:row>18</xdr:row>
      <xdr:rowOff>21167</xdr:rowOff>
    </xdr:from>
    <xdr:to>
      <xdr:col>31</xdr:col>
      <xdr:colOff>257558</xdr:colOff>
      <xdr:row>33</xdr:row>
      <xdr:rowOff>8468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3E32-EB73-4FD9-A5F2-5E165262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100-ECF8-4564-BFCC-D66B19F137E9}">
  <dimension ref="A1:M31"/>
  <sheetViews>
    <sheetView tabSelected="1" zoomScale="78" zoomScaleNormal="135" workbookViewId="0">
      <selection activeCell="L14" sqref="L1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7</v>
      </c>
      <c r="L1" t="s">
        <v>8</v>
      </c>
      <c r="M1" t="s">
        <v>9</v>
      </c>
    </row>
    <row r="2" spans="1:13" x14ac:dyDescent="0.35">
      <c r="A2" t="s">
        <v>10</v>
      </c>
      <c r="B2">
        <v>80</v>
      </c>
      <c r="C2">
        <v>101</v>
      </c>
      <c r="D2">
        <v>17638.39</v>
      </c>
      <c r="E2">
        <v>16907.830000000002</v>
      </c>
      <c r="F2">
        <v>2316.7600000000002</v>
      </c>
      <c r="G2">
        <v>94.34</v>
      </c>
      <c r="I2" t="s">
        <v>11</v>
      </c>
      <c r="J2" t="s">
        <v>10</v>
      </c>
      <c r="K2">
        <v>39190.830999999998</v>
      </c>
      <c r="L2">
        <v>21515.395</v>
      </c>
      <c r="M2">
        <v>41042.35353</v>
      </c>
    </row>
    <row r="3" spans="1:13" x14ac:dyDescent="0.35">
      <c r="A3" t="s">
        <v>10</v>
      </c>
      <c r="B3">
        <v>80</v>
      </c>
      <c r="C3">
        <v>102</v>
      </c>
      <c r="D3">
        <v>18936.490000000002</v>
      </c>
      <c r="E3">
        <v>18208.560000000001</v>
      </c>
      <c r="F3">
        <v>2387.69</v>
      </c>
      <c r="G3">
        <v>94.5</v>
      </c>
      <c r="I3" t="s">
        <v>12</v>
      </c>
      <c r="J3" t="s">
        <v>13</v>
      </c>
      <c r="K3">
        <v>33020.216</v>
      </c>
      <c r="L3">
        <v>38893.404999999999</v>
      </c>
      <c r="M3">
        <v>11400.3308</v>
      </c>
    </row>
    <row r="4" spans="1:13" x14ac:dyDescent="0.35">
      <c r="A4" t="s">
        <v>10</v>
      </c>
      <c r="B4">
        <v>80</v>
      </c>
      <c r="C4">
        <v>103</v>
      </c>
      <c r="D4">
        <v>18985.8</v>
      </c>
      <c r="E4">
        <v>18259.23</v>
      </c>
      <c r="F4">
        <v>2284.2399999999998</v>
      </c>
      <c r="G4">
        <v>94.9</v>
      </c>
      <c r="I4" t="s">
        <v>14</v>
      </c>
      <c r="J4" t="s">
        <v>15</v>
      </c>
      <c r="K4">
        <v>19033.655999999999</v>
      </c>
      <c r="L4">
        <v>14490.055</v>
      </c>
      <c r="M4">
        <v>10064.47587</v>
      </c>
    </row>
    <row r="5" spans="1:13" x14ac:dyDescent="0.35">
      <c r="A5" t="s">
        <v>10</v>
      </c>
      <c r="B5">
        <v>80</v>
      </c>
      <c r="C5">
        <v>104</v>
      </c>
      <c r="D5">
        <v>19368.310000000001</v>
      </c>
      <c r="E5">
        <v>18601.810000000001</v>
      </c>
      <c r="F5">
        <v>2527.14</v>
      </c>
      <c r="G5">
        <v>94.68</v>
      </c>
    </row>
    <row r="6" spans="1:13" x14ac:dyDescent="0.35">
      <c r="A6" t="s">
        <v>10</v>
      </c>
      <c r="B6">
        <v>80</v>
      </c>
      <c r="C6">
        <v>105</v>
      </c>
      <c r="D6">
        <v>42814.21</v>
      </c>
      <c r="E6">
        <v>41382.5</v>
      </c>
      <c r="F6">
        <v>2177.63</v>
      </c>
      <c r="G6">
        <v>97.43</v>
      </c>
      <c r="J6" t="s">
        <v>0</v>
      </c>
      <c r="K6" t="s">
        <v>16</v>
      </c>
      <c r="L6" t="s">
        <v>17</v>
      </c>
      <c r="M6" t="s">
        <v>9</v>
      </c>
    </row>
    <row r="7" spans="1:13" x14ac:dyDescent="0.35">
      <c r="A7" t="s">
        <v>10</v>
      </c>
      <c r="B7">
        <v>80</v>
      </c>
      <c r="C7">
        <v>106</v>
      </c>
      <c r="D7">
        <v>33868.29</v>
      </c>
      <c r="E7">
        <v>32727.09</v>
      </c>
      <c r="F7">
        <v>10959.88</v>
      </c>
      <c r="G7">
        <v>97.55</v>
      </c>
      <c r="J7" t="s">
        <v>10</v>
      </c>
      <c r="K7">
        <v>37915.447</v>
      </c>
      <c r="L7">
        <v>20561.044999999998</v>
      </c>
      <c r="M7">
        <v>39979.266159999999</v>
      </c>
    </row>
    <row r="8" spans="1:13" x14ac:dyDescent="0.35">
      <c r="A8" t="s">
        <v>10</v>
      </c>
      <c r="B8">
        <v>80</v>
      </c>
      <c r="C8">
        <v>107</v>
      </c>
      <c r="D8">
        <v>18186.96</v>
      </c>
      <c r="E8">
        <v>17451.11</v>
      </c>
      <c r="F8">
        <v>2385.64</v>
      </c>
      <c r="G8">
        <v>94.36</v>
      </c>
      <c r="J8" t="s">
        <v>13</v>
      </c>
      <c r="K8">
        <v>31930.633000000002</v>
      </c>
      <c r="L8">
        <v>37889.29</v>
      </c>
      <c r="M8">
        <v>11197.07416</v>
      </c>
    </row>
    <row r="9" spans="1:13" x14ac:dyDescent="0.35">
      <c r="A9" t="s">
        <v>10</v>
      </c>
      <c r="B9">
        <v>80</v>
      </c>
      <c r="C9">
        <v>108</v>
      </c>
      <c r="D9">
        <v>151914.82999999999</v>
      </c>
      <c r="E9">
        <v>147664.13</v>
      </c>
      <c r="F9">
        <v>2360.29</v>
      </c>
      <c r="G9">
        <v>99.12</v>
      </c>
      <c r="J9" t="s">
        <v>15</v>
      </c>
      <c r="K9">
        <v>18009.437999999998</v>
      </c>
      <c r="L9">
        <v>13250.455</v>
      </c>
      <c r="M9">
        <v>9847.820205</v>
      </c>
    </row>
    <row r="10" spans="1:13" x14ac:dyDescent="0.35">
      <c r="A10" t="s">
        <v>10</v>
      </c>
      <c r="B10">
        <v>80</v>
      </c>
      <c r="C10">
        <v>109</v>
      </c>
      <c r="D10">
        <v>46532.55</v>
      </c>
      <c r="E10">
        <v>45431.93</v>
      </c>
      <c r="F10">
        <v>2576.83</v>
      </c>
      <c r="G10">
        <v>97.43</v>
      </c>
    </row>
    <row r="11" spans="1:13" x14ac:dyDescent="0.35">
      <c r="A11" t="s">
        <v>10</v>
      </c>
      <c r="B11">
        <v>80</v>
      </c>
      <c r="C11">
        <v>110</v>
      </c>
      <c r="D11">
        <v>23662.48</v>
      </c>
      <c r="E11">
        <v>22520.28</v>
      </c>
      <c r="F11">
        <v>3186.74</v>
      </c>
      <c r="G11">
        <v>97.47</v>
      </c>
      <c r="J11" t="s">
        <v>0</v>
      </c>
      <c r="K11" t="s">
        <v>18</v>
      </c>
      <c r="L11" t="s">
        <v>17</v>
      </c>
      <c r="M11" t="s">
        <v>9</v>
      </c>
    </row>
    <row r="12" spans="1:13" x14ac:dyDescent="0.35">
      <c r="A12" t="s">
        <v>13</v>
      </c>
      <c r="B12">
        <v>80</v>
      </c>
      <c r="C12">
        <v>101</v>
      </c>
      <c r="D12">
        <v>17153.560000000001</v>
      </c>
      <c r="E12">
        <v>16484.95</v>
      </c>
      <c r="F12">
        <v>2507.39</v>
      </c>
      <c r="G12">
        <v>72.709999999999994</v>
      </c>
      <c r="J12" t="s">
        <v>10</v>
      </c>
      <c r="K12">
        <v>3316.2840000000001</v>
      </c>
      <c r="L12">
        <v>2386.665</v>
      </c>
      <c r="M12">
        <v>2700.0799889999998</v>
      </c>
    </row>
    <row r="13" spans="1:13" x14ac:dyDescent="0.35">
      <c r="A13" t="s">
        <v>13</v>
      </c>
      <c r="B13">
        <v>80</v>
      </c>
      <c r="C13">
        <v>102</v>
      </c>
      <c r="D13">
        <v>18528.04</v>
      </c>
      <c r="E13">
        <v>17871.21</v>
      </c>
      <c r="F13">
        <v>2633.63</v>
      </c>
      <c r="G13">
        <v>70.400000000000006</v>
      </c>
      <c r="J13" t="s">
        <v>13</v>
      </c>
      <c r="K13">
        <v>3568.663</v>
      </c>
      <c r="L13">
        <v>2626.27</v>
      </c>
      <c r="M13">
        <v>1590.2993959999999</v>
      </c>
    </row>
    <row r="14" spans="1:13" x14ac:dyDescent="0.35">
      <c r="A14" t="s">
        <v>13</v>
      </c>
      <c r="B14">
        <v>80</v>
      </c>
      <c r="C14">
        <v>103</v>
      </c>
      <c r="D14">
        <v>36887.56</v>
      </c>
      <c r="E14">
        <v>36235.99</v>
      </c>
      <c r="F14">
        <v>2581.1999999999998</v>
      </c>
      <c r="G14">
        <v>86.15</v>
      </c>
      <c r="J14" t="s">
        <v>15</v>
      </c>
      <c r="K14">
        <v>5415.0110000000004</v>
      </c>
      <c r="L14">
        <v>4253.1450000000004</v>
      </c>
      <c r="M14">
        <v>1.3939312909999999</v>
      </c>
    </row>
    <row r="15" spans="1:13" x14ac:dyDescent="0.35">
      <c r="A15" t="s">
        <v>13</v>
      </c>
      <c r="B15">
        <v>80</v>
      </c>
      <c r="C15">
        <v>104</v>
      </c>
      <c r="D15">
        <v>43930.96</v>
      </c>
      <c r="E15">
        <v>42594.21</v>
      </c>
      <c r="F15">
        <v>5186.79</v>
      </c>
      <c r="G15">
        <v>34.15</v>
      </c>
    </row>
    <row r="16" spans="1:13" x14ac:dyDescent="0.35">
      <c r="A16" t="s">
        <v>13</v>
      </c>
      <c r="B16">
        <v>80</v>
      </c>
      <c r="C16">
        <v>105</v>
      </c>
      <c r="D16">
        <v>21630.66</v>
      </c>
      <c r="E16">
        <v>20042.93</v>
      </c>
      <c r="F16">
        <v>2575.63</v>
      </c>
      <c r="G16">
        <v>34.33</v>
      </c>
      <c r="J16" t="s">
        <v>0</v>
      </c>
      <c r="K16" t="s">
        <v>19</v>
      </c>
      <c r="L16" t="s">
        <v>17</v>
      </c>
      <c r="M16" t="s">
        <v>9</v>
      </c>
    </row>
    <row r="17" spans="1:13" x14ac:dyDescent="0.35">
      <c r="A17" t="s">
        <v>13</v>
      </c>
      <c r="B17">
        <v>80</v>
      </c>
      <c r="C17">
        <v>106</v>
      </c>
      <c r="D17">
        <v>40899.25</v>
      </c>
      <c r="E17">
        <v>39542.589999999997</v>
      </c>
      <c r="F17">
        <v>2021.93</v>
      </c>
      <c r="G17">
        <v>87.37</v>
      </c>
      <c r="J17" t="s">
        <v>10</v>
      </c>
      <c r="K17">
        <v>3695.402</v>
      </c>
      <c r="L17">
        <v>2579.0149999999999</v>
      </c>
      <c r="M17">
        <v>2688.223027</v>
      </c>
    </row>
    <row r="18" spans="1:13" x14ac:dyDescent="0.35">
      <c r="A18" t="s">
        <v>13</v>
      </c>
      <c r="B18">
        <v>80</v>
      </c>
      <c r="C18">
        <v>107</v>
      </c>
      <c r="D18">
        <v>44743.09</v>
      </c>
      <c r="E18">
        <v>43392.95</v>
      </c>
      <c r="F18">
        <v>6347.43</v>
      </c>
      <c r="G18">
        <v>32.76</v>
      </c>
      <c r="J18" t="s">
        <v>13</v>
      </c>
      <c r="K18">
        <v>4356.55</v>
      </c>
      <c r="L18">
        <v>3447.9949999999999</v>
      </c>
      <c r="M18">
        <v>2005.444757</v>
      </c>
    </row>
    <row r="19" spans="1:13" x14ac:dyDescent="0.35">
      <c r="A19" t="s">
        <v>13</v>
      </c>
      <c r="B19">
        <v>80</v>
      </c>
      <c r="C19">
        <v>108</v>
      </c>
      <c r="D19">
        <v>42281.48</v>
      </c>
      <c r="E19">
        <v>41001.440000000002</v>
      </c>
      <c r="F19">
        <v>5833.58</v>
      </c>
      <c r="G19">
        <v>84.65</v>
      </c>
      <c r="J19" t="s">
        <v>15</v>
      </c>
      <c r="K19">
        <v>6157.32</v>
      </c>
      <c r="L19">
        <v>4944.68</v>
      </c>
      <c r="M19">
        <v>1.4698401270000001</v>
      </c>
    </row>
    <row r="20" spans="1:13" x14ac:dyDescent="0.35">
      <c r="A20" t="s">
        <v>13</v>
      </c>
      <c r="B20">
        <v>80</v>
      </c>
      <c r="C20">
        <v>109</v>
      </c>
      <c r="D20">
        <v>23209.7</v>
      </c>
      <c r="E20">
        <v>22541.23</v>
      </c>
      <c r="F20">
        <v>3380.14</v>
      </c>
      <c r="G20">
        <v>37.72</v>
      </c>
    </row>
    <row r="21" spans="1:13" x14ac:dyDescent="0.35">
      <c r="A21" t="s">
        <v>13</v>
      </c>
      <c r="B21">
        <v>80</v>
      </c>
      <c r="C21">
        <v>110</v>
      </c>
      <c r="D21">
        <v>40937.86</v>
      </c>
      <c r="E21">
        <v>39598.83</v>
      </c>
      <c r="F21">
        <v>2618.91</v>
      </c>
      <c r="G21">
        <v>34.75</v>
      </c>
    </row>
    <row r="22" spans="1:13" x14ac:dyDescent="0.35">
      <c r="A22" t="s">
        <v>15</v>
      </c>
      <c r="B22">
        <v>80</v>
      </c>
      <c r="C22">
        <v>101</v>
      </c>
      <c r="D22">
        <v>11774.24</v>
      </c>
      <c r="E22">
        <v>11043.46</v>
      </c>
      <c r="F22">
        <v>2912.5</v>
      </c>
      <c r="G22">
        <v>94.57</v>
      </c>
    </row>
    <row r="23" spans="1:13" x14ac:dyDescent="0.35">
      <c r="A23" t="s">
        <v>15</v>
      </c>
      <c r="B23">
        <v>80</v>
      </c>
      <c r="C23">
        <v>102</v>
      </c>
      <c r="D23">
        <v>11905.89</v>
      </c>
      <c r="E23">
        <v>11171.49</v>
      </c>
      <c r="F23">
        <v>3515.85</v>
      </c>
      <c r="G23">
        <v>94.46</v>
      </c>
    </row>
    <row r="24" spans="1:13" x14ac:dyDescent="0.35">
      <c r="A24" t="s">
        <v>15</v>
      </c>
      <c r="B24">
        <v>80</v>
      </c>
      <c r="C24">
        <v>103</v>
      </c>
      <c r="D24">
        <v>18430.66</v>
      </c>
      <c r="E24">
        <v>17543.849999999999</v>
      </c>
      <c r="F24">
        <v>6142.08</v>
      </c>
      <c r="G24">
        <v>96.59</v>
      </c>
    </row>
    <row r="25" spans="1:13" x14ac:dyDescent="0.35">
      <c r="A25" t="s">
        <v>15</v>
      </c>
      <c r="B25">
        <v>80</v>
      </c>
      <c r="C25">
        <v>104</v>
      </c>
      <c r="D25">
        <v>25245.29</v>
      </c>
      <c r="E25">
        <v>23868.43</v>
      </c>
      <c r="F25">
        <v>7894.99</v>
      </c>
      <c r="G25">
        <v>97.34</v>
      </c>
    </row>
    <row r="26" spans="1:13" x14ac:dyDescent="0.35">
      <c r="A26" t="s">
        <v>15</v>
      </c>
      <c r="B26">
        <v>80</v>
      </c>
      <c r="C26">
        <v>105</v>
      </c>
      <c r="D26">
        <v>11018.93</v>
      </c>
      <c r="E26">
        <v>10314.24</v>
      </c>
      <c r="F26">
        <v>2898.09</v>
      </c>
      <c r="G26">
        <v>94.62</v>
      </c>
    </row>
    <row r="27" spans="1:13" x14ac:dyDescent="0.35">
      <c r="A27" t="s">
        <v>15</v>
      </c>
      <c r="B27">
        <v>80</v>
      </c>
      <c r="C27">
        <v>106</v>
      </c>
      <c r="D27">
        <v>36787.629999999997</v>
      </c>
      <c r="E27">
        <v>35315.06</v>
      </c>
      <c r="F27">
        <v>6530.1</v>
      </c>
      <c r="G27">
        <v>97.38</v>
      </c>
    </row>
    <row r="28" spans="1:13" x14ac:dyDescent="0.35">
      <c r="A28" t="s">
        <v>15</v>
      </c>
      <c r="B28">
        <v>80</v>
      </c>
      <c r="C28">
        <v>107</v>
      </c>
      <c r="D28">
        <v>15625.95</v>
      </c>
      <c r="E28">
        <v>13906.9</v>
      </c>
      <c r="F28">
        <v>4944.68</v>
      </c>
      <c r="G28">
        <v>97.25</v>
      </c>
    </row>
    <row r="29" spans="1:13" x14ac:dyDescent="0.35">
      <c r="A29" t="s">
        <v>15</v>
      </c>
      <c r="B29">
        <v>80</v>
      </c>
      <c r="C29">
        <v>108</v>
      </c>
      <c r="D29">
        <v>10589.66</v>
      </c>
      <c r="E29">
        <v>9849.06</v>
      </c>
      <c r="F29">
        <v>3561.61</v>
      </c>
      <c r="G29">
        <v>94.33</v>
      </c>
    </row>
    <row r="30" spans="1:13" x14ac:dyDescent="0.35">
      <c r="A30" t="s">
        <v>15</v>
      </c>
      <c r="B30">
        <v>80</v>
      </c>
      <c r="C30">
        <v>109</v>
      </c>
      <c r="D30">
        <v>13354.16</v>
      </c>
      <c r="E30">
        <v>12594.01</v>
      </c>
      <c r="F30">
        <v>3470.36</v>
      </c>
      <c r="G30">
        <v>95.12</v>
      </c>
    </row>
    <row r="31" spans="1:13" x14ac:dyDescent="0.35">
      <c r="A31" t="s">
        <v>15</v>
      </c>
      <c r="B31">
        <v>80</v>
      </c>
      <c r="C31">
        <v>110</v>
      </c>
      <c r="D31">
        <v>35604.15</v>
      </c>
      <c r="E31">
        <v>34487.879999999997</v>
      </c>
      <c r="F31">
        <v>12279.85</v>
      </c>
      <c r="G31">
        <v>97.44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2025-04-29T10:31:55Z</dcterms:created>
  <dcterms:modified xsi:type="dcterms:W3CDTF">2025-05-03T16:11:10Z</dcterms:modified>
</cp:coreProperties>
</file>