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11ECE7C8-392A-47AD-8179-26BA15574E7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ames Filtered " sheetId="2" r:id="rId1"/>
    <sheet name="Sheet1" sheetId="3" r:id="rId2"/>
    <sheet name="in" sheetId="1" r:id="rId3"/>
  </sheets>
  <definedNames>
    <definedName name="_xlnm._FilterDatabase" localSheetId="2" hidden="1">in!$A$1:$C$1840</definedName>
    <definedName name="_xlnm._FilterDatabase" localSheetId="0" hidden="1">'Names Filtered '!$H$2:$J$335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2" i="2"/>
  <c r="K21" i="2" s="1"/>
  <c r="J323" i="2" l="1"/>
  <c r="J331" i="2"/>
  <c r="J330" i="2"/>
  <c r="K45" i="2"/>
  <c r="J204" i="2"/>
  <c r="J300" i="2"/>
  <c r="J275" i="2"/>
  <c r="J250" i="2"/>
  <c r="J223" i="2"/>
  <c r="J194" i="2"/>
  <c r="J140" i="2"/>
  <c r="J44" i="2"/>
  <c r="K261" i="2"/>
  <c r="K197" i="2"/>
  <c r="K69" i="2"/>
  <c r="J132" i="2"/>
  <c r="J335" i="2"/>
  <c r="J313" i="2"/>
  <c r="J287" i="2"/>
  <c r="J262" i="2"/>
  <c r="J236" i="2"/>
  <c r="J210" i="2"/>
  <c r="J172" i="2"/>
  <c r="J108" i="2"/>
  <c r="J76" i="2"/>
  <c r="K325" i="2"/>
  <c r="K133" i="2"/>
  <c r="J332" i="2"/>
  <c r="J322" i="2"/>
  <c r="J311" i="2"/>
  <c r="J299" i="2"/>
  <c r="J286" i="2"/>
  <c r="J274" i="2"/>
  <c r="J260" i="2"/>
  <c r="J247" i="2"/>
  <c r="J235" i="2"/>
  <c r="J222" i="2"/>
  <c r="J206" i="2"/>
  <c r="J190" i="2"/>
  <c r="J166" i="2"/>
  <c r="J134" i="2"/>
  <c r="J102" i="2"/>
  <c r="J70" i="2"/>
  <c r="J38" i="2"/>
  <c r="K317" i="2"/>
  <c r="K253" i="2"/>
  <c r="K189" i="2"/>
  <c r="K125" i="2"/>
  <c r="K61" i="2"/>
  <c r="J321" i="2"/>
  <c r="J259" i="2"/>
  <c r="J188" i="2"/>
  <c r="J68" i="2"/>
  <c r="K181" i="2"/>
  <c r="J319" i="2"/>
  <c r="J283" i="2"/>
  <c r="J231" i="2"/>
  <c r="J158" i="2"/>
  <c r="K237" i="2"/>
  <c r="J329" i="2"/>
  <c r="J318" i="2"/>
  <c r="J307" i="2"/>
  <c r="J294" i="2"/>
  <c r="J282" i="2"/>
  <c r="J268" i="2"/>
  <c r="J255" i="2"/>
  <c r="J243" i="2"/>
  <c r="J230" i="2"/>
  <c r="J218" i="2"/>
  <c r="J202" i="2"/>
  <c r="J186" i="2"/>
  <c r="J156" i="2"/>
  <c r="J124" i="2"/>
  <c r="J92" i="2"/>
  <c r="J60" i="2"/>
  <c r="J22" i="2"/>
  <c r="K293" i="2"/>
  <c r="K229" i="2"/>
  <c r="K165" i="2"/>
  <c r="K101" i="2"/>
  <c r="K37" i="2"/>
  <c r="J298" i="2"/>
  <c r="J246" i="2"/>
  <c r="J164" i="2"/>
  <c r="K309" i="2"/>
  <c r="K53" i="2"/>
  <c r="J308" i="2"/>
  <c r="J258" i="2"/>
  <c r="J203" i="2"/>
  <c r="J126" i="2"/>
  <c r="J30" i="2"/>
  <c r="K301" i="2"/>
  <c r="K173" i="2"/>
  <c r="J327" i="2"/>
  <c r="J316" i="2"/>
  <c r="J306" i="2"/>
  <c r="J292" i="2"/>
  <c r="J279" i="2"/>
  <c r="J267" i="2"/>
  <c r="J254" i="2"/>
  <c r="J242" i="2"/>
  <c r="J228" i="2"/>
  <c r="J214" i="2"/>
  <c r="J198" i="2"/>
  <c r="J182" i="2"/>
  <c r="J150" i="2"/>
  <c r="J118" i="2"/>
  <c r="J86" i="2"/>
  <c r="J54" i="2"/>
  <c r="J14" i="2"/>
  <c r="K285" i="2"/>
  <c r="K221" i="2"/>
  <c r="K157" i="2"/>
  <c r="K93" i="2"/>
  <c r="K29" i="2"/>
  <c r="J284" i="2"/>
  <c r="J220" i="2"/>
  <c r="J36" i="2"/>
  <c r="K117" i="2"/>
  <c r="J295" i="2"/>
  <c r="J244" i="2"/>
  <c r="J187" i="2"/>
  <c r="J62" i="2"/>
  <c r="K109" i="2"/>
  <c r="J326" i="2"/>
  <c r="J315" i="2"/>
  <c r="J303" i="2"/>
  <c r="J291" i="2"/>
  <c r="J278" i="2"/>
  <c r="J266" i="2"/>
  <c r="J252" i="2"/>
  <c r="J239" i="2"/>
  <c r="J227" i="2"/>
  <c r="J212" i="2"/>
  <c r="J196" i="2"/>
  <c r="J180" i="2"/>
  <c r="J148" i="2"/>
  <c r="J116" i="2"/>
  <c r="J84" i="2"/>
  <c r="J52" i="2"/>
  <c r="J6" i="2"/>
  <c r="K277" i="2"/>
  <c r="K213" i="2"/>
  <c r="K149" i="2"/>
  <c r="K85" i="2"/>
  <c r="J310" i="2"/>
  <c r="J271" i="2"/>
  <c r="J234" i="2"/>
  <c r="J100" i="2"/>
  <c r="K245" i="2"/>
  <c r="J270" i="2"/>
  <c r="J219" i="2"/>
  <c r="J94" i="2"/>
  <c r="K3" i="2"/>
  <c r="K11" i="2"/>
  <c r="K19" i="2"/>
  <c r="K27" i="2"/>
  <c r="K35" i="2"/>
  <c r="K43" i="2"/>
  <c r="K51" i="2"/>
  <c r="K59" i="2"/>
  <c r="K67" i="2"/>
  <c r="K75" i="2"/>
  <c r="K83" i="2"/>
  <c r="K91" i="2"/>
  <c r="K99" i="2"/>
  <c r="K107" i="2"/>
  <c r="K115" i="2"/>
  <c r="K123" i="2"/>
  <c r="K131" i="2"/>
  <c r="K139" i="2"/>
  <c r="K147" i="2"/>
  <c r="K155" i="2"/>
  <c r="K163" i="2"/>
  <c r="K171" i="2"/>
  <c r="K179" i="2"/>
  <c r="K187" i="2"/>
  <c r="K195" i="2"/>
  <c r="K203" i="2"/>
  <c r="K211" i="2"/>
  <c r="K219" i="2"/>
  <c r="K227" i="2"/>
  <c r="K235" i="2"/>
  <c r="K243" i="2"/>
  <c r="K251" i="2"/>
  <c r="K259" i="2"/>
  <c r="K267" i="2"/>
  <c r="K275" i="2"/>
  <c r="K283" i="2"/>
  <c r="K291" i="2"/>
  <c r="K299" i="2"/>
  <c r="K307" i="2"/>
  <c r="K315" i="2"/>
  <c r="K323" i="2"/>
  <c r="K331" i="2"/>
  <c r="J4" i="2"/>
  <c r="J12" i="2"/>
  <c r="J20" i="2"/>
  <c r="J28" i="2"/>
  <c r="K4" i="2"/>
  <c r="K12" i="2"/>
  <c r="K20" i="2"/>
  <c r="K28" i="2"/>
  <c r="K36" i="2"/>
  <c r="K44" i="2"/>
  <c r="K52" i="2"/>
  <c r="K60" i="2"/>
  <c r="K68" i="2"/>
  <c r="K76" i="2"/>
  <c r="K84" i="2"/>
  <c r="K92" i="2"/>
  <c r="K100" i="2"/>
  <c r="K108" i="2"/>
  <c r="K116" i="2"/>
  <c r="K124" i="2"/>
  <c r="K132" i="2"/>
  <c r="K140" i="2"/>
  <c r="K148" i="2"/>
  <c r="K156" i="2"/>
  <c r="K164" i="2"/>
  <c r="K172" i="2"/>
  <c r="K180" i="2"/>
  <c r="K188" i="2"/>
  <c r="K196" i="2"/>
  <c r="K204" i="2"/>
  <c r="K212" i="2"/>
  <c r="K220" i="2"/>
  <c r="K228" i="2"/>
  <c r="K236" i="2"/>
  <c r="K244" i="2"/>
  <c r="K252" i="2"/>
  <c r="K260" i="2"/>
  <c r="K268" i="2"/>
  <c r="K276" i="2"/>
  <c r="K284" i="2"/>
  <c r="K292" i="2"/>
  <c r="K300" i="2"/>
  <c r="K308" i="2"/>
  <c r="K316" i="2"/>
  <c r="K324" i="2"/>
  <c r="K332" i="2"/>
  <c r="J5" i="2"/>
  <c r="J13" i="2"/>
  <c r="J21" i="2"/>
  <c r="J29" i="2"/>
  <c r="J37" i="2"/>
  <c r="J45" i="2"/>
  <c r="J53" i="2"/>
  <c r="J61" i="2"/>
  <c r="J69" i="2"/>
  <c r="J77" i="2"/>
  <c r="J85" i="2"/>
  <c r="J93" i="2"/>
  <c r="J101" i="2"/>
  <c r="J109" i="2"/>
  <c r="J117" i="2"/>
  <c r="J125" i="2"/>
  <c r="J133" i="2"/>
  <c r="J141" i="2"/>
  <c r="J149" i="2"/>
  <c r="J157" i="2"/>
  <c r="J165" i="2"/>
  <c r="J173" i="2"/>
  <c r="J181" i="2"/>
  <c r="J189" i="2"/>
  <c r="J197" i="2"/>
  <c r="J205" i="2"/>
  <c r="J213" i="2"/>
  <c r="J221" i="2"/>
  <c r="J229" i="2"/>
  <c r="J237" i="2"/>
  <c r="J245" i="2"/>
  <c r="J253" i="2"/>
  <c r="J261" i="2"/>
  <c r="J269" i="2"/>
  <c r="J277" i="2"/>
  <c r="J285" i="2"/>
  <c r="J293" i="2"/>
  <c r="J301" i="2"/>
  <c r="J309" i="2"/>
  <c r="J317" i="2"/>
  <c r="J325" i="2"/>
  <c r="J333" i="2"/>
  <c r="K5" i="2"/>
  <c r="K6" i="2"/>
  <c r="K14" i="2"/>
  <c r="K22" i="2"/>
  <c r="K30" i="2"/>
  <c r="K38" i="2"/>
  <c r="K46" i="2"/>
  <c r="K54" i="2"/>
  <c r="K62" i="2"/>
  <c r="K70" i="2"/>
  <c r="K78" i="2"/>
  <c r="K86" i="2"/>
  <c r="K94" i="2"/>
  <c r="K102" i="2"/>
  <c r="K110" i="2"/>
  <c r="K118" i="2"/>
  <c r="K126" i="2"/>
  <c r="K134" i="2"/>
  <c r="K142" i="2"/>
  <c r="K150" i="2"/>
  <c r="K158" i="2"/>
  <c r="K166" i="2"/>
  <c r="K174" i="2"/>
  <c r="K182" i="2"/>
  <c r="K190" i="2"/>
  <c r="K198" i="2"/>
  <c r="K206" i="2"/>
  <c r="K214" i="2"/>
  <c r="K222" i="2"/>
  <c r="K230" i="2"/>
  <c r="K238" i="2"/>
  <c r="K246" i="2"/>
  <c r="K254" i="2"/>
  <c r="K262" i="2"/>
  <c r="K270" i="2"/>
  <c r="K278" i="2"/>
  <c r="K286" i="2"/>
  <c r="K294" i="2"/>
  <c r="K302" i="2"/>
  <c r="K310" i="2"/>
  <c r="K318" i="2"/>
  <c r="K326" i="2"/>
  <c r="K334" i="2"/>
  <c r="J7" i="2"/>
  <c r="J15" i="2"/>
  <c r="J23" i="2"/>
  <c r="J31" i="2"/>
  <c r="J39" i="2"/>
  <c r="J47" i="2"/>
  <c r="J55" i="2"/>
  <c r="J63" i="2"/>
  <c r="J71" i="2"/>
  <c r="J79" i="2"/>
  <c r="J87" i="2"/>
  <c r="J95" i="2"/>
  <c r="J103" i="2"/>
  <c r="J111" i="2"/>
  <c r="J119" i="2"/>
  <c r="J127" i="2"/>
  <c r="J135" i="2"/>
  <c r="J143" i="2"/>
  <c r="J151" i="2"/>
  <c r="J159" i="2"/>
  <c r="J167" i="2"/>
  <c r="J175" i="2"/>
  <c r="J183" i="2"/>
  <c r="J191" i="2"/>
  <c r="J199" i="2"/>
  <c r="J207" i="2"/>
  <c r="J215" i="2"/>
  <c r="K7" i="2"/>
  <c r="K15" i="2"/>
  <c r="K23" i="2"/>
  <c r="K31" i="2"/>
  <c r="K39" i="2"/>
  <c r="K47" i="2"/>
  <c r="K55" i="2"/>
  <c r="K63" i="2"/>
  <c r="K71" i="2"/>
  <c r="K79" i="2"/>
  <c r="K87" i="2"/>
  <c r="K95" i="2"/>
  <c r="K103" i="2"/>
  <c r="K111" i="2"/>
  <c r="K119" i="2"/>
  <c r="K127" i="2"/>
  <c r="K135" i="2"/>
  <c r="K143" i="2"/>
  <c r="K151" i="2"/>
  <c r="K159" i="2"/>
  <c r="K167" i="2"/>
  <c r="K175" i="2"/>
  <c r="K183" i="2"/>
  <c r="K191" i="2"/>
  <c r="K199" i="2"/>
  <c r="K207" i="2"/>
  <c r="K215" i="2"/>
  <c r="K223" i="2"/>
  <c r="K231" i="2"/>
  <c r="K239" i="2"/>
  <c r="K247" i="2"/>
  <c r="K255" i="2"/>
  <c r="K263" i="2"/>
  <c r="K271" i="2"/>
  <c r="K279" i="2"/>
  <c r="K287" i="2"/>
  <c r="K295" i="2"/>
  <c r="K303" i="2"/>
  <c r="K311" i="2"/>
  <c r="K319" i="2"/>
  <c r="K327" i="2"/>
  <c r="K335" i="2"/>
  <c r="J8" i="2"/>
  <c r="J16" i="2"/>
  <c r="J24" i="2"/>
  <c r="J32" i="2"/>
  <c r="J40" i="2"/>
  <c r="J48" i="2"/>
  <c r="J56" i="2"/>
  <c r="J64" i="2"/>
  <c r="J72" i="2"/>
  <c r="J80" i="2"/>
  <c r="J88" i="2"/>
  <c r="J96" i="2"/>
  <c r="J104" i="2"/>
  <c r="J112" i="2"/>
  <c r="J120" i="2"/>
  <c r="J128" i="2"/>
  <c r="J136" i="2"/>
  <c r="J144" i="2"/>
  <c r="J152" i="2"/>
  <c r="J160" i="2"/>
  <c r="J168" i="2"/>
  <c r="J176" i="2"/>
  <c r="J184" i="2"/>
  <c r="J192" i="2"/>
  <c r="J200" i="2"/>
  <c r="J208" i="2"/>
  <c r="J216" i="2"/>
  <c r="J224" i="2"/>
  <c r="J232" i="2"/>
  <c r="J240" i="2"/>
  <c r="J248" i="2"/>
  <c r="J256" i="2"/>
  <c r="J264" i="2"/>
  <c r="J272" i="2"/>
  <c r="J280" i="2"/>
  <c r="J288" i="2"/>
  <c r="J296" i="2"/>
  <c r="J304" i="2"/>
  <c r="J312" i="2"/>
  <c r="J320" i="2"/>
  <c r="J328" i="2"/>
  <c r="J297" i="2"/>
  <c r="J305" i="2"/>
  <c r="K8" i="2"/>
  <c r="K16" i="2"/>
  <c r="K24" i="2"/>
  <c r="K32" i="2"/>
  <c r="K40" i="2"/>
  <c r="K48" i="2"/>
  <c r="K56" i="2"/>
  <c r="K64" i="2"/>
  <c r="K72" i="2"/>
  <c r="K80" i="2"/>
  <c r="K88" i="2"/>
  <c r="K96" i="2"/>
  <c r="K104" i="2"/>
  <c r="K112" i="2"/>
  <c r="K120" i="2"/>
  <c r="K128" i="2"/>
  <c r="K136" i="2"/>
  <c r="K144" i="2"/>
  <c r="K152" i="2"/>
  <c r="K160" i="2"/>
  <c r="K168" i="2"/>
  <c r="K176" i="2"/>
  <c r="K184" i="2"/>
  <c r="K192" i="2"/>
  <c r="K200" i="2"/>
  <c r="K208" i="2"/>
  <c r="K216" i="2"/>
  <c r="K224" i="2"/>
  <c r="K232" i="2"/>
  <c r="K240" i="2"/>
  <c r="K248" i="2"/>
  <c r="K256" i="2"/>
  <c r="K264" i="2"/>
  <c r="K272" i="2"/>
  <c r="K280" i="2"/>
  <c r="K288" i="2"/>
  <c r="K296" i="2"/>
  <c r="K304" i="2"/>
  <c r="K312" i="2"/>
  <c r="K320" i="2"/>
  <c r="K328" i="2"/>
  <c r="K2" i="2"/>
  <c r="J9" i="2"/>
  <c r="J17" i="2"/>
  <c r="J25" i="2"/>
  <c r="J33" i="2"/>
  <c r="J41" i="2"/>
  <c r="J49" i="2"/>
  <c r="J57" i="2"/>
  <c r="J65" i="2"/>
  <c r="J73" i="2"/>
  <c r="J81" i="2"/>
  <c r="J89" i="2"/>
  <c r="J97" i="2"/>
  <c r="J105" i="2"/>
  <c r="J113" i="2"/>
  <c r="J121" i="2"/>
  <c r="J129" i="2"/>
  <c r="J137" i="2"/>
  <c r="J145" i="2"/>
  <c r="J153" i="2"/>
  <c r="J161" i="2"/>
  <c r="J169" i="2"/>
  <c r="J177" i="2"/>
  <c r="J185" i="2"/>
  <c r="J193" i="2"/>
  <c r="J201" i="2"/>
  <c r="J209" i="2"/>
  <c r="J217" i="2"/>
  <c r="J225" i="2"/>
  <c r="J233" i="2"/>
  <c r="J241" i="2"/>
  <c r="J249" i="2"/>
  <c r="J257" i="2"/>
  <c r="J265" i="2"/>
  <c r="J273" i="2"/>
  <c r="J281" i="2"/>
  <c r="J289" i="2"/>
  <c r="K9" i="2"/>
  <c r="K17" i="2"/>
  <c r="K25" i="2"/>
  <c r="K33" i="2"/>
  <c r="K41" i="2"/>
  <c r="K49" i="2"/>
  <c r="K57" i="2"/>
  <c r="K65" i="2"/>
  <c r="K73" i="2"/>
  <c r="K81" i="2"/>
  <c r="K89" i="2"/>
  <c r="K97" i="2"/>
  <c r="K105" i="2"/>
  <c r="K113" i="2"/>
  <c r="K121" i="2"/>
  <c r="K129" i="2"/>
  <c r="K137" i="2"/>
  <c r="K145" i="2"/>
  <c r="K153" i="2"/>
  <c r="K161" i="2"/>
  <c r="K169" i="2"/>
  <c r="K177" i="2"/>
  <c r="K185" i="2"/>
  <c r="K193" i="2"/>
  <c r="K201" i="2"/>
  <c r="K209" i="2"/>
  <c r="K217" i="2"/>
  <c r="K225" i="2"/>
  <c r="K233" i="2"/>
  <c r="K241" i="2"/>
  <c r="K249" i="2"/>
  <c r="K257" i="2"/>
  <c r="K265" i="2"/>
  <c r="K273" i="2"/>
  <c r="K281" i="2"/>
  <c r="K289" i="2"/>
  <c r="K297" i="2"/>
  <c r="K305" i="2"/>
  <c r="K313" i="2"/>
  <c r="K321" i="2"/>
  <c r="K329" i="2"/>
  <c r="J334" i="2"/>
  <c r="J10" i="2"/>
  <c r="J18" i="2"/>
  <c r="J26" i="2"/>
  <c r="J34" i="2"/>
  <c r="J42" i="2"/>
  <c r="J50" i="2"/>
  <c r="J58" i="2"/>
  <c r="J66" i="2"/>
  <c r="J74" i="2"/>
  <c r="J82" i="2"/>
  <c r="J90" i="2"/>
  <c r="J98" i="2"/>
  <c r="J106" i="2"/>
  <c r="J114" i="2"/>
  <c r="J122" i="2"/>
  <c r="J130" i="2"/>
  <c r="J138" i="2"/>
  <c r="J146" i="2"/>
  <c r="J154" i="2"/>
  <c r="J162" i="2"/>
  <c r="J170" i="2"/>
  <c r="J178" i="2"/>
  <c r="K10" i="2"/>
  <c r="K18" i="2"/>
  <c r="K26" i="2"/>
  <c r="K34" i="2"/>
  <c r="K42" i="2"/>
  <c r="K50" i="2"/>
  <c r="K58" i="2"/>
  <c r="K66" i="2"/>
  <c r="K74" i="2"/>
  <c r="K82" i="2"/>
  <c r="K90" i="2"/>
  <c r="K98" i="2"/>
  <c r="K106" i="2"/>
  <c r="K114" i="2"/>
  <c r="K122" i="2"/>
  <c r="K130" i="2"/>
  <c r="K138" i="2"/>
  <c r="K146" i="2"/>
  <c r="K154" i="2"/>
  <c r="K162" i="2"/>
  <c r="K170" i="2"/>
  <c r="K178" i="2"/>
  <c r="K186" i="2"/>
  <c r="K194" i="2"/>
  <c r="K202" i="2"/>
  <c r="K210" i="2"/>
  <c r="K218" i="2"/>
  <c r="K226" i="2"/>
  <c r="K234" i="2"/>
  <c r="K242" i="2"/>
  <c r="K250" i="2"/>
  <c r="K258" i="2"/>
  <c r="K266" i="2"/>
  <c r="K274" i="2"/>
  <c r="K282" i="2"/>
  <c r="K290" i="2"/>
  <c r="K298" i="2"/>
  <c r="K306" i="2"/>
  <c r="K314" i="2"/>
  <c r="K322" i="2"/>
  <c r="K330" i="2"/>
  <c r="J3" i="2"/>
  <c r="J11" i="2"/>
  <c r="J19" i="2"/>
  <c r="J27" i="2"/>
  <c r="J35" i="2"/>
  <c r="J43" i="2"/>
  <c r="J51" i="2"/>
  <c r="J59" i="2"/>
  <c r="J67" i="2"/>
  <c r="J75" i="2"/>
  <c r="J83" i="2"/>
  <c r="J91" i="2"/>
  <c r="J99" i="2"/>
  <c r="J107" i="2"/>
  <c r="J115" i="2"/>
  <c r="J123" i="2"/>
  <c r="J131" i="2"/>
  <c r="J139" i="2"/>
  <c r="J147" i="2"/>
  <c r="J155" i="2"/>
  <c r="J163" i="2"/>
  <c r="J171" i="2"/>
  <c r="J179" i="2"/>
  <c r="J2" i="2"/>
  <c r="J324" i="2"/>
  <c r="J314" i="2"/>
  <c r="J302" i="2"/>
  <c r="J290" i="2"/>
  <c r="J276" i="2"/>
  <c r="J263" i="2"/>
  <c r="J251" i="2"/>
  <c r="J238" i="2"/>
  <c r="J226" i="2"/>
  <c r="J211" i="2"/>
  <c r="J195" i="2"/>
  <c r="J174" i="2"/>
  <c r="J142" i="2"/>
  <c r="J110" i="2"/>
  <c r="J78" i="2"/>
  <c r="J46" i="2"/>
  <c r="K333" i="2"/>
  <c r="K269" i="2"/>
  <c r="K205" i="2"/>
  <c r="K141" i="2"/>
  <c r="K77" i="2"/>
  <c r="K13" i="2"/>
</calcChain>
</file>

<file path=xl/sharedStrings.xml><?xml version="1.0" encoding="utf-8"?>
<sst xmlns="http://schemas.openxmlformats.org/spreadsheetml/2006/main" count="6850" uniqueCount="2070">
  <si>
    <t>type</t>
  </si>
  <si>
    <t>plat_name</t>
  </si>
  <si>
    <t>target</t>
  </si>
  <si>
    <t>Facebook »î¶¯Ï¸·Ö£¨23847481916510107)</t>
  </si>
  <si>
    <t>Facebook</t>
  </si>
  <si>
    <t>INSTALL</t>
  </si>
  <si>
    <t>Channel49 »î¶¯Ï¸·Ö£¨DreamIsland_e9bd787568a726clickid=Cylqcnu_uYOnI06y)</t>
  </si>
  <si>
    <t>Appier</t>
  </si>
  <si>
    <t>Channel49 »î¶¯Ï¸·Ö£¨eMg)</t>
  </si>
  <si>
    <t>Channel49 »î¶¯Ï¸·Ö£¨vpMnziQ)</t>
  </si>
  <si>
    <t>Channel49 »î¶¯Ï¸·Ö£¨DreamIsland_x3dZJxkPcfXTT2UxLavpMnziQ)</t>
  </si>
  <si>
    <t>Channel49 »î¶¯Ï¸·Ö£¨DreamIsland_ZktEtE5w)</t>
  </si>
  <si>
    <t>Channel49 »î¶¯Ï¸·Ö£¨DreamIsland_=CylYJHE_CiOE34u_uqGx7yQVorI9oquDKqd_2)</t>
  </si>
  <si>
    <t>Channel49 »î¶¯Ï¸·Ö£¨DreamIsland_eaf_sub2=03YOQorJBUYVEUYI9wmOW)</t>
  </si>
  <si>
    <t>Channel49 »î¶¯Ï¸·Ö£¨DreamIsland_ee13=)</t>
  </si>
  <si>
    <t>Channel49 »î¶¯Ï¸·Ö£¨DreamIsland_ee13173f81E_CiOE34u_uqGx7yQD7yQyoPd9o0)</t>
  </si>
  <si>
    <t>Channel49 »î¶¯Ï¸·Ö£¨DreamIsland_ee13173f81fvpMnziQ)</t>
  </si>
  <si>
    <t>Channel49 »î¶¯Ï¸·Ö£¨DreamIsland_e9bJDlRJ1zqUmR)</t>
  </si>
  <si>
    <t>Channel49 »î¶¯Ï¸·Ö£¨84xXJjK-g)</t>
  </si>
  <si>
    <t>Channel49 »î¶¯Ï¸·Ö£¨DreamIsland_tgl3n0gnMsJlIRG1K4lqZYf121lQigaWibtDcs)</t>
  </si>
  <si>
    <t>Channel49 »î¶¯Ï¸·Ö£¨DreamIsland_ee3dZJxkPcfXTT2UxLavpMnziQ)</t>
  </si>
  <si>
    <t>Channel49 »î¶¯Ï¸·Ö£¨DreamIsland_e9bb2=03YOQorJBUYVEUYI9wmOW)</t>
  </si>
  <si>
    <t>Channel49 »î¶¯Ï¸·Ö£¨DreamIsland_oSSqzkST2PVldRxqp47g)</t>
  </si>
  <si>
    <t>Channel49 »î¶¯Ï¸·Ö£¨DreamIsland_ee13173=1)</t>
  </si>
  <si>
    <t>Channel49 »î¶¯Ï¸·Ö£¨DreamIsland_e9bd787568hSSaNCnCg)</t>
  </si>
  <si>
    <t>Channel49 »î¶¯Ï¸·Ö£¨ugEkCbWMwm3wiSMyiHNowH3xr8z_ciG1K4lqZYf121l-ZPuRc0)</t>
  </si>
  <si>
    <t>Channel49 »î¶¯Ï¸·Ö£¨DreamIsland_et/w?cid=ZJxkPcfXTT2UxLavpMnziQ)</t>
  </si>
  <si>
    <t>Channel49 »î¶¯Ï¸·Ö£¨HJI28g5I8OEUstfC0ImUqisCiG1K4lqZYf121lN7igI2ItD3i7)</t>
  </si>
  <si>
    <t>Channel49 »î¶¯Ï¸·Ö£¨DreamIsland_ee13173f81fiOE34u_uqGD74Qyo0I9ordPKqd_)</t>
  </si>
  <si>
    <t>Channel49 »î¶¯Ï¸·Ö£¨DreamIsland_e9bd7875tEtE5w)</t>
  </si>
  <si>
    <t>Channel49 »î¶¯Ï¸·Ö£¨DreamIsland_e9bd7875sG1K4lqZYf121ljJH773GS4osl3ZHT)</t>
  </si>
  <si>
    <t>Channel49 »î¶¯Ï¸·Ö£¨DreamIsland_k=24h)</t>
  </si>
  <si>
    <t>Channel49 »î¶¯Ï¸·Ö£¨DreamIsland_e9bd787568x26af_viewthrough_lookback=2)</t>
  </si>
  <si>
    <t>Channel49 »î¶¯Ï¸·Ö£¨mM3c_Ckm_GSSXIGoRYg)</t>
  </si>
  <si>
    <t>Channel49 »î¶¯Ï¸·Ö£¨DreamIsland_e9bd7c0lxMfJaZstIJsG1K4lqZYf121ljJH773)</t>
  </si>
  <si>
    <t>Channel49 »î¶¯Ï¸·Ö£¨DreamIsland_e9bd787568a7f_ad_id=Co4N97adS3i6MhofnN)</t>
  </si>
  <si>
    <t>Channel49 »î¶¯Ï¸·Ö£¨DreamIsland_H3Il2omlWcGlMcGG1K4lqZYf121la70Tfc8V_I)</t>
  </si>
  <si>
    <t>Channel49 »î¶¯Ï¸·Ö£¨DreamIsland_eeSf3H6yHDiPJx)</t>
  </si>
  <si>
    <t>Channel49 »î¶¯Ï¸·Ö£¨DreamIsland_e9bd787TetYzk7iG1K4lqZYf121ln7IgX7YwxC)</t>
  </si>
  <si>
    <t>Channel49 »î¶¯Ï¸·Ö£¨DreamIsland_e9bd7875d24h)</t>
  </si>
  <si>
    <t>Channel54 »ã×Ü</t>
  </si>
  <si>
    <t>SeedApp</t>
  </si>
  <si>
    <t>None</t>
  </si>
  <si>
    <t>Channel30 »î¶¯Ï¸·Ö£¨qndPqBpJ1dAMf41N)</t>
  </si>
  <si>
    <t>Moloco</t>
  </si>
  <si>
    <t>ROAS</t>
  </si>
  <si>
    <t>Facebook »î¶¯Ï¸·Ö£¨23848330050610631)</t>
  </si>
  <si>
    <t>Facebook »î¶¯Ï¸·Ö£¨23847473866040107)</t>
  </si>
  <si>
    <t>AEO</t>
  </si>
  <si>
    <t>Channel04 »î¶¯Ï¸·Ö£¨62763ef7c4303ff733bd25ea)</t>
  </si>
  <si>
    <t>Unity</t>
  </si>
  <si>
    <t>Channel04 »î¶¯Ï¸·Ö£¨62861cc5c761a3b43d9bf2da)</t>
  </si>
  <si>
    <t>Channel49 »î¶¯Ï¸·Ö£¨JfVqIDlgc0lxMfJaZstIJsG1K4lqZYf121lloiS_2I72rgtlJH)</t>
  </si>
  <si>
    <t>Facebook »î¶¯Ï¸·Ö£¨23847939739340107)</t>
  </si>
  <si>
    <t>Channel49 »î¶¯Ï¸·Ö£¨DreamIsland_ee1317x3dZJxkPcfXTT2UxLavpMnziQ)</t>
  </si>
  <si>
    <t>Channel49 »î¶¯Ï¸·Ö£¨DreamIsland_IJsG1K4lqZYf121ljcj317L7Mwg7L3rNMcS7rw)</t>
  </si>
  <si>
    <t>Channel49 »î¶¯Ï¸·Ö£¨DreamIsland_e9bd78qisCiG1K4lqZYf121lBZsi5Jj7FIiSo3)</t>
  </si>
  <si>
    <t>Channel53 »î¶¯Ï¸·Ö£¨na)</t>
  </si>
  <si>
    <t>Mobupps</t>
  </si>
  <si>
    <t>OTHER</t>
  </si>
  <si>
    <t>Channel49 »î¶¯Ï¸·Ö£¨DreamIsland_ee1326ui=CylYJHE_CiOE34u_uqGDo1Qs24QV2)</t>
  </si>
  <si>
    <t>Channel49 »î¶¯Ï¸·Ö£¨DreamIsland_e9bd787IJsG1K4lqZYf121ljcj317L7Mwg7L3r)</t>
  </si>
  <si>
    <t>Channel49 »î¶¯Ï¸·Ö£¨DreamIsland_ee13173f8ner_id=03mSf3H6yHDiPJx)</t>
  </si>
  <si>
    <t>Channel49 »î¶¯Ï¸·Ö£¨CWISA)</t>
  </si>
  <si>
    <t>Channel49 »î¶¯Ï¸·Ö£¨DreamIsland_ee13173f81ylYJHE_CiOE34u_uqGDo1Qs71QRo)</t>
  </si>
  <si>
    <t>Channel49 »î¶¯Ï¸·Ö£¨DreamIsland_ee13173f81fjiyaq-fw)</t>
  </si>
  <si>
    <t>Channel49 »î¶¯Ï¸·Ö£¨DreamIsland_e9bdmOW)</t>
  </si>
  <si>
    <t>Channel49 »î¶¯Ï¸·Ö£¨x26crid=m-KEZ5koS3OC5QOmHY1cDQ)</t>
  </si>
  <si>
    <t>Channel49 »î¶¯Ï¸·Ö£¨DreamIsland_fJaZstIJsG1K4lqZYf121uRUYlgtfNQwi7o3HE)</t>
  </si>
  <si>
    <t>Channel49 »î¶¯Ï¸·Ö£¨DreamIsland_JHE_CiOE34u_uqZsKqGx24Qy7nQx2qEEZbNBUY)</t>
  </si>
  <si>
    <t>Channel49 »î¶¯Ï¸·Ö£¨DreamIsland_e9bd787568ZDtNZYSfJYiyJbgP3Hu9wmOW)</t>
  </si>
  <si>
    <t>Channel49 »î¶¯Ï¸·Ö£¨DreamIsland_e9bd787568aRzGfm2cpn79Eog)</t>
  </si>
  <si>
    <t>Channel49 »î¶¯Ï¸·Ö£¨Kqo9onQxujR)</t>
  </si>
  <si>
    <t>Channel49 »î¶¯Ï¸·Ö£¨DreamIsland_e9bd787R)</t>
  </si>
  <si>
    <t>Channel49 »î¶¯Ï¸·Ö£¨DreamIsland_ee13173f81fr_id=03mSf3H6yHDiPJx)</t>
  </si>
  <si>
    <t>Channel49 »î¶¯Ï¸·Ö£¨DreamIsland_e9bd787568a7HDiP3M)</t>
  </si>
  <si>
    <t>Channel49 »î¶¯Ï¸·Ö£¨DreamIsland_ee13173fiQ)</t>
  </si>
  <si>
    <t>Channel49 »î¶¯Ï¸·Ö£¨DreamIsland_ee13176crid=ls24h5q6SJmZ-3fPU8-HyA)</t>
  </si>
  <si>
    <t>Channel49 »î¶¯Ï¸·Ö£¨DreamIsland_eyoqM9o0a_cHTaUmzg2qaV7nQPKqG9o4lO)</t>
  </si>
  <si>
    <t>Channel49 »î¶¯Ï¸·Ö£¨DreamIsland_ee13173f81st.c.appier.net/w?cid=ZJxkPc)</t>
  </si>
  <si>
    <t>Channel49 »î¶¯Ï¸·Ö£¨DreamIsland_5ig)</t>
  </si>
  <si>
    <t>Channel49 »î¶¯Ï¸·Ö£¨DreamIsland_ee13E34u_uqGx7yQD7yQyoPG9o0a_cHTaUmzg2)</t>
  </si>
  <si>
    <t>Channel49 »î¶¯Ï¸·Ö£¨DreamIsland_ee13173f826ui=CylYJHE_CiOE34u_uqZmKqGm)</t>
  </si>
  <si>
    <t>Facebook »î¶¯Ï¸·Ö£¨23847011685740631)</t>
  </si>
  <si>
    <t>Channel30 »î¶¯Ï¸·Ö£¨gFRkygnXvdbrzEiq)</t>
  </si>
  <si>
    <t>Facebook »î¶¯Ï¸·Ö£¨23848345059540198)</t>
  </si>
  <si>
    <t>Facebook »î¶¯Ï¸·Ö£¨23846347168740107)</t>
  </si>
  <si>
    <t>Facebook »î¶¯Ï¸·Ö£¨23846974723140245)</t>
  </si>
  <si>
    <t>Channel49 »î¶¯Ï¸·Ö£¨DreamIsland_f_viewthrough_lookback=24h)</t>
  </si>
  <si>
    <t>Facebook »î¶¯Ï¸·Ö£¨23847433574230245)</t>
  </si>
  <si>
    <t>Channel49 »î¶¯Ï¸·Ö£¨DreamIsland_broad_install_20220301)</t>
  </si>
  <si>
    <t>Channel49 »î¶¯Ï¸·Ö£¨DreamIsland_e9bdiHNowH3xr8z_ciG1K4lqZYf121lLtj3_r8)</t>
  </si>
  <si>
    <t>Channel49 »î¶¯Ï¸·Ö£¨DreamIsland_e9bd787568a726af_sub2=0JDlRJ1zqUmR)</t>
  </si>
  <si>
    <t>Facebook »î¶¯Ï¸·Ö£¨23847906241060179)</t>
  </si>
  <si>
    <t>Channel49 »î¶¯Ï¸·Ö£¨DreamIsland_ee13173f81f5jiyaq-fw)</t>
  </si>
  <si>
    <t>Channel49 »î¶¯Ï¸·Ö£¨clickid=Cylqcnu_uqtDtYxWJfVqIDlgc0lxMfJaZstIJsG1K4)</t>
  </si>
  <si>
    <t>Channel49 »î¶¯Ï¸·Ö£¨DreamIsland_ee131737mBpgSYg)</t>
  </si>
  <si>
    <t>Channel49 »î¶¯Ï¸·Ö£¨DreamIsland_e9bd78RwKr086i5Rlxow)</t>
  </si>
  <si>
    <t>Channel49 »î¶¯Ï¸·Ö£¨DreamIsland_ee13173=)</t>
  </si>
  <si>
    <t>Channel49 »î¶¯Ï¸·Ö£¨DreamIsland_e9TetYzk7iG1K4lqZYf121l_nqSP3Yi0ZSSWUi)</t>
  </si>
  <si>
    <t>Channel49 »î¶¯Ï¸·Ö£¨DreamIsland_e9bd78726af_sub2=0ZDtNZYSfJYiyJbgP3Hu9)</t>
  </si>
  <si>
    <t>Channel49 »î¶¯Ï¸·Ö£¨DreamIsland_ee13173f81f5T2PVldRxqp47g)</t>
  </si>
  <si>
    <t>Channel49 »î¶¯Ï¸·Ö£¨DreamIsland_=m-KEZ5koS3OC5QOmHY1cDQ)</t>
  </si>
  <si>
    <t>Channel49 »î¶¯Ï¸·Ö£¨DreamIsland_ee1jid=Z4MApj-LBw6HPd9L-9MTYg)</t>
  </si>
  <si>
    <t>Channel49 »î¶¯Ï¸·Ö£¨DreamIsland_e9bd787568a7oYZ1K4lqZYf121lmwIgM28zM2i)</t>
  </si>
  <si>
    <t>Channel49 »î¶¯Ï¸·Ö£¨rid=m-KEZ5koS3OC5QOmHY1cDQ)</t>
  </si>
  <si>
    <t>Channel49 »î¶¯Ï¸·Ö£¨DreamIsland_=0JDlRJ1zqUmR)</t>
  </si>
  <si>
    <t>Channel49 »î¶¯Ï¸·Ö£¨DreamIsland_eer.net/w?cid=ZJxkPcfXTT2UxLavpMnziQ)</t>
  </si>
  <si>
    <t>Channel49 »î¶¯Ï¸·Ö£¨DreamIsland_ee13173f8E_CiOE34u_uqGDo1Qs71QR74Qx2qE)</t>
  </si>
  <si>
    <t>Channel49 »î¶¯Ï¸·Ö£¨DreamIsland_ee13173f81f5T2UxLavpMnziQ)</t>
  </si>
  <si>
    <t>Channel49 »î¶¯Ï¸·Ö£¨DreamIsland_e9bf3H6yHDiPJx)</t>
  </si>
  <si>
    <t>Channel49 »î¶¯Ï¸·Ö£¨DreamIsland_O4xAy3i9BVa8WDi3cG4hYg)</t>
  </si>
  <si>
    <t>Channel49 »î¶¯Ï¸·Ö£¨=0cmJsUqf9wmOW)</t>
  </si>
  <si>
    <t>Channel49 »î¶¯Ï¸·Ö£¨DreamIsland_ee13nziQ)</t>
  </si>
  <si>
    <t>Channel52 »ã×Ü</t>
  </si>
  <si>
    <t>Presco</t>
  </si>
  <si>
    <t>Channel05 »î¶¯Ï¸·Ö£¨8437695)</t>
  </si>
  <si>
    <t>IronSource</t>
  </si>
  <si>
    <t>Facebook »î¶¯Ï¸·Ö£¨23847731131970245)</t>
  </si>
  <si>
    <t>Channel04 »î¶¯Ï¸·Ö£¨61610e105efee276e01814b2)</t>
  </si>
  <si>
    <t>Facebook »î¶¯Ï¸·Ö£¨23847425717080107)</t>
  </si>
  <si>
    <t>Channel49 »î¶¯Ï¸·Ö£¨DreamIsland_e9bd7875ciG1K4lqZYf121lB3mE7KHiT8iSBim)</t>
  </si>
  <si>
    <t>Channel49 »î¶¯Ï¸·Ö£¨DreamIsland_ee13173fobjid=Y7qZWo31CnWCqYEt9fUbYg)</t>
  </si>
  <si>
    <t>Channel49 »î¶¯Ï¸·Ö£¨DreamIsland_e9bdUmR)</t>
  </si>
  <si>
    <t>Channel49 »î¶¯Ï¸·Ö£¨DreamIsland_ee13YEb-5YiBiebDnBen7oSYg)</t>
  </si>
  <si>
    <t>Channel49 »î¶¯Ï¸·Ö£¨DreamIsland_e9bd7875684zqUmR)</t>
  </si>
  <si>
    <t>Channel49 »î¶¯Ï¸·Ö£¨DreamIsland_e9bd78wmOW)</t>
  </si>
  <si>
    <t>Channel49 »î¶¯Ï¸·Ö£¨et/w?cid=ZJxkPcfXTT2UxLavpMnziQ)</t>
  </si>
  <si>
    <t>Channel49 »î¶¯Ï¸·Ö£¨DreamIsland_e9Y7BUM)</t>
  </si>
  <si>
    <t>Channel49 »î¶¯Ï¸·Ö£¨DreamIsland_e9bdR)</t>
  </si>
  <si>
    <t>Channel49 »î¶¯Ï¸·Ö£¨DreamIsland_ee131726bidobjid=SPI45nSaD7i5PPTyz1EQY)</t>
  </si>
  <si>
    <t>Channel49 »î¶¯Ï¸·Ö£¨DreamIsland_e9bd7)</t>
  </si>
  <si>
    <t>Channel49 »î¶¯Ï¸·Ö£¨DreamIsland_ee13173fu3sm4zTM2CMQ)</t>
  </si>
  <si>
    <t>Channel49 »î¶¯Ï¸·Ö£¨DreamIsland_t=1)</t>
  </si>
  <si>
    <t>Channel49 »î¶¯Ï¸·Ö£¨DreamIsland_ee131x3dlUKzw4qtC2iYys0yOacRYg)</t>
  </si>
  <si>
    <t>Channel49 »î¶¯Ï¸·Ö£¨DreamIsland_ee13173f84QV2rZ9o0a_cHTaUmzg2qaV74QRKq)</t>
  </si>
  <si>
    <t>Channel49 »î¶¯Ï¸·Ö£¨DreamIsland_e9bd787568a7UmR)</t>
  </si>
  <si>
    <t>Channel49 »î¶¯Ï¸·Ö£¨DreamIsland_ee1317N58zYLYg)</t>
  </si>
  <si>
    <t>Channel49 »î¶¯Ï¸·Ö£¨DreamIsland_ee13173f81xkPcfXTT2UxLavpMnziQ)</t>
  </si>
  <si>
    <t>Channel49 »î¶¯Ï¸·Ö£¨DreamIsland_ee13173fd1)</t>
  </si>
  <si>
    <t>Channel49 »î¶¯Ï¸·Ö£¨DreamIsland_ee13173SA)</t>
  </si>
  <si>
    <t>Channel49 »î¶¯Ï¸·Ö£¨DreamIsland_ee13173f8iPu1x1UDo121lEUDo1K4lEZ4u_uqZ)</t>
  </si>
  <si>
    <t>Channel49 »î¶¯Ï¸·Ö£¨DreamIsland_ee13173f81f26bidobjid=tm8zX1zVCqiUquE2)</t>
  </si>
  <si>
    <t>Channel49 »î¶¯Ï¸·Ö£¨DreamIsland_e9NowH3xr8z_ciG1K4lqZYf121lDMfS-wDiIUS)</t>
  </si>
  <si>
    <t>Channel49 »î¶¯Ï¸·Ö£¨DreamIsland_CWISA)</t>
  </si>
  <si>
    <t>Channel49 »î¶¯Ï¸·Ö£¨DreamIsland_e9bdchannel=03mSf3H6yHDiP3M)</t>
  </si>
  <si>
    <t>Channel49 »î¶¯Ï¸·Ö£¨DreamIsland_e9bd78ju1x1ZLtEuqa1o07WImwPn03znGtEIGE)</t>
  </si>
  <si>
    <t>Channel49 »î¶¯Ï¸·Ö£¨DreamIsland_ee13173f81fS-BuBwo-HnUlQ)</t>
  </si>
  <si>
    <t>Channel49 »î¶¯Ï¸·Ö£¨DreamIsland_e9mlWcGlMcGG1K4lqZYf121lzZDgi3mlTogtGr)</t>
  </si>
  <si>
    <t>Channel49 »î¶¯Ï¸·Ö£¨DreamIsland_af_siteid=03mSf3H6yHDiPJx_0ZYimc8iDcYO)</t>
  </si>
  <si>
    <t>Channel49 »î¶¯Ï¸·Ö£¨DreamIsland_ee-3fPU8-HyA)</t>
  </si>
  <si>
    <t>Channel49 »î¶¯Ï¸·Ö£¨DreamIsland_5JP3eQ)</t>
  </si>
  <si>
    <t>Channel49 »î¶¯Ï¸·Ö£¨DreamIsland_ex-Fg)</t>
  </si>
  <si>
    <t>Channel49 »î¶¯Ï¸·Ö£¨DreamIsland_u_uqtDtYxWJfVqIDlgc0lxMfJaZstIJsG1K4lq)</t>
  </si>
  <si>
    <t>Channel49 »î¶¯Ï¸·Ö£¨DreamIsland_e9bd7877h4ew)</t>
  </si>
  <si>
    <t>Channel49 »î¶¯Ï¸·Ö£¨DreamIsland_ee13173Z4u_uqZmKqGQ24Qyoq69o4u-uY79uqa)</t>
  </si>
  <si>
    <t>Channel49 »î¶¯Ï¸·Ö£¨DreamIsland_eecrid=JxXKo95yQxSApGqggSRc8Q)</t>
  </si>
  <si>
    <t>Channel49 »î¶¯Ï¸·Ö£¨DreamIsland_e9bdFKJg)</t>
  </si>
  <si>
    <t>Channel49 »î¶¯Ï¸·Ö£¨DreamIsland_eerid=51zWOQccSTK0SaHUacLWQg)</t>
  </si>
  <si>
    <t>Channel49 »î¶¯Ï¸·Ö£¨DreamIsland_ee13176crid=UZm3yiZWRTWAr771hT4eHw)</t>
  </si>
  <si>
    <t>Channel04 »î¶¯Ï¸·Ö£¨6225a64161f4f2d97db96e5c)</t>
  </si>
  <si>
    <t>Channel16 »î¶¯Ï¸·Ö£¨61e14238d5feab0838c66aad)</t>
  </si>
  <si>
    <t>Chartboost</t>
  </si>
  <si>
    <t>Channel49 »î¶¯Ï¸·Ö£¨DreamIsland_e9bx26af_ad=4KAMX-1vSPmLNcpslDEusQ)</t>
  </si>
  <si>
    <t>Channel26 »î¶¯Ï¸·Ö£¨97ba97c0e9)</t>
  </si>
  <si>
    <t>Liftoff</t>
  </si>
  <si>
    <t>Facebook »î¶¯Ï¸·Ö£¨23845828098510179)</t>
  </si>
  <si>
    <t>Channel49 »î¶¯Ï¸·Ö£¨DreamIsland_ee13173f81fx3dZJxkPcfXTT2UxLavpMnziQ)</t>
  </si>
  <si>
    <t>Channel49 »î¶¯Ï¸·Ö£¨Z-TdwkS3GmGx2X1S13Zw)</t>
  </si>
  <si>
    <t>Channel49 »î¶¯Ï¸·Ö£¨DreamIsland_Xw)</t>
  </si>
  <si>
    <t>Channel50 »î¶¯Ï¸·Ö£¨CPE-KY-clo)</t>
  </si>
  <si>
    <t>Kyawake</t>
  </si>
  <si>
    <t>Channel49 »î¶¯Ï¸·Ö£¨DreamIsland_e9bd787568awthrough_lookback=24h)</t>
  </si>
  <si>
    <t>Channel49 »î¶¯Ï¸·Ö£¨DreamIsland_ee=Oe3dvZjwDXiETVbNbmoWYg)</t>
  </si>
  <si>
    <t>Channel49 »î¶¯Ï¸·Ö£¨DreamIsland_e9bd78756af_viewthrough_lookback=24h)</t>
  </si>
  <si>
    <t>Channel49 »î¶¯Ï¸·Ö£¨tYxWJfVqIDlgc0lxMfJaZstIJsG1K4lqZYf121ltiGuDrSS4Ii)</t>
  </si>
  <si>
    <t>Channel49 »î¶¯Ï¸·Ö£¨wthrough_lookback=24h)</t>
  </si>
  <si>
    <t>Channel49 »î¶¯Ï¸·Ö£¨DreamIsland_e9bd78fVqIDlgc0lxMfJaZstIJsG1K4lqZYf12)</t>
  </si>
  <si>
    <t>Channel49 »î¶¯Ï¸·Ö£¨DreamIsland_ee13173d=ePRWwMpsSaCsQdShBt6bqA)</t>
  </si>
  <si>
    <t>Channel49 »î¶¯Ï¸·Ö£¨DreamIsland_e9bd787568a76af_viewthrough_lookback=2)</t>
  </si>
  <si>
    <t>Channel49 »î¶¯Ï¸·Ö£¨DreamIsland_ee13173oxyu0MqBY2ukhYEJo0RYg)</t>
  </si>
  <si>
    <t>Channel49 »î¶¯Ï¸·Ö£¨DreamIsland_UmR)</t>
  </si>
  <si>
    <t>Channel49 »î¶¯Ï¸·Ö£¨gc0lxMfJaZstIJsG1K4lqZYf121lV28iGnq79nS7mnR6yUjEz3)</t>
  </si>
  <si>
    <t>Channel53 »î¶¯Ï¸·Ö£¨{offer_id})</t>
  </si>
  <si>
    <t>Channel49 »î¶¯Ï¸·Ö£¨DreamIsland_ickid=Cylqcnu_ujS_JDTRM8oyiSSWtgl3n0gn)</t>
  </si>
  <si>
    <t>Channel49 »î¶¯Ï¸·Ö£¨DreamIsland_LavpMnziQ)</t>
  </si>
  <si>
    <t>Channel49 »î¶¯Ï¸·Ö£¨DreamIsland_e9bd787568UDZ9wmOW)</t>
  </si>
  <si>
    <t>Channel49 »î¶¯Ï¸·Ö£¨DreamIsland_e9bd7875683dJxXKo95yQxSApGqggSRc8Q)</t>
  </si>
  <si>
    <t>Channel49 »î¶¯Ï¸·Ö£¨DreamIsland_ylYJHE_CiOE34u_uqGDo1Qs71QPo4Qx2qEEZbN)</t>
  </si>
  <si>
    <t>Channel49 »î¶¯Ï¸·Ö£¨DreamIsland_ee1317-3fPU8-HyA)</t>
  </si>
  <si>
    <t>Channel49 »î¶¯Ï¸·Ö£¨DreamIsland_ee13173f81BYuvKb6RQCYXsl6rskqsQ)</t>
  </si>
  <si>
    <t>Channel49 »î¶¯Ï¸·Ö£¨DreamIsland_ee13173fx3d)</t>
  </si>
  <si>
    <t>Channel49 »î¶¯Ï¸·Ö£¨DreamIsland_e9bNZYSfJYiyJbgP3Hu9wmOW)</t>
  </si>
  <si>
    <t>Channel49 »î¶¯Ï¸·Ö£¨DreamIsland_ee13173f83dm-KEZ5koS3OC5QOmHY1cDQ)</t>
  </si>
  <si>
    <t>Channel49 »î¶¯Ï¸·Ö£¨z5ZzidyBTnw)</t>
  </si>
  <si>
    <t>Channel49 »î¶¯Ï¸·Ö£¨onQxKqd1eM)</t>
  </si>
  <si>
    <t>Channel49 »î¶¯Ï¸·Ö£¨DreamIsland_e9bd787568_viewthrough_lookback=24h)</t>
  </si>
  <si>
    <t>Channel49 »î¶¯Ï¸·Ö£¨DreamIsland_ee13173f8=1)</t>
  </si>
  <si>
    <t>Channel49 »î¶¯Ï¸·Ö£¨DreamIsland_lqcnu_uqtDtYxWJfVqIDlgc0lxMfJaZstIJsG1)</t>
  </si>
  <si>
    <t>Channel49 »î¶¯Ï¸·Ö£¨DreamIsland_pnw)</t>
  </si>
  <si>
    <t>Channel49 »î¶¯Ï¸·Ö£¨DreamIsland_e9bd78k7iG1K4lqZYf121lIriN_I4srIiSbC8t)</t>
  </si>
  <si>
    <t>Channel49 »î¶¯Ï¸·Ö£¨DreamIsland_ee13173f81fwmonI7gVcqfDw)</t>
  </si>
  <si>
    <t>Channel49 »î¶¯Ï¸·Ö£¨DreamIsland_ee131t/w?cid=ZJxkPcfXTT2UxLavpMnziQ)</t>
  </si>
  <si>
    <t>Channel49 »î¶¯Ï¸·Ö£¨UPGyCYObiLJH3Il2omlWcGlMcGG1K4lqZYf121lViHMmJmMyci)</t>
  </si>
  <si>
    <t>Channel49 »î¶¯Ï¸·Ö£¨DreamIsland_e9bd787568a7)</t>
  </si>
  <si>
    <t>Channel04 »î¶¯Ï¸·Ö£¨613adc7c8d71c38d782fb1eb)</t>
  </si>
  <si>
    <t>Channel18 »î¶¯Ï¸·Ö£¨77f9f89f-7b27-4210-b716-30fa9bba1eb5)</t>
  </si>
  <si>
    <t>Snapchat</t>
  </si>
  <si>
    <t>Channel49 »î¶¯Ï¸·Ö£¨DreamIsland_ee131kPcfXTT2UxLavpMnziQ)</t>
  </si>
  <si>
    <t>Channel02 »î¶¯Ï¸·Ö£¨14918045484)</t>
  </si>
  <si>
    <t>GoogleUAC</t>
  </si>
  <si>
    <t>Channel49 »î¶¯Ï¸·Ö£¨DreamIsland_YJHE_CiOE34u_uqGD74Qyo069oqoxKqd_2Ygxc)</t>
  </si>
  <si>
    <t>Channel49 »î¶¯Ï¸·Ö£¨DreamIsland_ecfXTT2UxLavpMnziQ)</t>
  </si>
  <si>
    <t>Channel49 »î¶¯Ï¸·Ö£¨DreamIsland_ee13173f81f5=CylYJHE_CiOE34u_uqGD74QV2)</t>
  </si>
  <si>
    <t>Channel49 »î¶¯Ï¸·Ö£¨DreamIsland_eH3Il2omlWcGlMcGG1K4lqZYf121lViHMmJmMy)</t>
  </si>
  <si>
    <t>Channel49 »î¶¯Ï¸·Ö£¨xWJfVqIDlgc0lxMfJaZstIJsG1K4lqZYf121ljcj317L7Mwg7L)</t>
  </si>
  <si>
    <t>Channel49 »î¶¯Ï¸·Ö£¨DreamIsland_JbgP3Hu9wmOW)</t>
  </si>
  <si>
    <t>Channel49 »î¶¯Ï¸·Ö£¨DreamIsland_ee13dJjGZSgPFRkqXCy-sX9gGkg)</t>
  </si>
  <si>
    <t>Channel49 »î¶¯Ï¸·Ö£¨DreamIsland_JxkPcfXTT2UxLavpMnziQ)</t>
  </si>
  <si>
    <t>Channel49 »î¶¯Ï¸·Ö£¨bSGe8PhSSaNCnCg)</t>
  </si>
  <si>
    <t>Channel49 »î¶¯Ï¸·Ö£¨DreamIsland_e9bd7VjnojmQ)</t>
  </si>
  <si>
    <t>Channel49 »î¶¯Ï¸·Ö£¨DreamIsland_PTetYzk7iG1K4lqZYf121lf2SizK838iillZHg)</t>
  </si>
  <si>
    <t>Channel49 »î¶¯Ï¸·Ö£¨eztZ0f3ojDPw)</t>
  </si>
  <si>
    <t>Channel49 »î¶¯Ï¸·Ö£¨DreamIsland_ee13173f81fiOE34u_uqGDo1Qs24QQ24Qx2qEE)</t>
  </si>
  <si>
    <t>Channel49 »î¶¯Ï¸·Ö£¨DreamIsland_ee13-xQiYg)</t>
  </si>
  <si>
    <t>Facebook »î¶¯Ï¸·Ö£¨23844598843820641)</t>
  </si>
  <si>
    <t>Channel50 »ã×Ü</t>
  </si>
  <si>
    <t>Channel04 »î¶¯Ï¸·Ö£¨612db4293201446aea84eb37)</t>
  </si>
  <si>
    <t>Channel02 »î¶¯Ï¸·Ö£¨14587922596)</t>
  </si>
  <si>
    <t>Channel49 »î¶¯Ï¸·Ö£¨DreamIsland_e9qIDlgc0lxMfJaZstIJsG1K4lqZYf121ljJH7)</t>
  </si>
  <si>
    <t>Channel49 »î¶¯Ï¸·Ö£¨DreamIsland_ee13173f81f5TT2UxLavpMnziQ)</t>
  </si>
  <si>
    <t>Channel49 »î¶¯Ï¸·Ö£¨gc0lxMfJaZstIJsG1K4lqZYf121ljcj317L7Mwg7L3rNMcS7rw)</t>
  </si>
  <si>
    <t>Channel49 »î¶¯Ï¸·Ö£¨DreamIsland_e9bd787568a7JsG1K4lqZYf121liwDg3U0Tk7s)</t>
  </si>
  <si>
    <t>Channel49 »î¶¯Ï¸·Ö£¨DreamIsland_e9bd787568aYimc8iDcYOsZYzNU4zqUmR)</t>
  </si>
  <si>
    <t>Channel49 »î¶¯Ï¸·Ö£¨DreamIsland_e9bd787568a7_sub2=0UYiDZPiqUbim38VNUYM)</t>
  </si>
  <si>
    <t>Channel49 »î¶¯Ï¸·Ö£¨DreamIsland_ee13173f81f5g)</t>
  </si>
  <si>
    <t>Channel49 »î¶¯Ï¸·Ö£¨DreamIsland_e0fyni7eoItooYZ1K4lqZYf121lawglK7sgEZs)</t>
  </si>
  <si>
    <t>Channel49 »î¶¯Ï¸·Ö£¨DreamIsland_e9bd787568a7U4zqUmR)</t>
  </si>
  <si>
    <t>Channel49 »î¶¯Ï¸·Ö£¨DreamIsland_e9bd78756ad=JjGZSgPFRkqXCy-sX9gGkg)</t>
  </si>
  <si>
    <t>Channel49 »î¶¯Ï¸·Ö£¨DreamIsland_ee13173f81=CDgyOIZCDQW9uiUJqggMYg)</t>
  </si>
  <si>
    <t>Channel49 »î¶¯Ï¸·Ö£¨DreamIsland_e9bd787568a7ookback=24h)</t>
  </si>
  <si>
    <t>Channel49 »î¶¯Ï¸·Ö£¨DreamIsland_e9bd787568a7IRG1K4lqZYf121lkCSNKUPfsCi)</t>
  </si>
  <si>
    <t>Channel49 »î¶¯Ï¸·Ö£¨DreamIsland_ee13173f81fdVevpriSqR0y7pOjiyaq-fw)</t>
  </si>
  <si>
    <t>Channel49 »î¶¯Ï¸·Ö£¨DreamIsland_x26bidobjid=uzdu-DQRCUebCW-JTvsfYg)</t>
  </si>
  <si>
    <t>Channel49 »î¶¯Ï¸·Ö£¨DreamIsland_eJaZstIJsG1K4lqZYf121uRUYlgtfNQwi7o3HE)</t>
  </si>
  <si>
    <t>Channel49 »î¶¯Ï¸·Ö£¨DreamIsland_ee13173f81ylYJHE_CiOE34u_uqGDo1Qs71QPo)</t>
  </si>
  <si>
    <t>Channel49 »î¶¯Ï¸·Ö£¨DreamIsland_b41d58ded5e7)</t>
  </si>
  <si>
    <t>Channel53 »î¶¯Ï¸·Ö£¨fg8NxYYtsK8=)</t>
  </si>
  <si>
    <t>Facebook »î¶¯Ï¸·Ö£¨23847197273870245)</t>
  </si>
  <si>
    <t>Facebook »î¶¯Ï¸·Ö£¨23847128858780284)</t>
  </si>
  <si>
    <t>Channel49 »î¶¯Ï¸·Ö£¨DreamIsland_eR)</t>
  </si>
  <si>
    <t>Channel49 »î¶¯Ï¸·Ö£¨DreamIsland_e9betYzk7iG1K4lqZYf121lIriN_I4srIiSbC8)</t>
  </si>
  <si>
    <t>Channel49 »î¶¯Ï¸·Ö£¨DreamIsland_e9bd78qUmR)</t>
  </si>
  <si>
    <t>Facebook »î¶¯Ï¸·Ö£¨23848300046740372)</t>
  </si>
  <si>
    <t>Channel49 »î¶¯Ï¸·Ö£¨DreamIsland_OimW1ZktEtE5w)</t>
  </si>
  <si>
    <t>Channel49 »î¶¯Ï¸·Ö£¨DreamIsland_ePcfXTT2UxLavpMnziQ)</t>
  </si>
  <si>
    <t>Channel49 »î¶¯Ï¸·Ö£¨t8QjulbtA5OY7Oeg)</t>
  </si>
  <si>
    <t>Channel49 »î¶¯Ï¸·Ö£¨DreamIsland_ee13173f81fx26ui=CylYJHE_CiOE34u_uqGDo)</t>
  </si>
  <si>
    <t>Channel49 »î¶¯Ï¸·Ö£¨DreamIsland_x26crid=X4zO9g4bScu3sm4zTM2CMQ)</t>
  </si>
  <si>
    <t>Channel49 »î¶¯Ï¸·Ö£¨DreamIsland_c.appier.net/w?cid=ZJxkPcfXTT2UxLavpMn)</t>
  </si>
  <si>
    <t>Channel49 »î¶¯Ï¸·Ö£¨DreamIsland_e9bd78zNU4zqUmR)</t>
  </si>
  <si>
    <t>Channel49 »î¶¯Ï¸·Ö£¨DreamIsland_e9bd787568aJ1zqUmR)</t>
  </si>
  <si>
    <t>Channel49 »î¶¯Ï¸·Ö£¨DreamIsland_I9oyQVKqd1eM)</t>
  </si>
  <si>
    <t>Channel49 »î¶¯Ï¸·Ö£¨DreamIsland_e9bd7875x3d0orT93HJPKY7BUM)</t>
  </si>
  <si>
    <t>Channel49 »î¶¯Ï¸·Ö£¨DreamIsland_e9bd7875R)</t>
  </si>
  <si>
    <t>Channel49 »î¶¯Ï¸·Ö£¨DreamIsland_emR)</t>
  </si>
  <si>
    <t>Channel49 »î¶¯Ï¸·Ö£¨DreamIsland__CiOE34u_uqGD74QV2ro9orMsKqd_2YgxcbO93)</t>
  </si>
  <si>
    <t>Channel49 »î¶¯Ï¸·Ö£¨DreamIsland_ee13173f3dTj8dzTedB4SRdF4VrxgoYg)</t>
  </si>
  <si>
    <t>Channel49 »î¶¯Ï¸·Ö£¨LWBg6KYvEwbg0QYg)</t>
  </si>
  <si>
    <t>Channel49 »î¶¯Ï¸·Ö£¨DreamIsland_ee13173q6SJmZ-3fPU8-HyA)</t>
  </si>
  <si>
    <t>Channel49 »î¶¯Ï¸·Ö£¨DreamIsland_e9bd78iDZmsEUjiR3nzqUmR)</t>
  </si>
  <si>
    <t>Channel49 »î¶¯Ï¸·Ö£¨DreamIsland_ee13173f81f5VevpriSqR0y7pOjiyaq-fw)</t>
  </si>
  <si>
    <t>Channel49 »î¶¯Ï¸·Ö£¨DreamIsland_ee13173f81fTYg)</t>
  </si>
  <si>
    <t>Channel49 »î¶¯Ï¸·Ö£¨DreamIsland_e9bd787568a7ub2=03YOQorJBUYVEUYI9wmOW)</t>
  </si>
  <si>
    <t>Channel49 »î¶¯Ï¸·Ö£¨DreamIsland_ee13173fpMnziQ)</t>
  </si>
  <si>
    <t>Channel49 »î¶¯Ï¸·Ö£¨DreamIsland_ee13ns=)</t>
  </si>
  <si>
    <t>Channel49 »î¶¯Ï¸·Ö£¨DreamIsland_ee13173f8nsent=1)</t>
  </si>
  <si>
    <t>Channel49 »î¶¯Ï¸·Ö£¨DreamIsland_25g)</t>
  </si>
  <si>
    <t>Channel49 »î¶¯Ï¸·Ö£¨DreamIsland_ecrid=1eoSSqzkST2PVldRxqp47g)</t>
  </si>
  <si>
    <t>Channel49 »î¶¯Ï¸·Ö£¨ojDPw)</t>
  </si>
  <si>
    <t>Channel49 »î¶¯Ï¸·Ö£¨DreamIsland_ee13173f8eGUcOc4gWYg)</t>
  </si>
  <si>
    <t>Channel49 »î¶¯Ï¸·Ö£¨DreamIsland_e9bd7Yzk7iG1K4lqZYf121uPZPTQiGO2oiusKi)</t>
  </si>
  <si>
    <t>Channel49 »î¶¯Ï¸·Ö£¨EZbNBUYI_2qGsKqo9o4QxujR)</t>
  </si>
  <si>
    <t>Channel49 »î¶¯Ï¸·Ö£¨DreamIsland_x3d)</t>
  </si>
  <si>
    <t>Channel49 »î¶¯Ï¸·Ö£¨DreamIsland_ns=)</t>
  </si>
  <si>
    <t>Channel49 »î¶¯Ï¸·Ö£¨DreamIsland_e9bd787568a_sub2=0JYSPcbO9wYiNwmNqUms1)</t>
  </si>
  <si>
    <t>Channel49 »î¶¯Ï¸·Ö£¨DreamIsland_e9bd787562GPB-OOw)</t>
  </si>
  <si>
    <t>Channel49 »î¶¯Ï¸·Ö£¨DreamIsland_eevpMnziQ)</t>
  </si>
  <si>
    <t>Channel45 »ã×Ü</t>
  </si>
  <si>
    <t>Kaden</t>
  </si>
  <si>
    <t>Facebook »î¶¯Ï¸·Ö£¨23846975969910245)</t>
  </si>
  <si>
    <t>Facebook »î¶¯Ï¸·Ö£¨23848364872800412)</t>
  </si>
  <si>
    <t>Channel49 »î¶¯Ï¸·Ö£¨5yQxSApGqggSRc8Q)</t>
  </si>
  <si>
    <t>Channel49 »î¶¯Ï¸·Ö£¨DreamIsland_x3dCylYJHE_CiOE34u_uqGx7yQVorw9oro9o0a)</t>
  </si>
  <si>
    <t>Channel49 »î¶¯Ï¸·Ö£¨DreamIsland_e9bYimc8iDcYOsZYzNU4zqUmR)</t>
  </si>
  <si>
    <t>Channel49 »î¶¯Ï¸·Ö£¨DreamIsland_ee13173fFheoW1g-A)</t>
  </si>
  <si>
    <t>Channel49 »î¶¯Ï¸·Ö£¨DreamIsland_nIsuXQuuyTMNOx2Xk0Q)</t>
  </si>
  <si>
    <t>Channel49 »î¶¯Ï¸·Ö£¨DreamIsland_ee1x26crid=fBYuvKb6RQCYXsl6rskqsQ)</t>
  </si>
  <si>
    <t>Facebook »î¶¯Ï¸·Ö£¨23847098972950284)</t>
  </si>
  <si>
    <t>Channel49 »î¶¯Ï¸·Ö£¨DreamIsland_st.c.appier.net/w?cid=ZJxkPcfXTT2UxLav)</t>
  </si>
  <si>
    <t>Channel49 »î¶¯Ï¸·Ö£¨_id=QTB7LQBQTwadXA2d-b7KjQ)</t>
  </si>
  <si>
    <t>Channel49 »î¶¯Ï¸·Ö£¨DreamIsland_ee13173f81f5YJHE_CiOE34u_uqGDo1Qs24Qy7)</t>
  </si>
  <si>
    <t>Channel49 »î¶¯Ï¸·Ö£¨DreamIsland_ScnPTetYzk7iG1K4lqZYf121l_nqSP3Yi0ZSSW)</t>
  </si>
  <si>
    <t>Channel49 »î¶¯Ï¸·Ö£¨DreamIsland_e9bd7879UDZ9wmOW)</t>
  </si>
  <si>
    <t>Channel49 »î¶¯Ï¸·Ö£¨DreamIsland_ee13173f8vLjL_eqGmyg)</t>
  </si>
  <si>
    <t>Channel49 »î¶¯Ï¸·Ö£¨DreamIsland_e9bd787568a7Yf121ltiGuDrSS4IitDw8twMrl)</t>
  </si>
  <si>
    <t>Channel49 »î¶¯Ï¸·Ö£¨DreamIsland_e9bd787568a726af_channel=03mSf3H6yHDiP)</t>
  </si>
  <si>
    <t>Channel49 »î¶¯Ï¸·Ö£¨DreamIsland_ee131733d1)</t>
  </si>
  <si>
    <t>Channel49 »î¶¯Ï¸·Ö£¨DreamIsland_e9bdZstIJsG1K4lqZYf121ltiGuDrSS4IitDw8)</t>
  </si>
  <si>
    <t>Channel49 »î¶¯Ï¸·Ö£¨DreamIsland_ee13173f86ui=CylYJHE_CiOE34u_uqGQ74Qz2)</t>
  </si>
  <si>
    <t>Channel49 »î¶¯Ï¸·Ö£¨DreamIsland_e9bd78756f_sub2=0Jm7xUyzqUmR)</t>
  </si>
  <si>
    <t>Channel49 »î¶¯Ï¸·Ö£¨DreamIsland_eOW)</t>
  </si>
  <si>
    <t>Channel49 »î¶¯Ï¸·Ö£¨zNU4zqUmR)</t>
  </si>
  <si>
    <t>Channel49 »î¶¯Ï¸·Ö£¨DreamIsland_e9bd7Yzk7iG1K4lqZYf121lIriN_I4srIiSbC8)</t>
  </si>
  <si>
    <t>Channel49 »î¶¯Ï¸·Ö£¨DreamIsland_e9bd7875b4sPbSGe8PhSSaNCnCg)</t>
  </si>
  <si>
    <t>Channel49 »î¶¯Ï¸·Ö£¨DreamIsland_ee13173bIDzjfdcNOQ)</t>
  </si>
  <si>
    <t>Channel49 »î¶¯Ï¸·Ö£¨DreamIsland_e9bd7875ciG1K4lqZYf121uPJqg37btriil5IR)</t>
  </si>
  <si>
    <t>Channel49 »î¶¯Ï¸·Ö£¨DreamIsland_es=)</t>
  </si>
  <si>
    <t>Channel49 »î¶¯Ï¸·Ö£¨DreamIsland_e9bd78IJsG1K4lqZYf121uRUYlgtfNQwi7o3HE)</t>
  </si>
  <si>
    <t>Channel49 »î¶¯Ï¸·Ö£¨DreamIsland_ee13173f8CiOE34u_uqGmo1QyorG9oPw9o0a_c)</t>
  </si>
  <si>
    <t>Channel49 »î¶¯Ï¸·Ö£¨DreamIsland_e9b_lookback=24h)</t>
  </si>
  <si>
    <t>Channel06 »ã×Ü</t>
  </si>
  <si>
    <t>Vungle</t>
  </si>
  <si>
    <t>Facebook »î¶¯Ï¸·Ö£¨23847706553010631)</t>
  </si>
  <si>
    <t>Facebook »î¶¯Ï¸·Ö£¨23847197296950245)</t>
  </si>
  <si>
    <t>Channel04 »î¶¯Ï¸·Ö£¨61d690ca7bf3e85f6e3b4b91)</t>
  </si>
  <si>
    <t>Channel16 »î¶¯Ï¸·Ö£¨61d40525b637c5301a0cf475)</t>
  </si>
  <si>
    <t>Facebook »î¶¯Ï¸·Ö£¨23847049228910107)</t>
  </si>
  <si>
    <t>Channel26 »î¶¯Ï¸·Ö£¨146ae40853)</t>
  </si>
  <si>
    <t>Channel49 »î¶¯Ï¸·Ö£¨DreamIsland_e9bd787568a21lXIPiqJjIRwguWnRJV7LgccLt)</t>
  </si>
  <si>
    <t>Channel49 »î¶¯Ï¸·Ö£¨g2qaV7nQyKqG9o4lO)</t>
  </si>
  <si>
    <t>Facebook »î¶¯Ï¸·Ö£¨23847337184370245)</t>
  </si>
  <si>
    <t>Channel49 »î¶¯Ï¸·Ö£¨b2=0w8lqorI9wmOW)</t>
  </si>
  <si>
    <t>Channel49 »î¶¯Ï¸·Ö£¨DreamIsland_e9bd787568f_ad=CHSsgX7DRcecTmyV9q0CkA)</t>
  </si>
  <si>
    <t>Channel49 »î¶¯Ï¸·Ö£¨DreamIsland_e9bdUstfC0ImUqisCiG1K4lqZYf121lHoqSbi0)</t>
  </si>
  <si>
    <t>Channel49 »î¶¯Ï¸·Ö£¨DreamIsland_e9bd7ugh_lookback=24h)</t>
  </si>
  <si>
    <t>Channel49 »î¶¯Ï¸·Ö£¨DreamIsland_e9bd7875f_sub2=0ZDtNZYSfJYiyJbgP3Hu9wm)</t>
  </si>
  <si>
    <t>Channel49 »î¶¯Ï¸·Ö£¨DreamIsland_ee1CWISA)</t>
  </si>
  <si>
    <t>Channel49 »î¶¯Ï¸·Ö£¨monI7gVcqfDw)</t>
  </si>
  <si>
    <t>Channel49 »î¶¯Ï¸·Ö£¨T2UxLavpMnziQ)</t>
  </si>
  <si>
    <t>Channel49 »î¶¯Ï¸·Ö£¨DreamIsland_e9x26af_sub2=0orT93HJPKY7BUM)</t>
  </si>
  <si>
    <t>Channel49 »î¶¯Ï¸·Ö£¨DreamIsland_bjid=g3JPbt8JAKyrBnaTJtoNYg)</t>
  </si>
  <si>
    <t>Channel49 »î¶¯Ï¸·Ö£¨DreamIsland_e9bd787568af121umigSmcyslwgSGciE-3jigt)</t>
  </si>
  <si>
    <t>Channel49 »î¶¯Ï¸·Ö£¨DreamIsland_ee13173f81rtner_id=03mSf3H6yHDiPJx)</t>
  </si>
  <si>
    <t>Channel49 »î¶¯Ï¸·Ö£¨DreamIsland_et8xQrGIViGV0C0fyni7eoItooYZ1K4lqZYf12)</t>
  </si>
  <si>
    <t>Channel20 »ã×Ü</t>
  </si>
  <si>
    <t>AppleSearch</t>
  </si>
  <si>
    <t>Channel53 »î¶¯Ï¸·Ö£¨25534)</t>
  </si>
  <si>
    <t>Facebook »î¶¯Ï¸·Ö£¨23847197043940245)</t>
  </si>
  <si>
    <t>Channel04 »î¶¯Ï¸·Ö£¨613b05eb8d71c3d0aa2fc255)</t>
  </si>
  <si>
    <t>Channel53 »î¶¯Ï¸·Ö£¨53676)</t>
  </si>
  <si>
    <t>Facebook »î¶¯Ï¸·Ö£¨23847514152000107)</t>
  </si>
  <si>
    <t>Channel04 »î¶¯Ï¸·Ö£¨6290bd1caf8b810f5e39f593)</t>
  </si>
  <si>
    <t>Channel49 »î¶¯Ï¸·Ö£¨ub2=0JbsX74zqUmR)</t>
  </si>
  <si>
    <t>Channel49 »î¶¯Ï¸·Ö£¨DreamIsland_nPTetYzk7iG1K4lqZYf121ln7IgX7YwxCSt27g)</t>
  </si>
  <si>
    <t>Channel49 »î¶¯Ï¸·Ö£¨DreamIsland_e9bdSf3H6yHDiPJx)</t>
  </si>
  <si>
    <t>Channel49 »î¶¯Ï¸·Ö£¨DreamIsland_eexkPcfXTT2UxLavpMnziQ)</t>
  </si>
  <si>
    <t>Channel49 »î¶¯Ï¸·Ö£¨DreamIsland_e9X76AVjnojmQ)</t>
  </si>
  <si>
    <t>Channel49 »î¶¯Ï¸·Ö£¨DreamIsland_e9bd78Yzk7iG1K4lqZYf121lIriN_I4srIiSbC)</t>
  </si>
  <si>
    <t>Channel49 »î¶¯Ï¸·Ö£¨DreamIsland_e9bdJfVqIDlgc0lxMfJaZstIJsG1K4lqZYf121)</t>
  </si>
  <si>
    <t>Channel49 »î¶¯Ï¸·Ö£¨eDRvg)</t>
  </si>
  <si>
    <t>Channel49 »î¶¯Ï¸·Ö£¨DreamIsland_e9bd787568a78Q)</t>
  </si>
  <si>
    <t>Channel49 »î¶¯Ï¸·Ö£¨DreamIsland_e9bd7lgc0lxMfJaZstIJsG1K4lqZYf121lloiS)</t>
  </si>
  <si>
    <t>Channel49 »î¶¯Ï¸·Ö£¨DreamIsland_eecuTlQwmonI7gVcqfDw)</t>
  </si>
  <si>
    <t>Channel49 »î¶¯Ï¸·Ö£¨DreamIsland_ee=ZnfnIsuXQuuyTMNOx2Xk0Q)</t>
  </si>
  <si>
    <t>Channel49 »î¶¯Ï¸·Ö£¨a_cHTaUmzg2qaV7nQPKqG9o4lO)</t>
  </si>
  <si>
    <t>Channel49 »î¶¯Ï¸·Ö£¨DreamIsland_ee1317g5mFuyBXCY41wJzx0QYg)</t>
  </si>
  <si>
    <t>Channel49 »î¶¯Ï¸·Ö£¨DreamIsland_3dJjGZSgPFRkqXCy-sX9gGkg)</t>
  </si>
  <si>
    <t>Channel49 »î¶¯Ï¸·Ö£¨DreamIsland_26ui=CylYJHE_CiOE34u_uqGDo1Qs71QRo4Qx2)</t>
  </si>
  <si>
    <t>Channel49 »î¶¯Ï¸·Ö£¨DreamIsland_e9bd787568rough_lookback=24h)</t>
  </si>
  <si>
    <t>Channel49 »î¶¯Ï¸·Ö£¨ub2=03YOQor79UDZ9wmOW)</t>
  </si>
  <si>
    <t>Channel49 »î¶¯Ï¸·Ö£¨DreamIsland_ee13173f81iQ)</t>
  </si>
  <si>
    <t>Channel49 »î¶¯Ï¸·Ö£¨DreamIsland_ee13173f81x26bidobjid=D_kReDchBS-n7_bX)</t>
  </si>
  <si>
    <t>Channel49 »î¶¯Ï¸·Ö£¨DreamIsland_ZjM9wmOWu1x1c8sRuqaVeM)</t>
  </si>
  <si>
    <t>Channel49 »î¶¯Ï¸·Ö£¨DreamIsland_eJHE_CiOE34u_uqGD74Qyo069ordDKqd_2Ygxc)</t>
  </si>
  <si>
    <t>Channel49 »î¶¯Ï¸·Ö£¨DreamIsland_ee131cfXTT2UxLavpMnziQ)</t>
  </si>
  <si>
    <t>Channel49 »î¶¯Ï¸·Ö£¨DreamIsland_=03mSf3H6yHDiPJx)</t>
  </si>
  <si>
    <t>Channel49 »î¶¯Ï¸·Ö£¨DreamIsland_VMnTDmqb8-zGy7ULw)</t>
  </si>
  <si>
    <t>Channel49 »î¶¯Ï¸·Ö£¨DreamIsland_e9bd787568a7=24h)</t>
  </si>
  <si>
    <t>Channel49 »î¶¯Ï¸·Ö£¨DreamIsland_e9bd787viewthrough_lookback=24h)</t>
  </si>
  <si>
    <t>Channel49 »î¶¯Ï¸·Ö£¨DreamIsland_ee13173f8rtner_id=03mSf3H6yHDiP3M)</t>
  </si>
  <si>
    <t>Channel49 »î¶¯Ï¸·Ö£¨DreamIsland_e9bd782d-b7KjQ)</t>
  </si>
  <si>
    <t>Channel49 »î¶¯Ï¸·Ö£¨XYg)</t>
  </si>
  <si>
    <t>Channel49 »î¶¯Ï¸·Ö£¨DreamIsland_ee13173f81fzJLdBMqmDdgrYo8TYg)</t>
  </si>
  <si>
    <t>Channel49 »î¶¯Ï¸·Ö£¨DreamIsland_wptAc2TQmFRYH9RCWISA)</t>
  </si>
  <si>
    <t>Channel49 »î¶¯Ï¸·Ö£¨DreamIsland_ee6ui=CylYJHE_CiOE34u_uqGDo1Qs24QD7nQx)</t>
  </si>
  <si>
    <t>Channel49 »î¶¯Ï¸·Ö£¨DreamIsland_e9bd787568aNZYSfJYiyJbgP3Hu9wmOW)</t>
  </si>
  <si>
    <t>Channel49 »î¶¯Ï¸·Ö£¨DreamIsland_ee13173fzwptAc2TQmFRYH9RCWISA)</t>
  </si>
  <si>
    <t>Channel49 »î¶¯Ï¸·Ö£¨DreamIsland_lEZDtmKY7BUM)</t>
  </si>
  <si>
    <t>Facebook »î¶¯Ï¸·Ö£¨23847729221330284)</t>
  </si>
  <si>
    <t>Channel49 »î¶¯Ï¸·Ö£¨DreamIsland_tps://vst.c.appier.net/w?cid=ZJxkPcfXT)</t>
  </si>
  <si>
    <t>Channel49 »î¶¯Ï¸·Ö£¨DreamIsland_fC0ImUqisCiG1K4lqZYf121l4tD7gnGircilDn)</t>
  </si>
  <si>
    <t>Channel49 »î¶¯Ï¸·Ö£¨lcuTlQwmonI7gVcqfDw)</t>
  </si>
  <si>
    <t>Channel49 »î¶¯Ï¸·Ö£¨DreamIsland_e9bd78756f_viewthrough_lookback=24h)</t>
  </si>
  <si>
    <t>Channel49 »î¶¯Ï¸·Ö£¨DreamIsland_ee1317dCylYJHE_CiOE34u_uqGx74QV7ru9oru)</t>
  </si>
  <si>
    <t>Channel49 »î¶¯Ï¸·Ö£¨DreamIsland_e9bd7okback=24h)</t>
  </si>
  <si>
    <t>Channel49 »î¶¯Ï¸·Ö£¨DreamIsland_avpMnziQ)</t>
  </si>
  <si>
    <t>Channel49 »î¶¯Ï¸·Ö£¨DreamIsland_e9bd78fJaZstIJsG1K4lqZYf121uRUYlgtfNQw)</t>
  </si>
  <si>
    <t>Channel49 »î¶¯Ï¸·Ö£¨gc0lxMfJaZstIJsG1K4lqZYf121ltiGuDrSS4IitDw8twMrlfK)</t>
  </si>
  <si>
    <t>Channel49 »î¶¯Ï¸·Ö£¨DreamIsland_clickid=Cylqcnu_ugNbt8xQrGIViGV0C0fyni)</t>
  </si>
  <si>
    <t>Channel49 »î¶¯Ï¸·Ö£¨DreamIsland_e9bd787568a7EUjiR3nzqUmR)</t>
  </si>
  <si>
    <t>Channel49 »î¶¯Ï¸·Ö£¨DreamIsland_f_ad_id=MxEt-KsDTFyZT797CV9cZQ)</t>
  </si>
  <si>
    <t>Channel49 »î¶¯Ï¸·Ö£¨DreamIsland_ee13173f81f526bidobjid=FMk-sGQ0BtSTL7G)</t>
  </si>
  <si>
    <t>Channel49 »î¶¯Ï¸·Ö£¨DreamIsland_onsent=1)</t>
  </si>
  <si>
    <t>Channel49 »î¶¯Ï¸·Ö£¨DreamIsland_TT2UxLavpMnziQ)</t>
  </si>
  <si>
    <t>Channel49 »î¶¯Ï¸·Ö£¨0a_cHTaUmzg2qaV7nQPKqG9o4lO)</t>
  </si>
  <si>
    <t>Channel49 »î¶¯Ï¸·Ö£¨DreamIsland_ee13173f81fqGx7yQVoqw9oq69o0a_cHTaUmzg)</t>
  </si>
  <si>
    <t>Channel49 »î¶¯Ï¸·Ö£¨DreamIsland_ee131726bidobjid=iWW50f6PBzSHIVYMcmgVY)</t>
  </si>
  <si>
    <t>Channel49 »î¶¯Ï¸·Ö£¨DreamIsland_ee131i=CylYJHE_CiOE34u_uqGDo1Qs24QmoyQ)</t>
  </si>
  <si>
    <t>Channel49 »î¶¯Ï¸·Ö£¨jid=v70FcW0sDNWOFj6ELnEmYg)</t>
  </si>
  <si>
    <t>Channel49 »î¶¯Ï¸·Ö£¨DreamIsland_xMfJaZstIJsG1K4lqZYf121lloiS_2I72rgtlJ)</t>
  </si>
  <si>
    <t>Channel49 »î¶¯Ï¸·Ö£¨DreamIsland_e9bdcnu_ufNeZSJLZPJui06WiD3mnmNTniE2CY)</t>
  </si>
  <si>
    <t>Channel49 »î¶¯Ï¸·Ö£¨DreamIsland_ee13173f81)</t>
  </si>
  <si>
    <t>Channel49 »î¶¯Ï¸·Ö£¨DreamIsland_CiOE34u_uqGD74QV2ro9oroVKqd_2YgxcbO93r)</t>
  </si>
  <si>
    <t>Channel49 »î¶¯Ï¸·Ö£¨DreamIsland_ee13avpMnziQ)</t>
  </si>
  <si>
    <t>Channel49 »î¶¯Ï¸·Ö£¨DreamIsland_ee13173fx26ui=CylYJHE_CiOE34u_uqwQKqus)</t>
  </si>
  <si>
    <t>Channel49 »î¶¯Ï¸·Ö£¨DreamIsland_e_ad_id=cqbn1DRvQBmpLCPSFC4YJw)</t>
  </si>
  <si>
    <t>Channel49 »î¶¯Ï¸·Ö£¨DreamIsland_ziQ)</t>
  </si>
  <si>
    <t>Channel49 »î¶¯Ï¸·Ö£¨DreamIsland_ee1avpMnziQ)</t>
  </si>
  <si>
    <t>Channel49 »î¶¯Ï¸·Ö£¨DreamIsland_ee13173fnt=1)</t>
  </si>
  <si>
    <t>Channel49 »î¶¯Ï¸·Ö£¨DreamIsland_id=ZJxkPcfXTT2UxLavpMnziQ)</t>
  </si>
  <si>
    <t>Channel49 »î¶¯Ï¸·Ö£¨DreamIsland_eX3ktbQOimW1ZktEtE5w)</t>
  </si>
  <si>
    <t>Channel49 »î¶¯Ï¸·Ö£¨DQ)</t>
  </si>
  <si>
    <t>Channel49 »î¶¯Ï¸·Ö£¨DreamIsland_e9bd78756zqUmR)</t>
  </si>
  <si>
    <t>Channel49 »î¶¯Ï¸·Ö£¨DreamIsland_ee13iPJx)</t>
  </si>
  <si>
    <t>Channel49 »î¶¯Ï¸·Ö£¨DreamIsland_e9bd787568a76z5ZzidyBTnw)</t>
  </si>
  <si>
    <t>Channel49 »î¶¯Ï¸·Ö£¨DreamIsland_ee13173fZ-3fPU8-HyA)</t>
  </si>
  <si>
    <t>Channel49 »î¶¯Ï¸·Ö£¨DreamIsland_e9bd7lMcGG1K4lqZYf121ly2riW7b6mZSSFwIf)</t>
  </si>
  <si>
    <t>Channel49 »î¶¯Ï¸·Ö£¨DreamIsland_ee1316crid=X4zO9g4bScu3sm4zTM2CMQ)</t>
  </si>
  <si>
    <t>Channel49 »î¶¯Ï¸·Ö£¨DreamIsland_e9bd787568UmR)</t>
  </si>
  <si>
    <t>Channel49 »î¶¯Ï¸·Ö£¨DreamIsland_e9NgUYiDZmsEUjiR3nzqUmR)</t>
  </si>
  <si>
    <t>Channel49 »î¶¯Ï¸·Ö£¨DreamIsland_ee13173f81f5i=CylYJHE_CiOE34u_uqGx7yQD)</t>
  </si>
  <si>
    <t>Channel49 »î¶¯Ï¸·Ö£¨w)</t>
  </si>
  <si>
    <t>Channel49 »î¶¯Ï¸·Ö£¨DreamIsland_ee1317id=03mSf3H6yHDiPJx)</t>
  </si>
  <si>
    <t>Channel02 »ã×Ü</t>
  </si>
  <si>
    <t>Channel60 »ã×Ü</t>
  </si>
  <si>
    <t>Exmox</t>
  </si>
  <si>
    <t>Channel49 »î¶¯Ï¸·Ö£¨DreamIsland_ea2475c68cce)</t>
  </si>
  <si>
    <t>Facebook »î¶¯Ï¸·Ö£¨23847644428570245)</t>
  </si>
  <si>
    <t>Channel49 »î¶¯Ï¸·Ö£¨DreamIsland_eeEcbiNZjM9wmOWu1x1c8sRuqaVeM)</t>
  </si>
  <si>
    <t>Channel49 »î¶¯Ï¸·Ö£¨DreamIsland_ee13173f8hebust=1433016107)</t>
  </si>
  <si>
    <t>Channel25 »î¶¯Ï¸·Ö£¨na)</t>
  </si>
  <si>
    <t>TikTok</t>
  </si>
  <si>
    <t>Channel49 »î¶¯Ï¸·Ö£¨DreamIsland_e9bd78UmR)</t>
  </si>
  <si>
    <t>Channel49 »î¶¯Ï¸·Ö£¨DreamIsland_e9bd7d=zJ1sfeCpQmmX76AVjnojmQ)</t>
  </si>
  <si>
    <t>Channel49 »î¶¯Ï¸·Ö£¨DreamIsland_e9bd787568nu_uYOnI06yImSFIINKIgScnPTet)</t>
  </si>
  <si>
    <t>Channel49 »î¶¯Ï¸·Ö£¨wBAlcuTlQwmonI7gVcqfDw)</t>
  </si>
  <si>
    <t>Channel49 »î¶¯Ï¸·Ö£¨DreamIsland_ee13173f81fui=CylYJHE_CiOE34u_uqZyKqos)</t>
  </si>
  <si>
    <t>Channel49 »î¶¯Ï¸·Ö£¨DreamIsland_Z5koS3OC5QOmHY1cDQ)</t>
  </si>
  <si>
    <t>Channel49 »î¶¯Ï¸·Ö£¨DreamIsland_e9bd787568a7dCzd6FT7pQ4muXBqVn-SVlg)</t>
  </si>
  <si>
    <t>Channel49 »î¶¯Ï¸·Ö£¨DreamIsland_ee13173f8bjid=g3Y-uTJaAG-ZVJTasz72YQ)</t>
  </si>
  <si>
    <t>Channel49 »î¶¯Ï¸·Ö£¨DreamIsland_e9bd78cuFlwCweMg)</t>
  </si>
  <si>
    <t>Channel49 »î¶¯Ï¸·Ö£¨DreamIsland_YixK8SWKY7BUM)</t>
  </si>
  <si>
    <t>Channel49 »î¶¯Ï¸·Ö£¨DreamIsland_ee13173f81f5sVelrMBGS3fRR6L3UNYg)</t>
  </si>
  <si>
    <t>Channel49 »î¶¯Ï¸·Ö£¨DreamIsland_ee1DSyAjah5cuX-goVYg)</t>
  </si>
  <si>
    <t>Channel49 »î¶¯Ï¸·Ö£¨DreamIsland_ew?cid=6olPX6PySoygQQE6g_0-xQ)</t>
  </si>
  <si>
    <t>Channel49 »î¶¯Ï¸·Ö£¨DreamIsland_ee13173f81M-uAYQoWgqFheoW1g-A)</t>
  </si>
  <si>
    <t>Channel49 »î¶¯Ï¸·Ö£¨DreamIsland_ee1317lEZ4u_uqGx74Qy24QQ7nQxu1x1wmQ121)</t>
  </si>
  <si>
    <t>Channel49 »î¶¯Ï¸·Ö£¨DreamIsland_e9bd787568a7d=rAykq3c7Tm-IvxwcwXtBgA)</t>
  </si>
  <si>
    <t>Channel49 »î¶¯Ï¸·Ö£¨DreamIsland_nzqUmR)</t>
  </si>
  <si>
    <t>Channel49 »î¶¯Ï¸·Ö£¨DreamIsland_e9bdJD79UDZ9wmOW)</t>
  </si>
  <si>
    <t>Channel18 »î¶¯Ï¸·Ö£¨da185f50-980d-4722-96b2-5b2a10b0268e)</t>
  </si>
  <si>
    <t>Channel49 »î¶¯Ï¸·Ö£¨DreamIsland_ee13173f81ShTNvzpDIy-Lr3Cxz8OYg)</t>
  </si>
  <si>
    <t>Channel49 »î¶¯Ï¸·Ö£¨DreamIsland_ZJxkPcfXTT2UxLavpMnziQ)</t>
  </si>
  <si>
    <t>Channel49 »î¶¯Ï¸·Ö£¨DreamIsland_eTlQwmonI7gVcqfDw)</t>
  </si>
  <si>
    <t>Channel49 »î¶¯Ï¸·Ö£¨ad_id=QTB7LQBQTwadXA2d-b7KjQ)</t>
  </si>
  <si>
    <t>Channel49 »î¶¯Ï¸·Ö£¨DreamIsland_e9bcYOsZYzNU4zqUmR)</t>
  </si>
  <si>
    <t>Channel49 »î¶¯Ï¸·Ö£¨DreamIsland_x005F_x26af_viewthrough_lookback=24h)</t>
  </si>
  <si>
    <t>Channel49 »î¶¯Ï¸·Ö£¨_id=LkCo9Hp8RF6z5ZzidyBTnw)</t>
  </si>
  <si>
    <t>Channel49 »î¶¯Ï¸·Ö£¨DreamIsland_e9f_viewthrough_lookback=24h)</t>
  </si>
  <si>
    <t>Channel49 »î¶¯Ï¸·Ö£¨DreamIsland_eeoOYg)</t>
  </si>
  <si>
    <t>Channel49 »î¶¯Ï¸·Ö£¨DreamIsland_e9bd78756G1K4lqZYf121lWKIWS8qiFUsoPrRo)</t>
  </si>
  <si>
    <t>Channel49 »î¶¯Ï¸·Ö£¨DreamIsland_rtner_id=03mSf3H6yHDiPJx)</t>
  </si>
  <si>
    <t>Channel49 »î¶¯Ï¸·Ö£¨DreamIsland_ee13173f81fnziQ)</t>
  </si>
  <si>
    <t>Channel49 »î¶¯Ï¸·Ö£¨DreamIsland_e9bd787568a7=0JDTRJ1zqUmR)</t>
  </si>
  <si>
    <t>Channel49 »î¶¯Ï¸·Ö£¨DreamIsland_e9bd787563d0JbNg3bi9JYiywmNNUYzgU4zqUm)</t>
  </si>
  <si>
    <t>Channel49 »î¶¯Ï¸·Ö£¨DreamIsland_ee13x3dCylYJHE_CiOE34u_uqux2nQVo0Z9orZ)</t>
  </si>
  <si>
    <t>Channel49 »î¶¯Ï¸·Ö£¨DreamIsland_e9bd787568acYOsZYzNU4zqUmR)</t>
  </si>
  <si>
    <t>Channel49 »î¶¯Ï¸·Ö£¨DreamIsland_e9bd78)</t>
  </si>
  <si>
    <t>Channel49 »î¶¯Ï¸·Ö£¨DreamIsland_A9c8NgwHlRKY7BUnu-uYgWJ4u_oHR)</t>
  </si>
  <si>
    <t>Channel25 »ã×Ü</t>
  </si>
  <si>
    <t>Facebook »î¶¯Ï¸·Ö£¨23848522630040631)</t>
  </si>
  <si>
    <t>Channel04 »î¶¯Ï¸·Ö£¨626130ba11e192117d6156af)</t>
  </si>
  <si>
    <t>Channel49 »î¶¯Ï¸·Ö£¨DreamIsland_e9bd787568a7id=appier_int)</t>
  </si>
  <si>
    <t>Facebook »î¶¯Ï¸·Ö£¨23847411170480198)</t>
  </si>
  <si>
    <t>Channel49 »î¶¯Ï¸·Ö£¨DreamIsland_ee13173o-HnUlQ)</t>
  </si>
  <si>
    <t>Facebook »î¶¯Ï¸·Ö£¨23846214904500372)</t>
  </si>
  <si>
    <t>Channel49 »î¶¯Ï¸·Ö£¨DreamIsland_e9bd78_viewthrough_lookback=24h)</t>
  </si>
  <si>
    <t>Channel49 »î¶¯Ï¸·Ö£¨x)</t>
  </si>
  <si>
    <t>Channel49 »î¶¯Ï¸·Ö£¨DreamIsland_ee131XTT2UxLavpMnziQ)</t>
  </si>
  <si>
    <t>Channel49 »î¶¯Ï¸·Ö£¨DreamIsland_4zqUmR)</t>
  </si>
  <si>
    <t>Channel49 »î¶¯Ï¸·Ö£¨DreamIsland_e9bd787YOsZYzNU4zqUmR)</t>
  </si>
  <si>
    <t>Channel49 »î¶¯Ï¸·Ö£¨x3dIYKlCHohTS-BuBwo-HnUlQ)</t>
  </si>
  <si>
    <t>Channel49 »î¶¯Ï¸·Ö£¨DreamIsland_e9bmUqisCiG1K4lqZYf121lEULg2rsgXcilHci)</t>
  </si>
  <si>
    <t>Channel49 »î¶¯Ï¸·Ö£¨DreamIsland_ee13173f81fNaeUOMHIw)</t>
  </si>
  <si>
    <t>Channel49 »î¶¯Ï¸·Ö£¨x_0ZYimc8iDcYOsZYzNU4zqUmR)</t>
  </si>
  <si>
    <t>Channel49 »î¶¯Ï¸·Ö£¨DreamIsland_ee131t=1)</t>
  </si>
  <si>
    <t>Channel49 »î¶¯Ï¸·Ö£¨DreamIsland_ee131YJHE_CiOE34u_uqGD74QyorM9orZ9o0a_)</t>
  </si>
  <si>
    <t>Channel49 »î¶¯Ï¸·Ö£¨DreamIsland_ee26crid=ls24h5q6SJmZ-3fPU8-HyA)</t>
  </si>
  <si>
    <t>Channel49 »î¶¯Ï¸·Ö£¨DreamIsland_e9bd787CiG1K4lqZYf121l4tD7gnGircilDnDu)</t>
  </si>
  <si>
    <t>Channel49 »î¶¯Ï¸·Ö£¨6bidobjid=t04XRn5mAyeucU_gjyARYg)</t>
  </si>
  <si>
    <t>Facebook »î¶¯Ï¸·Ö£¨23847433596600245)</t>
  </si>
  <si>
    <t>Facebook »î¶¯Ï¸·Ö£¨23847888490550245)</t>
  </si>
  <si>
    <t>Facebook »î¶¯Ï¸·Ö£¨23847421546180198)</t>
  </si>
  <si>
    <t>Channel49 »î¶¯Ï¸·Ö£¨DreamIsland_ee13173f3H6yHDiPJx)</t>
  </si>
  <si>
    <t>Channel49 »î¶¯Ï¸·Ö£¨DreamIsland_e9bd787568a7R)</t>
  </si>
  <si>
    <t>Channel49 »î¶¯Ï¸·Ö£¨DreamIsland_Fg)</t>
  </si>
  <si>
    <t>Channel28 »î¶¯Ï¸·Ö£¨na)</t>
  </si>
  <si>
    <t>ASO</t>
  </si>
  <si>
    <t>Channel49 »î¶¯Ï¸·Ö£¨DreamIsland_ee13173f81f5=Kt8qZ5zmSdiU1aoUBcjamA)</t>
  </si>
  <si>
    <t>Facebook »î¶¯Ï¸·Ö£¨23848110489830412)</t>
  </si>
  <si>
    <t>Channel49 »î¶¯Ï¸·Ö£¨DreamIsland_e9bd787568a7aZstIJsG1K4lqZYf121ljcj317)</t>
  </si>
  <si>
    <t>Channel49 »î¶¯Ï¸·Ö£¨DreamIsland_ee13173f81f5XTT2UxLavpMnziQ)</t>
  </si>
  <si>
    <t>Channel49 »î¶¯Ï¸·Ö£¨DreamIsland_efXTT2UxLavpMnziQ)</t>
  </si>
  <si>
    <t>Channel49 »î¶¯Ï¸·Ö£¨DreamIsland_ee13173nziQ)</t>
  </si>
  <si>
    <t>Channel49 »î¶¯Ï¸·Ö£¨DreamIsland_ee13173f8ylYJHE_CiOE34u_uqGDo1Qs24QV2r)</t>
  </si>
  <si>
    <t>Channel49 »î¶¯Ï¸·Ö£¨DreamIsland_ee13163kf2b-AcZYg)</t>
  </si>
  <si>
    <t>Channel49 »î¶¯Ï¸·Ö£¨DreamIsland_ee1artner_id=03mSf3H6yHDiPJx)</t>
  </si>
  <si>
    <t>Channel49 »î¶¯Ï¸·Ö£¨DreamIsland_ee1?cid=ZJxkPcfXTT2UxLavpMnziQ)</t>
  </si>
  <si>
    <t>Channel49 »î¶¯Ï¸·Ö£¨DreamIsland_e9zwjSju1x1ZLtEuqa1o07WImwPn03znGtEIGE)</t>
  </si>
  <si>
    <t>Channel49 »î¶¯Ï¸·Ö£¨ing_ns=)</t>
  </si>
  <si>
    <t>Channel49 »î¶¯Ï¸·Ö£¨DreamIsland_ePU8-HyA)</t>
  </si>
  <si>
    <t>Channel49 »î¶¯Ï¸·Ö£¨=wsmeJiqQAqeZppbcBtoOYg)</t>
  </si>
  <si>
    <t>Channel49 »î¶¯Ï¸·Ö£¨I9o1QVKqd1eM)</t>
  </si>
  <si>
    <t>Channel49 »î¶¯Ï¸·Ö£¨DreamIsland_ee13173f8R0y7pOjiyaq-fw)</t>
  </si>
  <si>
    <t>Channel49 »î¶¯Ï¸·Ö£¨DreamIsland_ee13ktbQOimW1ZktEtE5w)</t>
  </si>
  <si>
    <t>Channel49 »î¶¯Ï¸·Ö£¨DreamIsland_ee13173-bcsV1Try9jDKaQECBGQ)</t>
  </si>
  <si>
    <t>Channel49 »î¶¯Ï¸·Ö£¨DreamIsland_e9bd787568aK4lqZYf121ltiGuDrSS4IitDw8t)</t>
  </si>
  <si>
    <t>Channel49 »î¶¯Ï¸·Ö£¨DreamIsland_gP3Hu9wmOW)</t>
  </si>
  <si>
    <t>Channel49 »î¶¯Ï¸·Ö£¨DreamIsland_3dZJxkPcfXTT2UxLavpMnziQ)</t>
  </si>
  <si>
    <t>Channel49 »î¶¯Ï¸·Ö£¨DreamIsland_e9bough_lookback=24h)</t>
  </si>
  <si>
    <t>Channel49 »î¶¯Ï¸·Ö£¨DreamIsland_e9bd787568a7DtNZYSfJYiyJbgP3Hu9wmOW)</t>
  </si>
  <si>
    <t>Channel49 »î¶¯Ï¸·Ö£¨1K4lEZ4u_uqwDKqGD74QRo1Qxu1x1wmQ121lFU8i-KYga38SyJ)</t>
  </si>
  <si>
    <t>Channel49 »î¶¯Ï¸·Ö£¨DreamIsland_x3dTMXzP-SQQFydcuFlwCweMg)</t>
  </si>
  <si>
    <t>Channel49 »î¶¯Ï¸·Ö£¨8lAfKznaOw)</t>
  </si>
  <si>
    <t>Channel49 »î¶¯Ï¸·Ö£¨DreamIsland_ee13173f81facking_ns=)</t>
  </si>
  <si>
    <t>Channel49 »î¶¯Ï¸·Ö£¨ilyNOYjiRWiTHHupvSaLEQ)</t>
  </si>
  <si>
    <t>Channel50 »î¶¯Ï¸·Ö£¨269658433030001)</t>
  </si>
  <si>
    <t>Channel53 »î¶¯Ï¸·Ö£¨None)</t>
  </si>
  <si>
    <t>Channel30 »î¶¯Ï¸·Ö£¨e9rZovbEzMswUjrt)</t>
  </si>
  <si>
    <t>Channel49 »î¶¯Ï¸·Ö£¨DreamIsland_e9bd787568athrough_lookback=24h)</t>
  </si>
  <si>
    <t>Channel49 »î¶¯Ï¸·Ö£¨DreamIsland_87Rc8O9UYiDZyzqUmR)</t>
  </si>
  <si>
    <t>Channel49 »î¶¯Ï¸·Ö£¨DreamIsland_ee13173f81fent=1)</t>
  </si>
  <si>
    <t>Channel49 »î¶¯Ï¸·Ö£¨DreamIsland_e9bd787568a_sub2=0ZDtNZYSfJYiyJbgP3Hu9)</t>
  </si>
  <si>
    <t>Channel49 »î¶¯Ï¸·Ö£¨x3dUZm3yiZWRTWAr771hT4eHw)</t>
  </si>
  <si>
    <t>Channel49 »î¶¯Ï¸·Ö£¨3d0JDlRJ1zqUmR)</t>
  </si>
  <si>
    <t>Channel49 »î¶¯Ï¸·Ö£¨DreamIsland_e9dCylqcnu_ugEkCbWMwm3wiSMyiHNowH3xr8z)</t>
  </si>
  <si>
    <t>Channel49 »î¶¯Ï¸·Ö£¨DreamIsland_ee13173f81TlQwmonI7gVcqfDw)</t>
  </si>
  <si>
    <t>Channel49 »î¶¯Ï¸·Ö£¨DreamIsland_qIDlgc0lxMfJaZstIJsG1K4lqZYf121uRUYlgt)</t>
  </si>
  <si>
    <t>Channel49 »î¶¯Ï¸·Ö£¨DreamIsland_e9bdaf_ad=gjvb4sPbSGe8PhSSaNCnCg)</t>
  </si>
  <si>
    <t>Channel49 »î¶¯Ï¸·Ö£¨DreamIsland_ektbQOimW1ZktEtE5w)</t>
  </si>
  <si>
    <t>Channel49 »î¶¯Ï¸·Ö£¨DreamIsland_e9bd787568i9JYiywmNNUYzgU4zqUmR)</t>
  </si>
  <si>
    <t>Channel49 »î¶¯Ï¸·Ö£¨DreamIsland_e926af_viewthrough_lookback=24h)</t>
  </si>
  <si>
    <t>Channel49 »î¶¯Ï¸·Ö£¨DreamIsland_ee=)</t>
  </si>
  <si>
    <t>Channel49 »î¶¯Ï¸·Ö£¨DreamIsland_ee13QAIu76UWEZXMYYg)</t>
  </si>
  <si>
    <t>Channel49 »î¶¯Ï¸·Ö£¨DreamIsland_eG9o4QxujR)</t>
  </si>
  <si>
    <t>Channel49 »î¶¯Ï¸·Ö£¨DreamIsland_ee131QxSApGqggSRc8Q)</t>
  </si>
  <si>
    <t>Channel49 »î¶¯Ï¸·Ö£¨6crid=wBAlcuTlQwmonI7gVcqfDw)</t>
  </si>
  <si>
    <t>Channel49 »î¶¯Ï¸·Ö£¨DreamIsland_ee)</t>
  </si>
  <si>
    <t>Channel49 »î¶¯Ï¸·Ö£¨DreamIsland_ee13173f87nQyKqG9o4lO)</t>
  </si>
  <si>
    <t>Channel49 »î¶¯Ï¸·Ö£¨DreamIsland_e9bd78VBJYiBUbtPwmNBUmVWJH7EwyzqUmR)</t>
  </si>
  <si>
    <t>Channel49 »î¶¯Ï¸·Ö£¨DreamIsland_ee13173f813d03mSf3H6yHDiPJx)</t>
  </si>
  <si>
    <t>Channel49 »î¶¯Ï¸·Ö£¨DreamIsland_ee1O)</t>
  </si>
  <si>
    <t>Channel49 »î¶¯Ï¸·Ö£¨18ysuJ4MCaedM2ar7TogYg)</t>
  </si>
  <si>
    <t>Channel49 »î¶¯Ï¸·Ö£¨DreamIsland_e9bd78=Cylqcnu_uqtDtYxWJfVqIDlgc0lxMfJ)</t>
  </si>
  <si>
    <t>Channel49 »î¶¯Ï¸·Ö£¨DreamIsland_e9bd787568ylqcnu_uYOnI06yImSFIINKIgScn)</t>
  </si>
  <si>
    <t>Channel49 »î¶¯Ï¸·Ö£¨DreamIsland_e9bd78cGlMcGG1K4lqZYf121lcIrGycbScrStI)</t>
  </si>
  <si>
    <t>Channel49 »î¶¯Ï¸·Ö£¨DreamIsland_ee13173f81f5W1g-A)</t>
  </si>
  <si>
    <t>Channel49 »î¶¯Ï¸·Ö£¨DreamIsland_e9bd787568a7mm.)</t>
  </si>
  <si>
    <t>Channel49 »î¶¯Ï¸·Ö£¨DreamIsland_e9b8VBJYiBUbtPwmNBUmVWJH7EwyzqUmR)</t>
  </si>
  <si>
    <t>Channel49 »î¶¯Ï¸·Ö£¨DreamIsland_ee13173f811)</t>
  </si>
  <si>
    <t>Channel49 »î¶¯Ï¸·Ö£¨DreamIsland_e9bd787A2d-b7KjQ)</t>
  </si>
  <si>
    <t>Channel49 »î¶¯Ï¸·Ö£¨DreamIsland_ZYimc8iDcYOsZYzNU4zqUmR)</t>
  </si>
  <si>
    <t>Channel49 »î¶¯Ï¸·Ö£¨DreamIsland_Fw)</t>
  </si>
  <si>
    <t>Channel49 »î¶¯Ï¸·Ö£¨DreamIsland_e9bd787568aeoItooYZ1K4lqZYf121uxCf3Qi8)</t>
  </si>
  <si>
    <t>Channel20 »î¶¯Ï¸·Ö£¨893208478)</t>
  </si>
  <si>
    <t>Channel53 »î¶¯Ï¸·Ö£¨DreamIsland_iOS_FXX_US_Broad_AEO_)</t>
  </si>
  <si>
    <t>Facebook »î¶¯Ï¸·Ö£¨23847322191210284)</t>
  </si>
  <si>
    <t>Facebook »î¶¯Ï¸·Ö£¨23847706210230284)</t>
  </si>
  <si>
    <t>Facebook »î¶¯Ï¸·Ö£¨23848576252950631)</t>
  </si>
  <si>
    <t>Channel49 »î¶¯Ï¸·Ö£¨DreamIsland_e9UjiR3nzqUmR)</t>
  </si>
  <si>
    <t>Channel49 »î¶¯Ï¸·Ö£¨DreamIsland_e9bd7stfC0ImUqisCiG1K4lqZYf121umMYuytb)</t>
  </si>
  <si>
    <t>Channel49 »î¶¯Ï¸·Ö£¨cew)</t>
  </si>
  <si>
    <t>Channel49 »î¶¯Ï¸·Ö£¨DreamIsland_e9bd787568ickid=Cylqcnu_uqtDtYxWJfVqID)</t>
  </si>
  <si>
    <t>Channel49 »î¶¯Ï¸·Ö£¨DreamIsland_ee13173f8onQxujR)</t>
  </si>
  <si>
    <t>Channel49 »î¶¯Ï¸·Ö£¨DreamIsland_ee1wkS3GmGx2X1S13Zw)</t>
  </si>
  <si>
    <t>Channel49 »î¶¯Ï¸·Ö£¨acking_ns=)</t>
  </si>
  <si>
    <t>Channel49 »î¶¯Ï¸·Ö£¨DreamIsland_eYOsZYzNU4zqUmR)</t>
  </si>
  <si>
    <t>Channel49 »î¶¯Ï¸·Ö£¨DreamIsland_d0c8VBJYiBUbtPwmNBUmVWJH7EwyzqUmR)</t>
  </si>
  <si>
    <t>Channel49 »î¶¯Ï¸·Ö£¨DreamIsland_e=CylYJHE_CiOE34u_uqGDo1Qs24QmonQx2qEE)</t>
  </si>
  <si>
    <t>Channel49 »î¶¯Ï¸·Ö£¨DreamIsland_e9bd787568a724h)</t>
  </si>
  <si>
    <t>Channel49 »î¶¯Ï¸·Ö£¨51819)</t>
  </si>
  <si>
    <t>Channel49 »î¶¯Ï¸·Ö£¨DreamIsland_ee13d)</t>
  </si>
  <si>
    <t>Channel49 »î¶¯Ï¸·Ö£¨qcnu_ugEkCbWMwm3wiSMyiHNowH3xr8z_ciG1K4lqZYf121lLt)</t>
  </si>
  <si>
    <t>Channel49 »î¶¯Ï¸·Ö£¨DreamIsland_e9bdxMfJaZstIJsG1K4lqZYf121lk3RVy3LSzI)</t>
  </si>
  <si>
    <t>Channel49 »î¶¯Ï¸·Ö£¨713721640)</t>
  </si>
  <si>
    <t>Channel49 »î¶¯Ï¸·Ö£¨DreamIsland_=f6hnQ7Q6A8WgJ2ZJTWEYYg)</t>
  </si>
  <si>
    <t>Channel49 »î¶¯Ï¸·Ö£¨DreamIsland_e9bd787eoItooYZ1K4lqZYf121lLwfV3rrt-3g)</t>
  </si>
  <si>
    <t>Channel49 »î¶¯Ï¸·Ö£¨DreamIsland_net/w?cid=ZJxkPcfXTT2UxLavpMnziQ)</t>
  </si>
  <si>
    <t>Channel49 »î¶¯Ï¸·Ö£¨DreamIsland_e9bd7875f_viewthrough_lookback=24h)</t>
  </si>
  <si>
    <t>Channel49 »î¶¯Ï¸·Ö£¨DreamIsland_e9bd787568af_sub2=0ZYimc8iDcYOsZYzNU4z)</t>
  </si>
  <si>
    <t>Channel49 »î¶¯Ï¸·Ö£¨DreamIsland_ee13i=CylYJHE_CiOE34u_uqGDo1Qs71QPonQx)</t>
  </si>
  <si>
    <t>Channel49 »î¶¯Ï¸·Ö£¨DreamIsland_ee126ui=CylYJHE_CiOE34u_uqGs74QmKqGzKq)</t>
  </si>
  <si>
    <t>Channel49 »î¶¯Ï¸·Ö£¨DreamIsland_e9bd7875mR)</t>
  </si>
  <si>
    <t>Channel49 »î¶¯Ï¸·Ö£¨ROSIJaqxLYC5ig)</t>
  </si>
  <si>
    <t>Channel49 »î¶¯Ï¸·Ö£¨DreamIsland_e9bd787568G1K4lqZYf121l_nqSP3Yi0ZSSWUi)</t>
  </si>
  <si>
    <t>Channel49 »î¶¯Ï¸·Ö£¨cking_ns=)</t>
  </si>
  <si>
    <t>Channel49 »î¶¯Ï¸·Ö£¨DreamIsland_ee1racking_ns=)</t>
  </si>
  <si>
    <t>Channel49 »î¶¯Ï¸·Ö£¨DreamIsland_ee13173f81f5A)</t>
  </si>
  <si>
    <t>Channel49 »î¶¯Ï¸·Ö£¨DreamIsland_e9bd787560ZYimc8iDcYOsZYzNU4zqUmR)</t>
  </si>
  <si>
    <t>Channel49 »î¶¯Ï¸·Ö£¨DreamIsland_fVqIDlgc0lxMfJaZstIJsG1K4lqZYf121ljcj3)</t>
  </si>
  <si>
    <t>Channel49 »î¶¯Ï¸·Ö£¨DreamIsland_ee13173fjid=d0GXjzmrDT2w3psBuj4iYg)</t>
  </si>
  <si>
    <t>Channel49 »î¶¯Ï¸·Ö£¨DreamIsland_ee13173rid=Oxgnk8JyTP2NsE569mFQ4w)</t>
  </si>
  <si>
    <t>Channel07 »î¶¯Ï¸·Ö£¨1b9638f46b9476ed96e6ccf54b2cc7bd)</t>
  </si>
  <si>
    <t>Applovin</t>
  </si>
  <si>
    <t>Channel26 »î¶¯Ï¸·Ö£¨48c68bcea7)</t>
  </si>
  <si>
    <t>Facebook »î¶¯Ï¸·Ö£¨23847212915130284)</t>
  </si>
  <si>
    <t>Channel60 »î¶¯Ï¸·Ö£¨1358)</t>
  </si>
  <si>
    <t>Facebook »î¶¯Ï¸·Ö£¨23847604026420372)</t>
  </si>
  <si>
    <t>Channel49 »î¶¯Ï¸·Ö£¨DreamIsland_ee1gVcqfDw)</t>
  </si>
  <si>
    <t>Channel49 »î¶¯Ï¸·Ö£¨DreamIsland_3d)</t>
  </si>
  <si>
    <t>Channel49 »î¶¯Ï¸·Ö£¨DreamIsland_ee1317=CylYJHE_CiOE34u_uqZPKqGR74QQ24Q)</t>
  </si>
  <si>
    <t>Channel49 »î¶¯Ï¸·Ö£¨d03YOQor79UDZ9wmOW)</t>
  </si>
  <si>
    <t>Channel49 »î¶¯Ï¸·Ö£¨DreamIsland_e9bd78lIRG1K4lqZYf121lxUbV5CS37UgtGUHS)</t>
  </si>
  <si>
    <t>Channel49 »î¶¯Ï¸·Ö£¨DreamIsland_ee13173fGqICMrU_0YYg)</t>
  </si>
  <si>
    <t>Channel49 »î¶¯Ï¸·Ö£¨DreamIsland_ejR)</t>
  </si>
  <si>
    <t>Channel49 »î¶¯Ï¸·Ö£¨DreamIsland_ee13LavpMnziQ)</t>
  </si>
  <si>
    <t>Channel49 »î¶¯Ï¸·Ö£¨aV7nQPKqG9o4lO)</t>
  </si>
  <si>
    <t>Channel49 »î¶¯Ï¸·Ö£¨DreamIsland_ee1=zjoX3ktbQOimW1ZktEtE5w)</t>
  </si>
  <si>
    <t>Channel49 »î¶¯Ï¸·Ö£¨3d)</t>
  </si>
  <si>
    <t>Channel49 »î¶¯Ï¸·Ö£¨DreamIsland_e9bd787568a1K4lqZYf121lIriN_I4srIiSbC8)</t>
  </si>
  <si>
    <t>Channel49 »î¶¯Ï¸·Ö£¨DreamIsland_e9bd787568wadXA2d-b7KjQ)</t>
  </si>
  <si>
    <t>Facebook »î¶¯Ï¸·Ö£¨23848132522050412)</t>
  </si>
  <si>
    <t>Channel49 »î¶¯Ï¸·Ö£¨DreamIsland_e9bd787563dJxXKo95yQxSApGqggSRc8Q)</t>
  </si>
  <si>
    <t>Channel49 »î¶¯Ï¸·Ö£¨DreamIsland_ee13173f81appier.net/w?cid=ZJxkPcfXTT2)</t>
  </si>
  <si>
    <t>Channel49 »î¶¯Ï¸·Ö£¨DreamIsland_ee13173fR0y7pOjiyaq-fw)</t>
  </si>
  <si>
    <t>Channel49 »î¶¯Ï¸·Ö£¨DreamIsland_eeT2UxLavpMnziQ)</t>
  </si>
  <si>
    <t>Channel49 »î¶¯Ï¸·Ö£¨DreamIsland_e9bd6af_viewthrough_lookback=24h)</t>
  </si>
  <si>
    <t>Channel49 »î¶¯Ï¸·Ö£¨CylYJHE_CiOE34u_uqGx7yQD7yQV2rw9o0a_cHTaUmzg2qaV7n)</t>
  </si>
  <si>
    <t>Channel49 »î¶¯Ï¸·Ö£¨DreamIsland_e9bd1K4lqZYf121lf2SizK838iillZHgI7872n)</t>
  </si>
  <si>
    <t>Channel49 »î¶¯Ï¸·Ö£¨DreamIsland_ee1317t=1)</t>
  </si>
  <si>
    <t>Channel49 »î¶¯Ï¸·Ö£¨DreamIsland_e9bd78756through_lookback=24h)</t>
  </si>
  <si>
    <t>Facebook »î¶¯Ï¸·Ö£¨23848144364180179)</t>
  </si>
  <si>
    <t>Channel49 »î¶¯Ï¸·Ö£¨DreamIsland_ee13173f8x26ui=CylYJHE_CiOE34u_uqGDo1Q)</t>
  </si>
  <si>
    <t>Channel49 »î¶¯Ï¸·Ö£¨DreamIsland_eappier.net/w?cid=ZJxkPcfXTT2UxLavpMnz)</t>
  </si>
  <si>
    <t>Channel49 »î¶¯Ï¸·Ö£¨DreamIsland_lxMfJaZstIJsG1K4lqZYf121ltiGuDrSS4IitD)</t>
  </si>
  <si>
    <t>Channel49 »î¶¯Ï¸·Ö£¨qUmR)</t>
  </si>
  <si>
    <t>Channel49 »î¶¯Ï¸·Ö£¨DreamIsland_e9bdr79UDZ9wmOW)</t>
  </si>
  <si>
    <t>Channel53 »ã×Ü</t>
  </si>
  <si>
    <t>Channel53 »î¶¯Ï¸·Ö£¨251750)</t>
  </si>
  <si>
    <t>Facebook »î¶¯Ï¸·Ö£¨23847540238060107)</t>
  </si>
  <si>
    <t>Channel04 »î¶¯Ï¸·Ö£¨61631d4aee2673d8d9f000c1)</t>
  </si>
  <si>
    <t>Channel49 »î¶¯Ï¸·Ö£¨DreamIsland_e9bd78k7iG1K4lqZYf121l_nqSP3Yi0ZSSWUi6)</t>
  </si>
  <si>
    <t>Facebook »î¶¯Ï¸·Ö£¨23847568068870284)</t>
  </si>
  <si>
    <t>Channel49 »î¶¯Ï¸·Ö£¨DreamIsland_gc0lxMfJaZstIJsG1K4lqZYf121ljcj317L7Mw)</t>
  </si>
  <si>
    <t>Channel49 »î¶¯Ï¸·Ö£¨c8iDcYOsZYzNU4zqUmR)</t>
  </si>
  <si>
    <t>Channel49 »î¶¯Ï¸·Ö£¨id=5QSzL4AmAIiJsaIihcsNYg)</t>
  </si>
  <si>
    <t>Channel49 »î¶¯Ï¸·Ö£¨DreamIsland_ee13173f_id=03mSf3H6yHDiPJx)</t>
  </si>
  <si>
    <t>Channel49 »î¶¯Ï¸·Ö£¨DreamIsland_ee13173f81dobjid=cjTUVeI8BMy6p9noU6ARY)</t>
  </si>
  <si>
    <t>Facebook »î¶¯Ï¸·Ö£¨23848345247280372)</t>
  </si>
  <si>
    <t>Facebook »î¶¯Ï¸·Ö£¨23847197361780245)</t>
  </si>
  <si>
    <t>Channel49 »î¶¯Ï¸·Ö£¨3d24h)</t>
  </si>
  <si>
    <t>Channel49 »î¶¯Ï¸·Ö£¨DreamIsland_26crid=zjoX3ktbQOimW1ZktEtE5w)</t>
  </si>
  <si>
    <t>Channel49 »î¶¯Ï¸·Ö£¨DreamIsland_e9bd787x26af_viewthrough_lookback=24h)</t>
  </si>
  <si>
    <t>Channel49 »î¶¯Ï¸·Ö£¨Mwm3wiSMyiHNowH3xr8z_ciG1K4lqZYf121lB3mE7KHiT8iSBi)</t>
  </si>
  <si>
    <t>Channel49 »î¶¯Ï¸·Ö£¨DreamIsland_ee13173f81f5VLsxIgYg)</t>
  </si>
  <si>
    <t>Channel49 »î¶¯Ï¸·Ö£¨DreamIsland_ee13173f8y_HWOIBZ0OYg)</t>
  </si>
  <si>
    <t>Channel49 »î¶¯Ï¸·Ö£¨DreamIsland_EEZbNBUYI_2qGsKqo9onQxujR)</t>
  </si>
  <si>
    <t>Channel49 »î¶¯Ï¸·Ö£¨DreamIsland_e9bd787)</t>
  </si>
  <si>
    <t>Channel26 »î¶¯Ï¸·Ö£¨8417189798)</t>
  </si>
  <si>
    <t>Channel49 »î¶¯Ï¸·Ö£¨DreamIsland_ee1317ylYJHE_CiOE34u_uqGDo1Qs24QmKqd_2)</t>
  </si>
  <si>
    <t>Channel49 »î¶¯Ï¸·Ö£¨UROSIJaqxLYC5ig)</t>
  </si>
  <si>
    <t>Channel49 »î¶¯Ï¸·Ö£¨DreamIsland_e9bd7875o-HnUlQ)</t>
  </si>
  <si>
    <t>Channel49 »î¶¯Ï¸·Ö£¨DreamIsland_e9bd787568a)</t>
  </si>
  <si>
    <t>Channel49 »î¶¯Ï¸·Ö£¨m-KEZ5koS3OC5QOmHY1cDQ)</t>
  </si>
  <si>
    <t>Channel49 »î¶¯Ï¸·Ö£¨DreamIsland_ee13173f81ylYJHE_CiOE34u_uqGD74Qyo0M92)</t>
  </si>
  <si>
    <t>Channel49 »î¶¯Ï¸·Ö£¨DreamIsland_e9bd787568a73mSf3H6yHDiPJx)</t>
  </si>
  <si>
    <t>Channel49 »î¶¯Ï¸·Ö£¨DreamIsland_ee13173f8objid=UxeB3XwaB0u5Stnk0bgLYg)</t>
  </si>
  <si>
    <t>Channel49 »î¶¯Ï¸·Ö£¨DreamIsland_e9bd7r79UDZ9wmOW)</t>
  </si>
  <si>
    <t>Channel49 »î¶¯Ï¸·Ö£¨DreamIsland_ee13173fHDiPJx)</t>
  </si>
  <si>
    <t>Channel49 »î¶¯Ï¸·Ö£¨DreamIsland_ee13173f81fx26ui=CylYJHE_CiOE34u_uqwQK)</t>
  </si>
  <si>
    <t>Channel49 »î¶¯Ï¸·Ö£¨DreamIsland_ee13173f81f5iPJx)</t>
  </si>
  <si>
    <t>Channel49 »î¶¯Ï¸·Ö£¨DreamIsland_e9bd787568a7JDTRM8oyiSSWtgl3n0gnMsJlIR)</t>
  </si>
  <si>
    <t>Channel49 »î¶¯Ï¸·Ö£¨DreamIsland_ee13173f81f5tracking_ns=)</t>
  </si>
  <si>
    <t>Channel49 »î¶¯Ï¸·Ö£¨DreamIsland_ee13173f81f5RYH9RCWISA)</t>
  </si>
  <si>
    <t>Channel49 »î¶¯Ï¸·Ö£¨DreamIsland_e9bd787568a7YzNU4zqUmR)</t>
  </si>
  <si>
    <t>Channel49 »î¶¯Ï¸·Ö£¨DreamIsland_=QTB7LQBQTwadXA2d-b7KjQ)</t>
  </si>
  <si>
    <t>Facebook »ã×Ü</t>
  </si>
  <si>
    <t>Channel04 »î¶¯Ï¸·Ö£¨61c065cfaf1994ae4941b331)</t>
  </si>
  <si>
    <t>Channel49 »î¶¯Ï¸·Ö£¨DreamIsland_e9bdback=24h)</t>
  </si>
  <si>
    <t>Channel49 »î¶¯Ï¸·Ö£¨DreamIsland_eaf_viewthrough_lookback=24h)</t>
  </si>
  <si>
    <t>Channel49 »î¶¯Ï¸·Ö£¨DreamIsland_e_viewthrough_lookback=24h)</t>
  </si>
  <si>
    <t>Channel49 »î¶¯Ï¸·Ö£¨DreamIsland_e9bd787568a7tIJsG1K4lqZYf121uRUYlgtfNQ)</t>
  </si>
  <si>
    <t>Channel49 »î¶¯Ï¸·Ö£¨ough_lookback=24h)</t>
  </si>
  <si>
    <t>Channel49 »î¶¯Ï¸·Ö£¨DreamIsland_e9bd787568a7fC0ImUqisCiG1K4lqZYf121lHo)</t>
  </si>
  <si>
    <t>Channel50 »î¶¯Ï¸·Ö£¨KY-adin)</t>
  </si>
  <si>
    <t>Channel49 »î¶¯Ï¸·Ö£¨DreamIsland_ee1=)</t>
  </si>
  <si>
    <t>Channel49 »î¶¯Ï¸·Ö£¨DreamIsland_ee13173f81f5QdShBt6bqA)</t>
  </si>
  <si>
    <t>Channel49 »î¶¯Ï¸·Ö£¨DreamIsland_ee13173f81f5bidobjid=GWsezWn4AL-mBS_ye)</t>
  </si>
  <si>
    <t>Channel49 »î¶¯Ï¸·Ö£¨DreamIsland_ee13173f81tracking_ns=)</t>
  </si>
  <si>
    <t>Channel49 »î¶¯Ï¸·Ö£¨DreamIsland_ee13173f81f34u_uqZsKqfVKquR2nQx2qEEZbN)</t>
  </si>
  <si>
    <t>Channel49 »î¶¯Ï¸·Ö£¨DreamIsland_6c=DreamIsland_iOS_FXX_US_broad_instal)</t>
  </si>
  <si>
    <t>Channel49 »î¶¯Ï¸·Ö£¨DreamIsland_e9bd787568a7=gjvb4sPbSGe8PhSSaNCnCg)</t>
  </si>
  <si>
    <t>Channel49 »î¶¯Ï¸·Ö£¨DreamIsland_e9bdM)</t>
  </si>
  <si>
    <t>Channel49 »î¶¯Ï¸·Ö£¨DreamIsland_e9bd3d0cDt9J1zqUmR)</t>
  </si>
  <si>
    <t>Channel49 »î¶¯Ï¸·Ö£¨DreamIsland_ee13ls24h5q6SJmZ-3fPU8-HyA)</t>
  </si>
  <si>
    <t>Channel49 »î¶¯Ï¸·Ö£¨DreamIsland_g_ns=)</t>
  </si>
  <si>
    <t>Channel49 »î¶¯Ï¸·Ö£¨DreamIsland_ee13173f81fi=CylYJHE_CiOE34u_uqGD74Qy7)</t>
  </si>
  <si>
    <t>Channel49 »î¶¯Ï¸·Ö£¨vNxmQ)</t>
  </si>
  <si>
    <t>Channel49 »î¶¯Ï¸·Ö£¨DreamIsland_ee13173f81f5partner_id=03mSf3H6yHDiPJx)</t>
  </si>
  <si>
    <t>Channel49 »î¶¯Ï¸·Ö£¨KIgScnPTetYzk7iG1K4lqZYf121uPZPTQiGO2oiusKiTN3rlLI)</t>
  </si>
  <si>
    <t>Channel26 »î¶¯Ï¸·Ö£¨b8a8508051)</t>
  </si>
  <si>
    <t>Channel49 »î¶¯Ï¸·Ö£¨DreamIsland_e9bd7f3H6yHDiPJx)</t>
  </si>
  <si>
    <t>Facebook »î¶¯Ï¸·Ö£¨23847218780230053)</t>
  </si>
  <si>
    <t>Channel49 »î¶¯Ï¸·Ö£¨DreamIsland_e9bdC5ig)</t>
  </si>
  <si>
    <t>Channel49 »î¶¯Ï¸·Ö£¨DreamIsland_ee13ZJxkPcfXTT2UxLavpMnziQ)</t>
  </si>
  <si>
    <t>Channel49 »î¶¯Ï¸·Ö£¨DreamIsland_eeVHcCAWfKtQ5PRAWYg)</t>
  </si>
  <si>
    <t>Channel49 »î¶¯Ï¸·Ö£¨DreamIsland_JmZ-3fPU8-HyA)</t>
  </si>
  <si>
    <t>Channel49 »î¶¯Ï¸·Ö£¨rid=VevpriSqR0y7pOjiyaq-fw)</t>
  </si>
  <si>
    <t>Channel49 »î¶¯Ï¸·Ö£¨DreamIsland_VorI9oqozKqd1K4lqU1u_ujtNUbWyw8tEUPGx2)</t>
  </si>
  <si>
    <t>Channel49 »î¶¯Ï¸·Ö£¨viewthrough_lookback=24h)</t>
  </si>
  <si>
    <t>Channel49 »î¶¯Ï¸·Ö£¨DreamIsland_ee13173f81f3dePRWwMpsSaCsQdShBt6bqA)</t>
  </si>
  <si>
    <t>Channel49 »î¶¯Ï¸·Ö£¨DreamIsland_ee13126partner_id=03mSf3H6yHDiPJx)</t>
  </si>
  <si>
    <t>Channel49 »î¶¯Ï¸·Ö£¨DreamIsland_bNBUYI_2qGsKqu9o4QxujR)</t>
  </si>
  <si>
    <t>Channel49 »î¶¯Ï¸·Ö£¨DreamIsland_e9bdCylqcnu_ujS_JDTRM8oyiSSWtgl3n0gnMs)</t>
  </si>
  <si>
    <t>Channel49 »î¶¯Ï¸·Ö£¨DreamIsland_ex26af_ad=zQEaBUDDTxeNCRID17h4ew)</t>
  </si>
  <si>
    <t>Channel49 »î¶¯Ï¸·Ö£¨DreamIsland_e9bd787568aaf_viewthrough_lookback=24h)</t>
  </si>
  <si>
    <t>Channel49 »î¶¯Ï¸·Ö£¨DreamIsland_e9bd787568fJaZstIJsG1K4lqZYf121ljcj317)</t>
  </si>
  <si>
    <t>Channel49 »î¶¯Ï¸·Ö£¨DreamIsland_OsZYzNU4zqUmR)</t>
  </si>
  <si>
    <t>Channel49 »î¶¯Ï¸·Ö£¨DreamIsland_e9bd787568ni7eoItooYZ1K4lqZYf121uDUH6V)</t>
  </si>
  <si>
    <t>Channel49 »î¶¯Ï¸·Ö£¨DreamIsland_ee13173f81f6yHDiPJx)</t>
  </si>
  <si>
    <t>Channel49 »î¶¯Ï¸·Ö£¨DreamIsland_ePTetYzk7iG1K4lqZYf121ln7IgX7YwxCSt27g)</t>
  </si>
  <si>
    <t>Channel49 »î¶¯Ï¸·Ö£¨DreamIsland_ee136SJmZ-3fPU8-HyA)</t>
  </si>
  <si>
    <t>Channel49 »î¶¯Ï¸·Ö£¨DreamIsland_e=Cylqcnu_uY7MUPGyCYObiLJH3Il2omlWcGlM)</t>
  </si>
  <si>
    <t>Facebook »î¶¯Ï¸·Ö£¨23846347432680107)</t>
  </si>
  <si>
    <t>Facebook »î¶¯Ï¸·Ö£¨23847196519390245)</t>
  </si>
  <si>
    <t>Channel30 »î¶¯Ï¸·Ö£¨xRFmfK6zI1p8Y523)</t>
  </si>
  <si>
    <t>Channel20 »î¶¯Ï¸·Ö£¨1001995329)</t>
  </si>
  <si>
    <t>Channel49 »î¶¯Ï¸·Ö£¨DreamIsland_c0lxMfJaZstIJsG1K4lqZYf121lk3RVy3LSzIg)</t>
  </si>
  <si>
    <t>Channel49 »î¶¯Ï¸·Ö£¨DreamIsland_e9bd78756sG1K4lqZYf121lP3P78oIJ0JstGrs)</t>
  </si>
  <si>
    <t>Channel49 »î¶¯Ï¸·Ö£¨DreamIsland_3M)</t>
  </si>
  <si>
    <t>Channel49 »î¶¯Ï¸·Ö£¨DreamIsland_e9bd7_sub2=0orT93HJPKY7BUM)</t>
  </si>
  <si>
    <t>Channel49 »î¶¯Ï¸·Ö£¨DreamIsland_ee13173f81f5ent=1)</t>
  </si>
  <si>
    <t>Channel49 »î¶¯Ï¸·Ö£¨DreamIsland_ee13173f8nziQ)</t>
  </si>
  <si>
    <t>Channel49 »î¶¯Ï¸·Ö£¨DreamIsland_e9bd78ough_lookback=24h)</t>
  </si>
  <si>
    <t>Channel49 »î¶¯Ï¸·Ö£¨DreamIsland_e9bd787568a7_sub2=0w8lqorI9wmOW)</t>
  </si>
  <si>
    <t>Channel49 »î¶¯Ï¸·Ö£¨DreamIsland_ee131733dCylYJHE_CiOE34u_uqGDo1Qs24QV2)</t>
  </si>
  <si>
    <t>Channel49 »î¶¯Ï¸·Ö£¨DreamIsland_e26ui=CylYJHE_CiOE34u_uqGDo1Qs24Qy7yQx)</t>
  </si>
  <si>
    <t>Channel49 »î¶¯Ï¸·Ö£¨DreamIsland_e9mc8iDcYOsZYzNU4zqUmR)</t>
  </si>
  <si>
    <t>Channel54 »î¶¯Ï¸·Ö£¨solitaire_seedApp_freakout_iOS_0224)</t>
  </si>
  <si>
    <t>Channel49 »î¶¯Ï¸·Ö£¨ZDtNZYSfJYiyJbgP3Hu9wmOW)</t>
  </si>
  <si>
    <t>Channel49 »î¶¯Ï¸·Ö£¨DreamIsland_ee13173f3dCylYJHE_CiOE34u_uqGx7yQD7yQy)</t>
  </si>
  <si>
    <t>Channel49 »î¶¯Ï¸·Ö£¨DreamIsland_e9bd78756iewthrough_lookback=24h)</t>
  </si>
  <si>
    <t>Channel49 »î¶¯Ï¸·Ö£¨DreamIsland_ee1317Sf3H6yHDiPJx)</t>
  </si>
  <si>
    <t>Channel49 »î¶¯Ï¸·Ö£¨DreamIsland_e9bd7875zNU4zqUmR)</t>
  </si>
  <si>
    <t>Channel49 »î¶¯Ï¸·Ö£¨RCWISA)</t>
  </si>
  <si>
    <t>Channel49 »î¶¯Ï¸·Ö£¨DreamIsland_ee13173f81f5QxPfJsRYg)</t>
  </si>
  <si>
    <t>Channel49 »î¶¯Ï¸·Ö£¨Jx)</t>
  </si>
  <si>
    <t>Channel49 »î¶¯Ï¸·Ö£¨DreamIsland_e9bd7875ScnPTetYzk7iG1K4lqZYf121lIriN_)</t>
  </si>
  <si>
    <t>Channel49 »î¶¯Ï¸·Ö£¨DreamIsland_ee13nt=1)</t>
  </si>
  <si>
    <t>Channel49 »î¶¯Ï¸·Ö£¨net/w?cid=ZJxkPcfXTT2UxLavpMnziQ)</t>
  </si>
  <si>
    <t>Channel49 »î¶¯Ï¸·Ö£¨DreamIsland_ee1XTT2UxLavpMnziQ)</t>
  </si>
  <si>
    <t>Channel49 »î¶¯Ï¸·Ö£¨DreamIsland_ee1BUYI_2qGsKqo9onQxujR)</t>
  </si>
  <si>
    <t>Channel49 »î¶¯Ï¸·Ö£¨DreamIsland_ee1317s24QyoPw9o0a_cHTaUmzg2qaV7nQyKqG)</t>
  </si>
  <si>
    <t>Channel49 »î¶¯Ï¸·Ö£¨DreamIsland_eenQxujR)</t>
  </si>
  <si>
    <t>Channel49 »î¶¯Ï¸·Ö£¨DreamIsland_ee1317H9RCWISA)</t>
  </si>
  <si>
    <t>Channel49 »î¶¯Ï¸·Ö£¨DreamIsland_ee13173f81dxTAlQaycDtuugWChwmweYg)</t>
  </si>
  <si>
    <t>Channel49 »î¶¯Ï¸·Ö£¨VqIDlgc0lxMfJaZstIJsG1K4lqZYf121ljtSg2InRPcgMVMP3l)</t>
  </si>
  <si>
    <t>Channel49 »î¶¯Ï¸·Ö£¨DreamIsland_e9bd78753dCylqcnu_uqtDtYxWJfVqIDlgc0lx)</t>
  </si>
  <si>
    <t>Channel49 »î¶¯Ï¸·Ö£¨DreamIsland_e9bd787568a1K4lqZYf121lxUbV5CS37UgtGUH)</t>
  </si>
  <si>
    <t>Channel49 »î¶¯Ï¸·Ö£¨DreamIsland_e9bd787568a79wmOW)</t>
  </si>
  <si>
    <t>Channel49 »î¶¯Ï¸·Ö£¨DreamIsland_e9bd78af_sub2=0JbNg3bi9JYiywmNNUYzgU4z)</t>
  </si>
  <si>
    <t>Channel49 »î¶¯Ï¸·Ö£¨DreamIsland_e9bd787519b8Q)</t>
  </si>
  <si>
    <t>Channel49 »î¶¯Ï¸·Ö£¨DreamIsland_e9bd787568_ad_id=zJ1sfeCpQmmX76AVjnojm)</t>
  </si>
  <si>
    <t>Channel49 »î¶¯Ï¸·Ö£¨DreamIsland_ee13173f81f5Qw-unsplo2O0aQ)</t>
  </si>
  <si>
    <t>Channel49 »î¶¯Ï¸·Ö£¨DreamIsland_ee26bidobjid=ZeO9T3iWD_GHpoKTWWsKYg)</t>
  </si>
  <si>
    <t>Channel30 »ã×Ü</t>
  </si>
  <si>
    <t>Facebook »î¶¯Ï¸·Ö£¨23847317557920245)</t>
  </si>
  <si>
    <t>Channel25 »î¶¯Ï¸·Ö£¨1721655413607457)</t>
  </si>
  <si>
    <t>Channel49 »î¶¯Ï¸·Ö£¨DreamIsland_eckid=Cylqcnu_uqtDtYxWJfVqIDlgc0lxMfJa)</t>
  </si>
  <si>
    <t>Channel49 »î¶¯Ï¸·Ö£¨DreamIsland_e6partner_id=03mSf3H6yHDiPJx)</t>
  </si>
  <si>
    <t>Channel49 »î¶¯Ï¸·Ö£¨DreamIsland_e9bQrGIViGV0C0fyni7eoItooYZ1K4lqZYf121)</t>
  </si>
  <si>
    <t>Channel49 »î¶¯Ï¸·Ö£¨DreamIsland_e9bd787567iG1K4lqZYf121l_nqSP3Yi0ZSSWU)</t>
  </si>
  <si>
    <t>Channel49 »î¶¯Ï¸·Ö£¨DreamIsland_d6FT7pQ4muXBqVn-SVlg)</t>
  </si>
  <si>
    <t>Channel49 »î¶¯Ï¸·Ö£¨DreamIsland_hannel=03mSf3H6yHDiPJx)</t>
  </si>
  <si>
    <t>Channel49 »î¶¯Ï¸·Ö£¨DreamIsland_e9bd7875iG1K4lqZYf121l_nqSP3Yi0ZSSWUi6)</t>
  </si>
  <si>
    <t>Channel49 »î¶¯Ï¸·Ö£¨DreamIsland_ee13173f81fylYJHE_CiOE34u_uqGDo1Qs24QR)</t>
  </si>
  <si>
    <t>Channel49 »î¶¯Ï¸·Ö£¨DreamIsland_ee13173f81f5R0y7pOjiyaq-fw)</t>
  </si>
  <si>
    <t>Channel04 »ã×Ü</t>
  </si>
  <si>
    <t>Channel02 »î¶¯Ï¸·Ö£¨12661892042)</t>
  </si>
  <si>
    <t>Facebook »î¶¯Ï¸·Ö£¨23846974614940245)</t>
  </si>
  <si>
    <t>Channel30 »î¶¯Ï¸·Ö£¨M35aTEdUevzrfsOy)</t>
  </si>
  <si>
    <t>Channel49 »î¶¯Ï¸·Ö£¨DreamIsland_26bidobjid=sZF3Q5ZrANm2uNqB7OceYg)</t>
  </si>
  <si>
    <t>Channel49 »î¶¯Ï¸·Ö£¨6tracking_ns=)</t>
  </si>
  <si>
    <t>Channel49 »î¶¯Ï¸·Ö£¨PJx)</t>
  </si>
  <si>
    <t>Channel49 »î¶¯Ï¸·Ö£¨DreamIsland_pMnziQ)</t>
  </si>
  <si>
    <t>Channel49 »î¶¯Ï¸·Ö£¨DreamIsland_ee13173T2UxLavpMnziQ)</t>
  </si>
  <si>
    <t>Channel49 »î¶¯Ï¸·Ö£¨DreamIsland_ack=24h)</t>
  </si>
  <si>
    <t>Channel49 »î¶¯Ï¸·Ö£¨DreamIsland_cking_ns=)</t>
  </si>
  <si>
    <t>Channel49 »î¶¯Ï¸·Ö£¨DreamIsland_ee13x3d)</t>
  </si>
  <si>
    <t>Channel49 »î¶¯Ï¸·Ö£¨DreamIsland_4h5q6SJmZ-3fPU8-HyA)</t>
  </si>
  <si>
    <t>Channel49 »î¶¯Ï¸·Ö£¨Y7BUM)</t>
  </si>
  <si>
    <t>Channel49 »î¶¯Ï¸·Ö£¨DreamIsland_e9bd787568a4zqUmR)</t>
  </si>
  <si>
    <t>Channel49 »î¶¯Ï¸·Ö£¨DreamIsland_ee13173f83d1)</t>
  </si>
  <si>
    <t>Channel49 »î¶¯Ï¸·Ö£¨DreamIsland_ee131rid=UZm3yiZWRTWAr771hT4eHw)</t>
  </si>
  <si>
    <t>Channel49 »î¶¯Ï¸·Ö£¨nu_uqtDtYxWJfVqIDlgc0lxMfJaZstIJsG1K4lqZYf121ltiGu)</t>
  </si>
  <si>
    <t>Channel49 »î¶¯Ï¸·Ö£¨DreamIsland_ee131Yg)</t>
  </si>
  <si>
    <t>Channel49 »î¶¯Ï¸·Ö£¨DreamIsland_ee13173f81f5HA)</t>
  </si>
  <si>
    <t>Channel49 »î¶¯Ï¸·Ö£¨DreamIsland_e9bd78ickid=Cylqcnu_uqtDtYxWJfVqIDlgc0)</t>
  </si>
  <si>
    <t>Channel49 »î¶¯Ï¸·Ö£¨DreamIsland_e9bYObiLJH3Il2omlWcGlMcGG1K4lqZYf121lV)</t>
  </si>
  <si>
    <t>Channel49 »î¶¯Ï¸·Ö£¨DreamIsland_e9bd7875iG1K4lqZYf121l_cYOwomWRwgS5c8s)</t>
  </si>
  <si>
    <t>Channel49 »î¶¯Ï¸·Ö£¨DreamIsland_ee13173f81nt=1)</t>
  </si>
  <si>
    <t>Channel50 »î¶¯Ï¸·Ö£¨KY-clo1)</t>
  </si>
  <si>
    <t>Channel49 »î¶¯Ï¸·Ö£¨DreamIsland_e9bdNgUYiDZmsEUjiR3nzqUmR)</t>
  </si>
  <si>
    <t>Channel53 »î¶¯Ï¸·Ö£¨DreamIsland_iOS_FXX_US_Broad_AEO_0314)</t>
  </si>
  <si>
    <t>Channel49 »î¶¯Ï¸·Ö£¨DreamIsland_MfJaZstIJsG1K4lqZYf121ltiGuDrSS4IitDw8)</t>
  </si>
  <si>
    <t>Channel49 »î¶¯Ï¸·Ö£¨DreamIsland_NGkA)</t>
  </si>
  <si>
    <t>Facebook »î¶¯Ï¸·Ö£¨23847105363720284)</t>
  </si>
  <si>
    <t>Channel49 »î¶¯Ï¸·Ö£¨DreamIsland_e9bd7875iG1K4lqZYf121lIriN_I4srIiSbC8t)</t>
  </si>
  <si>
    <t>Channel49 »î¶¯Ï¸·Ö£¨DreamIsland_rEargETYg)</t>
  </si>
  <si>
    <t>Channel49 »î¶¯Ï¸·Ö£¨DreamIsland_ee13173tracking_ns=)</t>
  </si>
  <si>
    <t>Channel49 »î¶¯Ï¸·Ö£¨DreamIsland_e9bd787568aw)</t>
  </si>
  <si>
    <t>Channel49 »î¶¯Ï¸·Ö£¨ImSFIINKIgScnPTetYzk7iG1K4lqZYf121lQIR3qosEa7SSitm)</t>
  </si>
  <si>
    <t>Channel49 »î¶¯Ï¸·Ö£¨DreamIsland_nPTetYzk7iG1K4lqZYf121l_nqSP3Yi0ZSSWUi)</t>
  </si>
  <si>
    <t>Channel49 »î¶¯Ï¸·Ö£¨DreamIsland_eex3dNYR3vSoMDeqVFbFnBmYlYg)</t>
  </si>
  <si>
    <t>Channel49 »î¶¯Ï¸·Ö£¨DreamIsland_e9hrough_lookback=24h)</t>
  </si>
  <si>
    <t>Channel26 »î¶¯Ï¸·Ö£¨5b15010d5e)</t>
  </si>
  <si>
    <t>Channel49 »î¶¯Ï¸·Ö£¨DreamIsland_h_lookback=24h)</t>
  </si>
  <si>
    <t>Channel49 »î¶¯Ï¸·Ö£¨DreamIsland_R36aEUlI8iGvug)</t>
  </si>
  <si>
    <t>Channel49 »î¶¯Ï¸·Ö£¨DreamIsland_ee13173f81f26bidobjid=j9kIaES7DIqhv69y)</t>
  </si>
  <si>
    <t>Channel49 »î¶¯Ï¸·Ö£¨DreamIsland_ee.c.appier.net/w?cid=ZJxkPcfXTT2UxLav)</t>
  </si>
  <si>
    <t>Channel49 »î¶¯Ï¸·Ö£¨DreamIsland_e9bd787mOW)</t>
  </si>
  <si>
    <t>Channel49 »î¶¯Ï¸·Ö£¨3d03YOQor79UDZ9wmOW)</t>
  </si>
  <si>
    <t>Channel49 »î¶¯Ï¸·Ö£¨DreamIsland_ee13173f81fPRWwMpsSaCsQdShBt6bqA)</t>
  </si>
  <si>
    <t>Channel49 »î¶¯Ï¸·Ö£¨DreamIsland_Ge8PhSSaNCnCg)</t>
  </si>
  <si>
    <t>Channel49 »î¶¯Ï¸·Ö£¨DreamIsland_e9bd787568a7C0fyni7eoItooYZ1K4lqZYf121)</t>
  </si>
  <si>
    <t>Channel49 »î¶¯Ï¸·Ö£¨DreamIsland_ee13173f816partner_id=03mSf3H6yHDiPJx)</t>
  </si>
  <si>
    <t>Channel49 »î¶¯Ï¸·Ö£¨DreamIsland_ee13173f81x26ui=CylYJHE_CiOE34u_uqGDo1)</t>
  </si>
  <si>
    <t>Channel49 »î¶¯Ï¸·Ö£¨DreamIsland_ee13173lEZ4u_uqGDo1QQ2nQV7ro9o4u-uY79u)</t>
  </si>
  <si>
    <t>Channel49 »î¶¯Ï¸·Ö£¨DreamIsland_iyaq-fw)</t>
  </si>
  <si>
    <t>Channel49 »î¶¯Ï¸·Ö£¨DreamIsland_eeh5q6SJmZ-3fPU8-HyA)</t>
  </si>
  <si>
    <t>Channel49 »î¶¯Ï¸·Ö£¨DreamIsland_ee13173f8=CylYJHE_CiOE34u_uqux71QV2rd9)</t>
  </si>
  <si>
    <t>Channel49 »î¶¯Ï¸·Ö£¨DreamIsland_e9bd7874muXBqVn-SVlg)</t>
  </si>
  <si>
    <t>Channel49 »î¶¯Ï¸·Ö£¨DreamIsland_eziQ)</t>
  </si>
  <si>
    <t>Channel49 »î¶¯Ï¸·Ö£¨DreamIsland_e9bd787568af_viewthrough_lookback=24h)</t>
  </si>
  <si>
    <t>Channel49 »î¶¯Ï¸·Ö£¨DreamIsland_e9baf_sub2=0cD71CnzqUmR)</t>
  </si>
  <si>
    <t>Channel49 »î¶¯Ï¸·Ö£¨DreamIsland_ee13173f81a38ly38i_3nzEcbiNZjM9wmOWu1x)</t>
  </si>
  <si>
    <t>Channel49 »î¶¯Ï¸·Ö£¨DreamIsland_ee1i=CylYJHE_CiOE34u_uqGDo1Qs71QRonQx2)</t>
  </si>
  <si>
    <t>Channel49 »î¶¯Ï¸·Ö£¨DreamIsland_yQxSApGqggSRc8Q)</t>
  </si>
  <si>
    <t>Channel49 »î¶¯Ï¸·Ö£¨DreamIsland_3ktbQOimW1ZktEtE5w)</t>
  </si>
  <si>
    <t>Channel49 »î¶¯Ï¸·Ö£¨DreamIsland_ee13173f8UxLavpMnziQ)</t>
  </si>
  <si>
    <t>Channel49 »î¶¯Ï¸·Ö£¨M)</t>
  </si>
  <si>
    <t>Channel49 »î¶¯Ï¸·Ö£¨DreamIsland_e9bd787568ad0ZYimc8iDcYOsZYzNU4zqUmR)</t>
  </si>
  <si>
    <t>Channel49 »î¶¯Ï¸·Ö£¨DreamIsland_e9bd787568a7cnPTetYzk7iG1K4lqZYf121l_n)</t>
  </si>
  <si>
    <t>Channel49 »î¶¯Ï¸·Ö£¨DreamIsland_ee13173f81f5-joAsUTYg)</t>
  </si>
  <si>
    <t>Channel49 »î¶¯Ï¸·Ö£¨DreamIsland_e9bUDZ9wmOW)</t>
  </si>
  <si>
    <t>Channel49 »î¶¯Ï¸·Ö£¨DreamIsland_=24h)</t>
  </si>
  <si>
    <t>Channel49 »î¶¯Ï¸·Ö£¨DreamIsland_ee136yHDiPJx)</t>
  </si>
  <si>
    <t>Channel49 »î¶¯Ï¸·Ö£¨artner_id=03mSf3H6yHDiPJx)</t>
  </si>
  <si>
    <t>Channel49 »î¶¯Ï¸·Ö£¨DreamIsland_ee1317mmz1skRYg)</t>
  </si>
  <si>
    <t>Channel49 »î¶¯Ï¸·Ö£¨6crid=m-KEZ5koS3OC5QOmHY1cDQ)</t>
  </si>
  <si>
    <t>Channel49 »î¶¯Ï¸·Ö£¨DreamIsland_ee13173f81f5Q)</t>
  </si>
  <si>
    <t>Channel49 »î¶¯Ï¸·Ö£¨DreamIsland_e9bd7yCYObiLJH3Il2omlWcGlMcGG1K4lqZYf1)</t>
  </si>
  <si>
    <t>Channel49 »î¶¯Ï¸·Ö£¨DreamIsland_ee1=ZJxkPcfXTT2UxLavpMnziQ)</t>
  </si>
  <si>
    <t>Channel49 »î¶¯Ï¸·Ö£¨DreamIsland_ee1)</t>
  </si>
  <si>
    <t>Channel49 »î¶¯Ï¸·Ö£¨DreamIsland_e9iG1K4lqZYf121lIriN_I4srIiSbC8tqJI3-J)</t>
  </si>
  <si>
    <t>Channel49 »î¶¯Ï¸·Ö£¨DreamIsland_e9b6af_sub2=0JbNg3bi9JYiywmNNUYzgU4zqU)</t>
  </si>
  <si>
    <t>Channel49 »î¶¯Ï¸·Ö£¨DreamIsland_ee13173fSqR0y7pOjiyaq-fw)</t>
  </si>
  <si>
    <t>Channel49 »î¶¯Ï¸·Ö£¨DreamIsland_e9b6yImSFIINKIgScnPTetYzk7iG1K4lqZYf12)</t>
  </si>
  <si>
    <t>Facebook »î¶¯Ï¸·Ö£¨23847196876840245)</t>
  </si>
  <si>
    <t>Facebook »î¶¯Ï¸·Ö£¨23847422022050245)</t>
  </si>
  <si>
    <t>Facebook »î¶¯Ï¸·Ö£¨23847724349170245)</t>
  </si>
  <si>
    <t>Facebook »î¶¯Ï¸·Ö£¨na)</t>
  </si>
  <si>
    <t>Channel49 »î¶¯Ï¸·Ö£¨DreamIsland_ee131)</t>
  </si>
  <si>
    <t>Channel49 »î¶¯Ï¸·Ö£¨DreamIsland_kid=Cylqcnu_uqtDtYxWJfVqIDlgc0lxMfJaZs)</t>
  </si>
  <si>
    <t>Channel49 »î¶¯Ï¸·Ö£¨DreamIsland_ee1ttps://vst.c.appier.net/w?cid=ZJxkP)</t>
  </si>
  <si>
    <t>Channel53 »î¶¯Ï¸·Ö£¨3198)</t>
  </si>
  <si>
    <t>Channel49 »î¶¯Ï¸·Ö£¨DreamIsland_e9bd78756=Cylqcnu_ugNbt8xQrGIViGV0C0fy)</t>
  </si>
  <si>
    <t>Channel49 »î¶¯Ï¸·Ö£¨DreamIsland_e9bd787568ax3d0c8VBJYiBUbtPwmNBUmVWJH7)</t>
  </si>
  <si>
    <t>Facebook »î¶¯Ï¸·Ö£¨23847105347050284)</t>
  </si>
  <si>
    <t>Channel49 »î¶¯Ï¸·Ö£¨DreamIsland_ee13=JjGZSgPFRkqXCy-sX9gGkg)</t>
  </si>
  <si>
    <t>Channel49 »î¶¯Ï¸·Ö£¨DreamIsland_e9bd787568ZmsEUjiR3nzqUmR)</t>
  </si>
  <si>
    <t>Channel49 »î¶¯Ï¸·Ö£¨DreamIsland_yImSFIINKIgScnPTetYzk7iG1K4lqZYf121l_n)</t>
  </si>
  <si>
    <t>Channel49 »î¶¯Ï¸·Ö£¨DreamIsland_ed)</t>
  </si>
  <si>
    <t>Channel49 »î¶¯Ï¸·Ö£¨DreamIsland_e9bd787568a7DZ9wmOW)</t>
  </si>
  <si>
    <t>Channel49 »î¶¯Ï¸·Ö£¨JfVqIDlgc0lxMfJaZstIJsG1K4lqZYf121uRUYlgtfNQwi7o3H)</t>
  </si>
  <si>
    <t>Channel49 »î¶¯Ï¸·Ö£¨d=Dd_t1iCDCxepw8v66MkPYg)</t>
  </si>
  <si>
    <t>Channel49 »î¶¯Ï¸·Ö£¨JxkPcfXTT2UxLavpMnziQ)</t>
  </si>
  <si>
    <t>Channel49 »î¶¯Ï¸·Ö£¨DreamIsland_e9bd787568abeFHxaSLeztZ0f3ojDPw)</t>
  </si>
  <si>
    <t>Channel49 »î¶¯Ï¸·Ö£¨DreamIsland_ng_ns=)</t>
  </si>
  <si>
    <t>Channel49 »î¶¯Ï¸·Ö£¨DreamIsland_e9bd787568through_lookback=24h)</t>
  </si>
  <si>
    <t>Channel49 »î¶¯Ï¸·Ö£¨DreamIsland_e9bd787568d=3s0xTON1R5-Pae2GPB-OOw)</t>
  </si>
  <si>
    <t>Channel49 »î¶¯Ï¸·Ö£¨DreamIsland_ee1317s://vst.c.appier.net/w?cid=ZJxkP)</t>
  </si>
  <si>
    <t>Channel49 »î¶¯Ï¸·Ö£¨DreamIsland_e9bd787568gh_lookback=24h)</t>
  </si>
  <si>
    <t>Channel49 »î¶¯Ï¸·Ö£¨DreamIsland_e926clickid=Cylqcnu_ufVSZHJI28g5I8OEUs)</t>
  </si>
  <si>
    <t>Channel49 »î¶¯Ï¸·Ö£¨DreamIsland_e9bdstIJsG1K4lqZYf121uRUYlgtfNQwi7o3HE)</t>
  </si>
  <si>
    <t>Channel49 »î¶¯Ï¸·Ö£¨DreamIsland_e9bd7875626af_ad=QTB7LQBQTwadXA2d-b7Kj)</t>
  </si>
  <si>
    <t>Channel49 »î¶¯Ï¸·Ö£¨HE_CiOE34u_uqGDo1Qs71QPonQx2qEEZbNBUYI_2qGsKqu9onQ)</t>
  </si>
  <si>
    <t>Channel49 »î¶¯Ï¸·Ö£¨DreamIsland_e9bx3d0ZDtNZYSfJYiyJbgP3Hu9wmOW)</t>
  </si>
  <si>
    <t>Channel49 »î¶¯Ï¸·Ö£¨DreamIsland_bt8xQrGIViGV0C0fyni7eoItooYZ1K4lqZYf12)</t>
  </si>
  <si>
    <t>Channel49 »î¶¯Ï¸·Ö£¨DreamIsland_e9bd787568_sub2=0cD71CnzqUmR)</t>
  </si>
  <si>
    <t>Channel49 »î¶¯Ï¸·Ö£¨DreamIsland_e9bookback=24h)</t>
  </si>
  <si>
    <t>Channel06 »î¶¯Ï¸·Ö£¨61c13dced41d3500101b4cef)</t>
  </si>
  <si>
    <t>Facebook »î¶¯Ï¸·Ö£¨23847528373200107)</t>
  </si>
  <si>
    <t>Channel53 »î¶¯Ï¸·Ö£¨offer_id)</t>
  </si>
  <si>
    <t>Facebook »î¶¯Ï¸·Ö£¨23847319965490412)</t>
  </si>
  <si>
    <t>Channel49 »î¶¯Ï¸·Ö£¨DreamIsland_e9bd787568a7af_viewthrough_lookback=24)</t>
  </si>
  <si>
    <t>Channel49 »î¶¯Ï¸·Ö£¨DreamIsland_ee13.appier.net/w?cid=ZJxkPcfXTT2UxLav)</t>
  </si>
  <si>
    <t>Channel49 »î¶¯Ï¸·Ö£¨DreamIsland_ee13173f8Q)</t>
  </si>
  <si>
    <t>Facebook »î¶¯Ï¸·Ö£¨23848236927990198)</t>
  </si>
  <si>
    <t>Channel49 »î¶¯Ï¸·Ö£¨DreamIsland_eei=CylYJHE_CiOE34u_uqGDo1Qs24QV2rM9o0)</t>
  </si>
  <si>
    <t>Channel49 »î¶¯Ï¸·Ö£¨iQ)</t>
  </si>
  <si>
    <t>Channel49 »î¶¯Ï¸·Ö£¨id=03mSf3H6yHDiPJx)</t>
  </si>
  <si>
    <t>Channel49 »î¶¯Ï¸·Ö£¨DreamIsland_e9bd787568=24h)</t>
  </si>
  <si>
    <t>Facebook »î¶¯Ï¸·Ö£¨23847197415710245)</t>
  </si>
  <si>
    <t>Channel49 »î¶¯Ï¸·Ö£¨26partner_id=03mSf3H6yHDiPJx)</t>
  </si>
  <si>
    <t>Channel49 »î¶¯Ï¸·Ö£¨DreamIsland_ee1fXTT2UxLavpMnziQ)</t>
  </si>
  <si>
    <t>Channel49 »î¶¯Ï¸·Ö£¨DreamIsland_ee13iQ)</t>
  </si>
  <si>
    <t>Channel49 »î¶¯Ï¸·Ö£¨DreamIsland_ee13173fPcfXTT2UxLavpMnziQ)</t>
  </si>
  <si>
    <t>Channel49 »î¶¯Ï¸·Ö£¨DreamIsland_eTetYzk7iG1K4lqZYf121lIriN_I4srIiSbC8t)</t>
  </si>
  <si>
    <t>Channel49 »î¶¯Ï¸·Ö£¨DreamIsland_e9qtDtYxWJfVqIDlgc0lxMfJaZstIJsG1K4lqZ)</t>
  </si>
  <si>
    <t>Channel49 »î¶¯Ï¸·Ö£¨DreamIsland_e9bd787568a74lqZYf121uDUH6VoqIzISuVUri)</t>
  </si>
  <si>
    <t>Channel49 »î¶¯Ï¸·Ö£¨DreamIsland_ZLKIeCtmJ2NSMkbckYg)</t>
  </si>
  <si>
    <t>Channel49 »î¶¯Ï¸·Ö£¨DreamIsland_e9bd787af_sub2=0ZDtNZYSfJYiyJbgP3Hu9wm)</t>
  </si>
  <si>
    <t>Channel49 »î¶¯Ï¸·Ö£¨8631177)</t>
  </si>
  <si>
    <t>Channel49 »î¶¯Ï¸·Ö£¨DreamIsland_ee13173f81f5=CylYJHE_CiOE34u_uqwsKqGyo)</t>
  </si>
  <si>
    <t>Channel49 »î¶¯Ï¸·Ö£¨DreamIsland_e9bd7874zqUmR)</t>
  </si>
  <si>
    <t>Channel49 »î¶¯Ï¸·Ö£¨jvb4sPbSGe8PhSSaNCnCg)</t>
  </si>
  <si>
    <t>Channel49 »î¶¯Ï¸·Ö£¨i3P3Ln0TVIiGW2SNMoLdztDtqrYZ1K4lqZYf121l02ItI3fzr7)</t>
  </si>
  <si>
    <t>Channel49 »î¶¯Ï¸·Ö£¨cpn79Eog)</t>
  </si>
  <si>
    <t>Channel49 »î¶¯Ï¸·Ö£¨DreamIsland_e9bd787568a74h)</t>
  </si>
  <si>
    <t>Channel49 »î¶¯Ï¸·Ö£¨DreamIsland_e9bd787568aaZstIJsG1K4lqZYf121lP3P78oI)</t>
  </si>
  <si>
    <t>Channel30 »î¶¯Ï¸·Ö£¨CQmK3ElLymnytumA)</t>
  </si>
  <si>
    <t>Channel04 »î¶¯Ï¸·Ö£¨62051552a368fa54e6597817)</t>
  </si>
  <si>
    <t>Facebook »î¶¯Ï¸·Ö£¨23847049222370107)</t>
  </si>
  <si>
    <t>Facebook »î¶¯Ï¸·Ö£¨23847433582560245)</t>
  </si>
  <si>
    <t>Facebook »î¶¯Ï¸·Ö£¨23847043102270107)</t>
  </si>
  <si>
    <t>Channel26 »î¶¯Ï¸·Ö£¨7eed2fce3c)</t>
  </si>
  <si>
    <t>Channel55 »î¶¯Ï¸·Ö£¨solitaire_smartC_freakout_iOS_0224)</t>
  </si>
  <si>
    <t>SmartC</t>
  </si>
  <si>
    <t>Channel49 »î¶¯Ï¸·Ö£¨DreamIsland_d=57idmIT0QwqnM5V8Z4KhLw)</t>
  </si>
  <si>
    <t>Channel49 »î¶¯Ï¸·Ö£¨DreamIsland_ee13173Yg)</t>
  </si>
  <si>
    <t>Channel49 »î¶¯Ï¸·Ö£¨DreamIsland_/vst.c.appier.net/w?cid=ZJxkPcfXTT2UxL)</t>
  </si>
  <si>
    <t>Channel49 »î¶¯Ï¸·Ö£¨DreamIsland_e9gh_lookback=24h)</t>
  </si>
  <si>
    <t>Channel49 »î¶¯Ï¸·Ö£¨1049468)</t>
  </si>
  <si>
    <t>Channel49 »î¶¯Ï¸·Ö£¨DreamIsland_e9bd787568a7zk7iG1K4lqZYf121lf2SizK838)</t>
  </si>
  <si>
    <t>Channel49 »î¶¯Ï¸·Ö£¨DreamIsland_6af_sub2=0JmW1JyzqUmR)</t>
  </si>
  <si>
    <t>Channel49 »î¶¯Ï¸·Ö£¨DreamIsland_ee13173f81f5=CylYJHE_CiOE34u_uqGx7yQD7)</t>
  </si>
  <si>
    <t>Channel49 »î¶¯Ï¸·Ö£¨DreamIsland_jR)</t>
  </si>
  <si>
    <t>Channel49 »î¶¯Ï¸·Ö£¨DreamIsland_ee13173f8er_id=03mSf3H6yHDiPJx)</t>
  </si>
  <si>
    <t>Channel49 »î¶¯Ï¸·Ö£¨DreamIsland_ee1317qo9onQxujR)</t>
  </si>
  <si>
    <t>Channel49 »î¶¯Ï¸·Ö£¨DreamIsland_eeappier.net/w?cid=ZJxkPcfXTT2UxLavpMn)</t>
  </si>
  <si>
    <t>Channel49 »î¶¯Ï¸·Ö£¨DreamIsland_e9bd7gl3n0gnMsJlIRG1K4lqZYf121lkcfJcIm)</t>
  </si>
  <si>
    <t>Channel49 »î¶¯Ï¸·Ö£¨DreamIsland_ee13173f81f526partner_id=03mSf3H6yHDiP)</t>
  </si>
  <si>
    <t>Channel49 »î¶¯Ï¸·Ö£¨DreamIsland_ee13173f81f5=1)</t>
  </si>
  <si>
    <t>Channel49 »î¶¯Ï¸·Ö£¨Sf3H6yHDiPJx)</t>
  </si>
  <si>
    <t>Channel49 »î¶¯Ï¸·Ö£¨id=zjoX3ktbQOimW1ZktEtE5w)</t>
  </si>
  <si>
    <t>Channel49 »î¶¯Ï¸·Ö£¨DreamIsland_e9bsZYzNU4zqUmR)</t>
  </si>
  <si>
    <t>Channel49 »î¶¯Ï¸·Ö£¨DreamIsland_ee13173fiOE34u_uqGx7yQD7yQyo0w9o0a_cHT)</t>
  </si>
  <si>
    <t>Channel49 »î¶¯Ï¸·Ö£¨DreamIsland_e9bd78726af_viewthrough_lookback=24h)</t>
  </si>
  <si>
    <t>Channel49 »î¶¯Ï¸·Ö£¨DreamIsland_ee13173f81f52UxLavpMnziQ)</t>
  </si>
  <si>
    <t>Channel49 »î¶¯Ï¸·Ö£¨DreamIsland_ee13)</t>
  </si>
  <si>
    <t>Channel49 »î¶¯Ï¸·Ö£¨DreamIsland_ee13173fier.net/w?cid=qzwptAc2TQmFRYH9)</t>
  </si>
  <si>
    <t>Channel49 »î¶¯Ï¸·Ö£¨DreamIsland_e9bd78g)</t>
  </si>
  <si>
    <t>Channel49 »î¶¯Ï¸·Ö£¨DreamIsland_0XzhwyuW9w)</t>
  </si>
  <si>
    <t>Channel49 »î¶¯Ï¸·Ö£¨DreamIsland_eeo0a_cHTaUmzg2qaV7nQPKqG9o4lO)</t>
  </si>
  <si>
    <t>Channel49 »î¶¯Ï¸·Ö£¨DreamIsland_e9bd787=0omzgJD79UDZ9wmOW)</t>
  </si>
  <si>
    <t>Channel49 »î¶¯Ï¸·Ö£¨DreamIsland_26af_ad=Oc-W0LnXRoCqI73mAwFKJg)</t>
  </si>
  <si>
    <t>Channel49 »î¶¯Ï¸·Ö£¨DreamIsland_ee13173f81ftner_id=03mSf3H6yHDiPJx)</t>
  </si>
  <si>
    <t>Channel49 »î¶¯Ï¸·Ö£¨DreamIsland_ee1Y1cDQ)</t>
  </si>
  <si>
    <t>Channel49 »î¶¯Ï¸·Ö£¨DreamIsland_e9bd787568_ciG1K4lqZYf121umigSmcyslwgS)</t>
  </si>
  <si>
    <t>Channel49 »î¶¯Ï¸·Ö£¨10yU5QOYg)</t>
  </si>
  <si>
    <t>Channel49 »î¶¯Ï¸·Ö£¨DreamIsland_jid=pMh89qZqBBO20X8wiskNYg)</t>
  </si>
  <si>
    <t>Channel49 »î¶¯Ï¸·Ö£¨DreamIsland_e9bd7875l0wms_cgSzwHwPwHlsUrJuIbztu1x1)</t>
  </si>
  <si>
    <t>Channel49 »î¶¯Ï¸·Ö£¨DlRJ1zqUmR)</t>
  </si>
  <si>
    <t>Channel49 »î¶¯Ï¸·Ö£¨DreamIsland_ee1bidobjid=UM-VUPOCAWKzrjTbCUQiYg)</t>
  </si>
  <si>
    <t>Channel28 »ã×Ü</t>
  </si>
  <si>
    <t>Channel49 »î¶¯Ï¸·Ö£¨DreamIsland_e9bd787ckid=Cylqcnu_ugNbt8xQrGIViGV0C0)</t>
  </si>
  <si>
    <t>Channel49 »î¶¯Ï¸·Ö£¨None)</t>
  </si>
  <si>
    <t>Facebook »î¶¯Ï¸·Ö£¨23846347381030107)</t>
  </si>
  <si>
    <t>Channel49 »î¶¯Ï¸·Ö£¨DreamIsland_ee13173f81faUjVwl9Xj4YQ)</t>
  </si>
  <si>
    <t>Channel49 »î¶¯Ï¸·Ö£¨DreamIsland_e9bd7viewthrough_lookback=24h)</t>
  </si>
  <si>
    <t>Facebook »î¶¯Ï¸·Ö£¨23846656019340245)</t>
  </si>
  <si>
    <t>Channel49 »î¶¯Ï¸·Ö£¨DreamIsland_e9bd78iewthrough_lookback=24h)</t>
  </si>
  <si>
    <t>Channel49 »î¶¯Ï¸·Ö£¨DreamIsland_e9bd787568akback=24h)</t>
  </si>
  <si>
    <t>Channel49 »î¶¯Ï¸·Ö£¨DreamIsland_nPTetYzk7iG1K4lqZYf121uPZPTQiGO2oiusKi)</t>
  </si>
  <si>
    <t>Channel18 »î¶¯Ï¸·Ö£¨na)</t>
  </si>
  <si>
    <t>Channel49 »î¶¯Ï¸·Ö£¨DreamIsland_e9bd787568a7af_ad_id=JxXKo95yQxSApGqgg)</t>
  </si>
  <si>
    <t>Channel50 »î¶¯Ï¸·Ö£¨offer_id)</t>
  </si>
  <si>
    <t>Channel49 »î¶¯Ï¸·Ö£¨DreamIsland_e9bd78x26c=DreamIsland_iOS_FXX_US_broa)</t>
  </si>
  <si>
    <t>Facebook »î¶¯Ï¸·Ö£¨23844745813600641)</t>
  </si>
  <si>
    <t>Channel49 »î¶¯Ï¸·Ö£¨rid=fBYuvKb6RQCYXsl6rskqsQ)</t>
  </si>
  <si>
    <t>Channel49 »î¶¯Ï¸·Ö£¨DreamIsland_ee1Q)</t>
  </si>
  <si>
    <t>Channel49 »î¶¯Ï¸·Ö£¨DreamIsland_e9bd_uYOnI06yImSFIINKIgScnPTetYzk7iG1K)</t>
  </si>
  <si>
    <t>Channel49 »î¶¯Ï¸·Ö£¨DreamIsland_af_viewthrough_lookback=24h)</t>
  </si>
  <si>
    <t>Channel49 »î¶¯Ï¸·Ö£¨DreamIsland_ee13173f8racking_ns=)</t>
  </si>
  <si>
    <t>Channel49 »î¶¯Ï¸·Ö£¨DreamIsland_e9bd78756=Cylqcnu_uqtDtYxWJfVqIDlgc0lx)</t>
  </si>
  <si>
    <t>Channel49 »î¶¯Ï¸·Ö£¨DreamIsland_e9bdxMfJaZstIJsG1K4lqZYf121lP3P78oIJ0J)</t>
  </si>
  <si>
    <t>Channel49 »î¶¯Ï¸·Ö£¨lO)</t>
  </si>
  <si>
    <t>Channel49 »î¶¯Ï¸·Ö£¨DreamIsland_W1ZktEtE5w)</t>
  </si>
  <si>
    <t>Channel49 »î¶¯Ï¸·Ö£¨nu_uqtDtYxWJfVqIDlgc0lxMfJaZstIJsG1K4lqZYf121lloiS)</t>
  </si>
  <si>
    <t>Channel49 »î¶¯Ï¸·Ö£¨iPJx)</t>
  </si>
  <si>
    <t>Channel49 »î¶¯Ï¸·Ö£¨DreamIsland_e9bd787568Y4dSUROSIJaqxLYC5ig)</t>
  </si>
  <si>
    <t>Channel49 »î¶¯Ï¸·Ö£¨DreamIsland_e9bd787568a7Yzk7iG1K4lqZYf121locR7B2IN)</t>
  </si>
  <si>
    <t>Channel49 »î¶¯Ï¸·Ö£¨DreamIsland_e9bd787568a7h_lookback=24h)</t>
  </si>
  <si>
    <t>Channel49 »î¶¯Ï¸·Ö£¨DreamIsland_ee13173fdCylYJHE_CiOE34u_uqGDo1Qs24QDo)</t>
  </si>
  <si>
    <t>Channel49 »î¶¯Ï¸·Ö£¨DreamIsland_fyni7eoItooYZ1K4lqZYf121lawglK7sgEZstP)</t>
  </si>
  <si>
    <t>Channel49 »î¶¯Ï¸·Ö£¨DreamIsland_b2=0ZYimc8iDcYOsZYzNU4zqUmR)</t>
  </si>
  <si>
    <t>Channel49 »î¶¯Ï¸·Ö£¨DreamIsland_pier.net/w?cid=ZJxkPcfXTT2UxLavpMnziQ)</t>
  </si>
  <si>
    <t>Channel49 »î¶¯Ï¸·Ö£¨DreamIsland_ee13173fAdkAYg)</t>
  </si>
  <si>
    <t>Channel49 »î¶¯Ï¸·Ö£¨DreamIsland_e9bd76af_viewthrough_lookback=24h)</t>
  </si>
  <si>
    <t>Channel49 »î¶¯Ï¸·Ö£¨DreamIsland_ee13173DQ)</t>
  </si>
  <si>
    <t>Channel49 »î¶¯Ï¸·Ö£¨DreamIsland_QxSApGqggSRc8Q)</t>
  </si>
  <si>
    <t>Channel49 »î¶¯Ï¸·Ö£¨DreamIsland_ee13173f826tracking_ns=)</t>
  </si>
  <si>
    <t>Channel49 »î¶¯Ï¸·Ö£¨DreamIsland_ee131nQx2qEEZbNBUYI_2qGsKqG9o4QxujR)</t>
  </si>
  <si>
    <t>Channel49 »î¶¯Ï¸·Ö£¨DreamIsland_ee13173f81JxkPcfXTT2UxLavpMnziQ)</t>
  </si>
  <si>
    <t>Channel49 »î¶¯Ï¸·Ö£¨DreamIsland_ee13173f81_uqGx7yQD7yQyo0w9o0a_cHTaUmz)</t>
  </si>
  <si>
    <t>Channel49 »î¶¯Ï¸·Ö£¨DreamIsland_ee1326crid=ls24h5q6SJmZ-3fPU8-HyA)</t>
  </si>
  <si>
    <t>Channel49 »î¶¯Ï¸·Ö£¨DreamIsland_e9bd71CnzqUmR)</t>
  </si>
  <si>
    <t>Channel49 »î¶¯Ï¸·Ö£¨DreamIsland_eNowH3xr8z_ciG1K4lqZYf121uzc07Xo0lYoSt)</t>
  </si>
  <si>
    <t>Channel49 »î¶¯Ï¸·Ö£¨DreamIsland_e9bdTmyV9q0CkA)</t>
  </si>
  <si>
    <t>Channel58 »ã×Ü</t>
  </si>
  <si>
    <t>Jampp</t>
  </si>
  <si>
    <t>Channel04 »î¶¯Ï¸·Ö£¨60d4775d5d305b5a8b91d321)</t>
  </si>
  <si>
    <t>Facebook »î¶¯Ï¸·Ö£¨23847196970040245)</t>
  </si>
  <si>
    <t>Facebook »î¶¯Ï¸·Ö£¨23847197385410245)</t>
  </si>
  <si>
    <t>Channel49 »î¶¯Ï¸·Ö£¨DreamIsland_e9cA)</t>
  </si>
  <si>
    <t>Channel49 »î¶¯Ï¸·Ö£¨DreamIsland_fJaZstIJsG1K4lqZYf121ljcj317L7Mwg7L3rN)</t>
  </si>
  <si>
    <t>Channel49 »î¶¯Ï¸·Ö£¨DreamIsland_3dCylqcnu_ujS_JDTRM8oyiSSWtgl3n0gnMsJl)</t>
  </si>
  <si>
    <t>Channel49 »î¶¯Ï¸·Ö£¨DreamIsland_e9bd787dpllOxVMnTDmqb8-zGy7ULw)</t>
  </si>
  <si>
    <t>Channel49 »î¶¯Ï¸·Ö£¨DreamIsland_ee13173f81f5x26partner_id=03mSf3H6yHDi)</t>
  </si>
  <si>
    <t>Channel49 »î¶¯Ï¸·Ö£¨DreamIsland_ee1317S3OC5QOmHY1cDQ)</t>
  </si>
  <si>
    <t>Channel49 »î¶¯Ï¸·Ö£¨DreamIsland_=)</t>
  </si>
  <si>
    <t>Channel49 »î¶¯Ï¸·Ö£¨DreamIsland_ee13173objid=fCuekz71BEammeR4fukfYg)</t>
  </si>
  <si>
    <t>Channel49 »î¶¯Ï¸·Ö£¨DreamIsland_e9bd78756G1K4lqZYf121l_nqSP3Yi0ZSSWUi6)</t>
  </si>
  <si>
    <t>Channel49 »î¶¯Ï¸·Ö£¨DreamIsland_ee13173f8d1539587279)</t>
  </si>
  <si>
    <t>Channel49 »î¶¯Ï¸·Ö£¨DreamIsland_ee131cid=ZJxkPcfXTT2UxLavpMnziQ)</t>
  </si>
  <si>
    <t>Channel49 »î¶¯Ï¸·Ö£¨DreamIsland_eid=ls24h5q6SJmZ-3fPU8-HyA)</t>
  </si>
  <si>
    <t>Channel49 »î¶¯Ï¸·Ö£¨DreamIsland_ee1qd1eM)</t>
  </si>
  <si>
    <t>Channel49 »î¶¯Ï¸·Ö£¨DreamIsland_x3dePRWwMpsSaCsQdShBt6bqA)</t>
  </si>
  <si>
    <t>Channel49 »î¶¯Ï¸·Ö£¨DreamIsland_eg)</t>
  </si>
  <si>
    <t>Channel49 »î¶¯Ï¸·Ö£¨DreamIsland_ee13173f81fx3d4bIDawMJD1GWGCWhPioVYg)</t>
  </si>
  <si>
    <t>Channel49 »î¶¯Ï¸·Ö£¨DreamIsland_id=MEsLvfuvBC63Voo51lMVYg)</t>
  </si>
  <si>
    <t>Channel49 »î¶¯Ï¸·Ö£¨DreamIsland_e9bd7875=03YOQor79UDZ9wmOW)</t>
  </si>
  <si>
    <t>Channel49 »î¶¯Ï¸·Ö£¨ewthrough_lookback=24h)</t>
  </si>
  <si>
    <t>Channel49 »î¶¯Ï¸·Ö£¨DreamIsland_20220301)</t>
  </si>
  <si>
    <t>Channel49 »î¶¯Ï¸·Ö£¨DreamIsland_ee1317ttps://vst.c.appier.net/w?cid=ZJ)</t>
  </si>
  <si>
    <t>Facebook »î¶¯Ï¸·Ö£¨23847649905700107)</t>
  </si>
  <si>
    <t>Facebook »î¶¯Ï¸·Ö£¨23846191014480372)</t>
  </si>
  <si>
    <t>Channel49 »î¶¯Ï¸·Ö£¨DreamIsland_ee13173BYuvKb6RQCYXsl6rskqsQ)</t>
  </si>
  <si>
    <t>Channel49 »î¶¯Ï¸·Ö£¨DreamIsland_ee13173f82UxLavpMnziQ)</t>
  </si>
  <si>
    <t>Channel49 »î¶¯Ï¸·Ö£¨DreamIsland_0c8VBJYiBUbtPwmNBUmVWJH7EwyzqUmR)</t>
  </si>
  <si>
    <t>Channel49 »î¶¯Ï¸·Ö£¨mc8iDcYOsZYzNU4zqUmR)</t>
  </si>
  <si>
    <t>Channel26 »î¶¯Ï¸·Ö£¨106174ee1d)</t>
  </si>
  <si>
    <t>Channel49 »î¶¯Ï¸·Ö£¨DreamIsland_e_sub2=0ZYimc8iDcYOsZYzNU4zqUmR)</t>
  </si>
  <si>
    <t>Channel49 »î¶¯Ï¸·Ö£¨DreamIsland_e9bd787568a7cGG1K4lqZYf121lViHMmJmMyci)</t>
  </si>
  <si>
    <t>Channel49 »î¶¯Ï¸·Ö£¨DreamIsland_ee1317-KEZ5koS3OC5QOmHY1cDQ)</t>
  </si>
  <si>
    <t>Channel49 »î¶¯Ï¸·Ö£¨DreamIsland_e9bd78756x26af_ad_id=QzAFkt4xQC-cV2bQs)</t>
  </si>
  <si>
    <t>Channel49 »î¶¯Ï¸·Ö£¨DreamIsland_e9bd2=0ZYimc8iDcYOsZYzNU4zqUmR)</t>
  </si>
  <si>
    <t>Channel49 »î¶¯Ï¸·Ö£¨DreamIsland_e9bd787JsG1K4lqZYf121ltiGuDrSS4IitDw8t)</t>
  </si>
  <si>
    <t>Channel49 »î¶¯Ï¸·Ö£¨DreamIsland_eh4ew)</t>
  </si>
  <si>
    <t>Channel49 »î¶¯Ï¸·Ö£¨DreamIsland_ee131o121lEUDo1K4lEZ4u_uqGDo1Qs24QV2rw)</t>
  </si>
  <si>
    <t>Channel49 »î¶¯Ï¸·Ö£¨DreamIsland_ee13173f8gQQE6g_0-xQ)</t>
  </si>
  <si>
    <t>Channel49 »î¶¯Ï¸·Ö£¨=0ZYimc8iDcYOsZYzNU4zqUmR)</t>
  </si>
  <si>
    <t>Channel49 »î¶¯Ï¸·Ö£¨DreamIsland_eyaq-fw)</t>
  </si>
  <si>
    <t>Channel04 »î¶¯Ï¸·Ö£¨6066e99c352a0bbbf644ec71)</t>
  </si>
  <si>
    <t>Channel49 »î¶¯Ï¸·Ö£¨DreamIsland_eviewthrough_lookback=24h)</t>
  </si>
  <si>
    <t>Channel49 »î¶¯Ï¸·Ö£¨SApGqggSRc8Q)</t>
  </si>
  <si>
    <t>Channel49 »î¶¯Ï¸·Ö£¨DreamIsland_e9bd787568a7ck=24h)</t>
  </si>
  <si>
    <t>Channel26 »î¶¯Ï¸·Ö£¨0eb9c3c359)</t>
  </si>
  <si>
    <t>Channel49 »î¶¯Ï¸·Ö£¨DreamIsland_e9bd7zk7iG1K4lqZYf121lIriN_I4srIiSbC8t)</t>
  </si>
  <si>
    <t>Channel49 »î¶¯Ï¸·Ö£¨DreamIsland_XzP-SQQFydcuFlwCweMg)</t>
  </si>
  <si>
    <t>Channel49 »î¶¯Ï¸·Ö£¨DreamIsland_ee13173f81cking_ns=)</t>
  </si>
  <si>
    <t>Channel49 »î¶¯Ï¸·Ö£¨_lookback=24h)</t>
  </si>
  <si>
    <t>Channel49 »î¶¯Ï¸·Ö£¨DreamIsland_e9be8PhSSaNCnCg)</t>
  </si>
  <si>
    <t>Channel49 »î¶¯Ï¸·Ö£¨x3d03mSf3H6yHDiPJx)</t>
  </si>
  <si>
    <t>Channel49 »î¶¯Ï¸·Ö£¨DreamIsland_IygDhuyqg)</t>
  </si>
  <si>
    <t>Channel49 »î¶¯Ï¸·Ö£¨DreamIsland_ee13173a_orI9oyQVKqd1eM)</t>
  </si>
  <si>
    <t>Channel49 »î¶¯Ï¸·Ö£¨DreamIsland_ee13173f81PcfXTT2UxLavpMnziQ)</t>
  </si>
  <si>
    <t>Channel49 »î¶¯Ï¸·Ö£¨DreamIsland_e9bd787568a7zBJyzqUmR)</t>
  </si>
  <si>
    <t>Channel49 »î¶¯Ï¸·Ö£¨DreamIsland_ee13173c6iJHRy_tIOYg)</t>
  </si>
  <si>
    <t>Channel49 »î¶¯Ï¸·Ö£¨DreamIsland_e9bd78756qtDtYxWJfVqIDlgc0lxMfJaZstIJs)</t>
  </si>
  <si>
    <t>Channel49 »î¶¯Ï¸·Ö£¨DreamIsland_e9bd787568hrough_lookback=24h)</t>
  </si>
  <si>
    <t>Channel49 »î¶¯Ï¸·Ö£¨0xTON1R5-Pae2GPB-OOw)</t>
  </si>
  <si>
    <t>Channel49 »î¶¯Ï¸·Ö£¨tYxWJfVqIDlgc0lxMfJaZstIJsG1K4lqZYf121l7ciigtjljcS)</t>
  </si>
  <si>
    <t>Channel49 »î¶¯Ï¸·Ö£¨DreamIsland_ee1uAlRmDwgYg)</t>
  </si>
  <si>
    <t>Channel49 »î¶¯Ï¸·Ö£¨DreamIsland_e9_lookback=24h)</t>
  </si>
  <si>
    <t>Channel49 »î¶¯Ï¸·Ö£¨DreamIsland_e9bd787568a=4nbeFHxaSLeztZ0f3ojDPw)</t>
  </si>
  <si>
    <t>Channel49 »î¶¯Ï¸·Ö£¨DreamIsland_ee13173f813dGP9c4zugR2u-XL1pu98jXw)</t>
  </si>
  <si>
    <t>Channel49 »î¶¯Ï¸·Ö£¨dreamisland_e9bd787568a7)</t>
  </si>
  <si>
    <t>Channel49 »î¶¯Ï¸·Ö£¨DreamIsland_eedZJxkPcfXTT2UxLavpMnziQ)</t>
  </si>
  <si>
    <t>Channel49 »î¶¯Ï¸·Ö£¨DreamIsland_=zjoX3ktbQOimW1ZktEtE5w)</t>
  </si>
  <si>
    <t>Channel49 »î¶¯Ï¸·Ö£¨DreamIsland_e9bd7z_ciG1K4lqZYf121lB3mE7KHiT8iSBimJ)</t>
  </si>
  <si>
    <t>Channel49 »î¶¯Ï¸·Ö£¨DreamIsland_ee1319GtcNg)</t>
  </si>
  <si>
    <t>Channel49 »î¶¯Ï¸·Ö£¨DreamIsland_Cylqcnu_uYOnI06yImSFIINKIgScnPTetYzk7i)</t>
  </si>
  <si>
    <t>Channel26 »î¶¯Ï¸·Ö£¨88ffd090d1)</t>
  </si>
  <si>
    <t>Channel04 »î¶¯Ï¸·Ö£¨6081233cd01097498049b622)</t>
  </si>
  <si>
    <t>Channel26 »î¶¯Ï¸·Ö£¨5c59e2be2d)</t>
  </si>
  <si>
    <t>Channel04 »î¶¯Ï¸·Ö£¨616796ee3ebd7728dab614db)</t>
  </si>
  <si>
    <t>Facebook »î¶¯Ï¸·Ö£¨23847497883070284)</t>
  </si>
  <si>
    <t>Facebook »î¶¯Ï¸·Ö£¨23846925628810198)</t>
  </si>
  <si>
    <t>Channel49 »î¶¯Ï¸·Ö£¨O93ra_orM924QVKqd1eM)</t>
  </si>
  <si>
    <t>Channel49 »î¶¯Ï¸·Ö£¨DreamIsland_dNLlITVLURG6RjH0gOgJ-Sw)</t>
  </si>
  <si>
    <t>Channel49 »î¶¯Ï¸·Ö£¨DreamIsland_x)</t>
  </si>
  <si>
    <t>Channel49 »î¶¯Ï¸·Ö£¨DreamIsland_ee13ng_ns=)</t>
  </si>
  <si>
    <t>Channel49 »î¶¯Ï¸·Ö£¨DreamIsland_e9bd78756b2=0ZYimc8iDcYOsZYzNU4zqUmR)</t>
  </si>
  <si>
    <t>Channel49 »î¶¯Ï¸·Ö£¨g)</t>
  </si>
  <si>
    <t>Channel49 »î¶¯Ï¸·Ö£¨DreamIsland_e9bd787568a7x3dCylqcnu_uY7MUPGyCYObiLJ)</t>
  </si>
  <si>
    <t>Channel49 »î¶¯Ï¸·Ö£¨DreamIsland_e9bd7isCiG1K4lqZYf121uxwREznjSwts7uwrl)</t>
  </si>
  <si>
    <t>Channel49 »î¶¯Ï¸·Ö£¨DreamIsland_eH3xr8z_ciG1K4lqZYf121lB3mE7KHiT8iSBim)</t>
  </si>
  <si>
    <t>Channel49 »î¶¯Ï¸·Ö£¨DreamIsland_e9bd787568a7k7iG1K4lqZYf121l7CYs7wqJ83)</t>
  </si>
  <si>
    <t>Channel49 »î¶¯Ï¸·Ö£¨annel=03mSf3H6yHDiP3M)</t>
  </si>
  <si>
    <t>Channel49 »î¶¯Ï¸·Ö£¨DreamIsland_ee13173f8iQ)</t>
  </si>
  <si>
    <t>Channel49 »î¶¯Ï¸·Ö£¨DreamIsland_d03mSf3H6yHDiPJx)</t>
  </si>
  <si>
    <t>Channel49 »î¶¯Ï¸·Ö£¨t/w?cid=ZJxkPcfXTT2UxLavpMnziQ)</t>
  </si>
  <si>
    <t>Channel49 »î¶¯Ï¸·Ö£¨DreamIsland_K4lEZ4u_uqGx74Qy24QQ7nQxu1x1wmQ121lFUY)</t>
  </si>
  <si>
    <t>Channel49 »î¶¯Ï¸·Ö£¨DreamIsland_stfC0ImUqisCiG1K4lqZYf121uxwREznjSwts7)</t>
  </si>
  <si>
    <t>Channel49 »î¶¯Ï¸·Ö£¨DreamIsland_e9bd7etYzk7iG1K4lqZYf121l7CYs7wqJ83SSD)</t>
  </si>
  <si>
    <t>Channel49 »î¶¯Ï¸·Ö£¨DreamIsland_ee13173f81f56partner_id=03mSf3H6yHDiPJ)</t>
  </si>
  <si>
    <t>Channel49 »î¶¯Ï¸·Ö£¨DreamIsland_ee126consent=1)</t>
  </si>
  <si>
    <t>Channel49 »î¶¯Ï¸·Ö£¨DreamIsland_e9bd7875aqxLYC5ig)</t>
  </si>
  <si>
    <t>Channel49 »î¶¯Ï¸·Ö£¨03mSf3H6yHDiPJx)</t>
  </si>
  <si>
    <t>Channel49 »î¶¯Ï¸·Ö£¨DreamIsland_8oyiSSWtgl3n0gnMsJlIRG1K4lqZYf121lxUbV)</t>
  </si>
  <si>
    <t>Channel49 »î¶¯Ï¸·Ö£¨DreamIsland_oX3ktbQOimW1ZktEtE5w)</t>
  </si>
  <si>
    <t>Channel49 »î¶¯Ï¸·Ö£¨DreamIsland_ee13173flYJHE_CiOE34u_uqGD74Qyord9oroR)</t>
  </si>
  <si>
    <t>Channel49 »î¶¯Ï¸·Ö£¨DreamIsland_eeQPKqG9o4lO)</t>
  </si>
  <si>
    <t>Channel49 »î¶¯Ï¸·Ö£¨DreamIsland_e9bd787568aIqyT5cNKBTzOg)</t>
  </si>
  <si>
    <t>Channel49 »î¶¯Ï¸·Ö£¨DreamIsland_e6consent=1)</t>
  </si>
  <si>
    <t>Channel49 »î¶¯Ï¸·Ö£¨DreamIsland_e9bdsg3V1GCwTDOPjJ7X7iNpnw)</t>
  </si>
  <si>
    <t>Channel49 »î¶¯Ï¸·Ö£¨DreamIsland_=I1Qz9CNNTIuxI5slUCNGkA)</t>
  </si>
  <si>
    <t>Channel49 »î¶¯Ï¸·Ö£¨DreamIsland_eeHE_CiOE34u_uqGD74QV2rM9oqdxKqd_2Ygxc)</t>
  </si>
  <si>
    <t>Channel24 »ã×Ü</t>
  </si>
  <si>
    <t>Imoney</t>
  </si>
  <si>
    <t>Facebook »î¶¯Ï¸·Ö£¨23848430421690198)</t>
  </si>
  <si>
    <t>Facebook »î¶¯Ï¸·Ö£¨23848008191880107)</t>
  </si>
  <si>
    <t>Channel25 »î¶¯Ï¸·Ö£¨1724100454008866)</t>
  </si>
  <si>
    <t>Channel49 »î¶¯Ï¸·Ö£¨DreamIsland_ee13173f6crid=zjoX3ktbQOimW1ZktEtE5w)</t>
  </si>
  <si>
    <t>Channel49 »î¶¯Ï¸·Ö£¨DreamIsland_0ImUqisCiG1K4lqZYf121lN7igI2ItD3i793IE)</t>
  </si>
  <si>
    <t>Channel49 »î¶¯Ï¸·Ö£¨DreamIsland_ee13173f81f57gVcqfDw)</t>
  </si>
  <si>
    <t>Channel49 »î¶¯Ï¸·Ö£¨DreamIsland_e9bd7lxMfJaZstIJsG1K4lqZYf121lloiS_2I7)</t>
  </si>
  <si>
    <t>Channel49 »î¶¯Ï¸·Ö£¨DreamIsland_ee13173f81ylYJHE_CiOE34u_uqGDo1Qs24QDo)</t>
  </si>
  <si>
    <t>Facebook »î¶¯Ï¸·Ö£¨23847205030170631)</t>
  </si>
  <si>
    <t>Channel49 »î¶¯Ï¸·Ö£¨DreamIsland_ee13QOimW1ZktEtE5w)</t>
  </si>
  <si>
    <t>Channel49 »î¶¯Ï¸·Ö£¨DreamIsland_eXTT2UxLavpMnziQ)</t>
  </si>
  <si>
    <t>Channel49 »î¶¯Ï¸·Ö£¨DreamIsland_e9bd787ck=24h)</t>
  </si>
  <si>
    <t>Channel49 »î¶¯Ï¸·Ö£¨DreamIsland_ee1UxLavpMnziQ)</t>
  </si>
  <si>
    <t>Channel49 »î¶¯Ï¸·Ö£¨DreamIsland_https://vst.c.appier.net/w?cid=ZJxkPcf)</t>
  </si>
  <si>
    <t>Channel49 »î¶¯Ï¸·Ö£¨DreamIsland_e9bd787568iBUbtPwmNBUmVWJH7EwyzqUmR)</t>
  </si>
  <si>
    <t>Channel49 »î¶¯Ï¸·Ö£¨DreamIsland_JPKY7BUM)</t>
  </si>
  <si>
    <t>Channel49 »î¶¯Ï¸·Ö£¨DreamIsland_ee1QoWgqFheoW1g-A)</t>
  </si>
  <si>
    <t>Channel49 »ã×Ü</t>
  </si>
  <si>
    <t>Channel26 »î¶¯Ï¸·Ö£¨fb8bf53f01)</t>
  </si>
  <si>
    <t>Facebook »î¶¯Ï¸·Ö£¨23844701462220641)</t>
  </si>
  <si>
    <t>Channel02 »î¶¯Ï¸·Ö£¨14588034904)</t>
  </si>
  <si>
    <t>Channel49 »î¶¯Ï¸·Ö£¨DreamIsland_e9bd7Yzk7iG1K4lqZYf121l_nqSP3Yi0ZSSWUi)</t>
  </si>
  <si>
    <t>Facebook »î¶¯Ï¸·Ö£¨23848630232180412)</t>
  </si>
  <si>
    <t>Channel49 »î¶¯Ï¸·Ö£¨DreamIsland_e9bd78756sG1K4lqZYf121ljcj317L7Mwg7L3r)</t>
  </si>
  <si>
    <t>Channel49 »î¶¯Ï¸·Ö£¨DreamIsland_sZYzNU4zqUmR)</t>
  </si>
  <si>
    <t>Channel49 »î¶¯Ï¸·Ö£¨DreamIsland_ee1317CylYJHE_CiOE34u_uqGx74Qy24QQ7nQx)</t>
  </si>
  <si>
    <t>Channel49 »î¶¯Ï¸·Ö£¨DreamIsland_e9bd0lxMfJaZstIJsG1K4lqZYf121ljcj317L7)</t>
  </si>
  <si>
    <t>Channel49 »î¶¯Ï¸·Ö£¨DreamIsland_PGyCYObiLJH3Il2omlWcGlMcGG1K4lqZYf121l)</t>
  </si>
  <si>
    <t>Channel49 »î¶¯Ï¸·Ö£¨DreamIsland_ee13173sent=1)</t>
  </si>
  <si>
    <t>Channel49 »î¶¯Ï¸·Ö£¨DreamIsland_ee13173fh5q6SJmZ-3fPU8-HyA)</t>
  </si>
  <si>
    <t>Channel49 »î¶¯Ï¸·Ö£¨DreamIsland_e9bd787568aK4lqZYf121l_nqSP3Yi0ZSSWUi6)</t>
  </si>
  <si>
    <t>Channel49 »î¶¯Ï¸·Ö£¨DreamIsland_ee13173f81f3fPU8-HyA)</t>
  </si>
  <si>
    <t>Channel49 »î¶¯Ï¸·Ö£¨DreamIsland_e9bR)</t>
  </si>
  <si>
    <t>Channel49 »î¶¯Ï¸·Ö£¨DreamIsland_ee13173f8d7C90LMDl2MnTfDrqgRYg)</t>
  </si>
  <si>
    <t>Channel49 »î¶¯Ï¸·Ö£¨DreamIsland_ee131770f9o0a_cHTaUmzg2qaV7nQPKqG9o4lO)</t>
  </si>
  <si>
    <t>Channel49 »î¶¯Ï¸·Ö£¨DreamIsland_kid=Cylqcnu_uY7MUPGyCYObiLJH3Il2omlWcG)</t>
  </si>
  <si>
    <t>Channel49 »î¶¯Ï¸·Ö£¨DreamIsland_e9bd787568a7ugh_lookback=24h)</t>
  </si>
  <si>
    <t>Channel49 »î¶¯Ï¸·Ö£¨DreamIsland_e9bd787568adMiUeFrghR36aEUlI8iGvug)</t>
  </si>
  <si>
    <t>Channel49 »î¶¯Ï¸·Ö£¨DreamIsland_e9bdYzk7iG1K4lqZYf121l_nqSP3Yi0ZSSWUi6)</t>
  </si>
  <si>
    <t>Channel49 »î¶¯Ï¸·Ö£¨DreamIsland_ee13173f81rhC120PJAX3EEVYg)</t>
  </si>
  <si>
    <t>Channel49 »î¶¯Ï¸·Ö£¨DreamIsland_e9bd787568a7PbSGe8PhSSaNCnCg)</t>
  </si>
  <si>
    <t>Channel49 »î¶¯Ï¸·Ö£¨DreamIsland_e9bd787568a7ack=24h)</t>
  </si>
  <si>
    <t>Channel49 »î¶¯Ï¸·Ö£¨DreamIsland_e9bd78DcYOsZYzNU4zqUmR)</t>
  </si>
  <si>
    <t>Channel45 »î¶¯Ï¸·Ö£¨23434)</t>
  </si>
  <si>
    <t>Channel49 »î¶¯Ï¸·Ö£¨DreamIsland_ee13173f8HR)</t>
  </si>
  <si>
    <t>Channel49 »î¶¯Ï¸·Ö£¨D=0ZYimc8iDcYOsZYzNU4zqUmR)</t>
  </si>
  <si>
    <t>Channel49 »î¶¯Ï¸·Ö£¨DreamIsland_e9bd787568a7IRG1K4lqZYf121lkcfJcImJMtg)</t>
  </si>
  <si>
    <t>Channel02 »î¶¯Ï¸·Ö£¨12661998941)</t>
  </si>
  <si>
    <t>Channel53 »î¶¯Ï¸·Ö£¨DreamIsland_iOS_FXX_US_Broad_AEO_{date})</t>
  </si>
  <si>
    <t>Channel49 »î¶¯Ï¸·Ö£¨OW)</t>
  </si>
  <si>
    <t>Channel49 »î¶¯Ï¸·Ö£¨0igIYWsoLTqCfS1Jj3R8iG1K4lqZYf121uzUPNbIRObKitErDT)</t>
  </si>
  <si>
    <t>Channel20 »î¶¯Ï¸·Ö£¨893215735)</t>
  </si>
  <si>
    <t>Channel49 »î¶¯Ï¸·Ö£¨DreamIsland_e9MQ)</t>
  </si>
  <si>
    <t>Channel49 »î¶¯Ï¸·Ö£¨DreamIsland_yni7eoItooYZ1K4lqZYf121lawglK7sgEZstPC)</t>
  </si>
  <si>
    <t>Channel26 »î¶¯Ï¸·Ö£¨866e19936c)</t>
  </si>
  <si>
    <t>Channel49 »î¶¯Ï¸·Ö£¨DreamIsland_ee1OC5QOmHY1cDQ)</t>
  </si>
  <si>
    <t>Channel49 »î¶¯Ï¸·Ö£¨DreamIsland_ee13173f81sent=1)</t>
  </si>
  <si>
    <t>Channel49 »î¶¯Ï¸·Ö£¨DreamIsland_ee13cSTK0SaHUacLWQg)</t>
  </si>
  <si>
    <t>Channel49 »î¶¯Ï¸·Ö£¨DreamIsland_e9bd7875cnPTetYzk7iG1K4lqZYf121l_nqSP3)</t>
  </si>
  <si>
    <t>Channel49 »î¶¯Ï¸·Ö£¨DreamIsland_ee13173f81fer.net/w?cid=ZJxkPcfXTT2UxL)</t>
  </si>
  <si>
    <t>Channel49 »î¶¯Ï¸·Ö£¨DreamIsland_ee13173=yozgvbNyAqORjbpUgj4eYg)</t>
  </si>
  <si>
    <t>Channel49 »î¶¯Ï¸·Ö£¨DreamIsland_yni7eoItooYZ1K4lqZYf121lqZ8l9oItnJgS4U)</t>
  </si>
  <si>
    <t>Channel49 »î¶¯Ï¸·Ö£¨DreamIsland_e9bd78cYOsZYzNU4zqUmR)</t>
  </si>
  <si>
    <t>Channel49 »î¶¯Ï¸·Ö£¨DreamIsland_e9b26af_ad_id=gjvb4sPbSGe8PhSSaNCnCg)</t>
  </si>
  <si>
    <t>Channel49 »î¶¯Ï¸·Ö£¨DreamIsland_e4u_uqGD74Qyo0u97PM9o4u-uY79uqa1ordVoH)</t>
  </si>
  <si>
    <t>Channel49 »î¶¯Ï¸·Ö£¨DreamIsland_ee13173f81f5qzwptAc2TQmFRYH9RCWISA)</t>
  </si>
  <si>
    <t>Channel49 »î¶¯Ï¸·Ö£¨DreamIsland_ee13173f81f5)</t>
  </si>
  <si>
    <t>Channel04 »î¶¯Ï¸·Ö£¨60a4e5353aade805296adfa0)</t>
  </si>
  <si>
    <t>Channel05 »î¶¯Ï¸·Ö£¨8454073)</t>
  </si>
  <si>
    <t>Facebook »î¶¯Ï¸·Ö£¨23847128846370284)</t>
  </si>
  <si>
    <t>Channel49 »î¶¯Ï¸·Ö£¨DreamIsland_e9bd787568a7wthrough_lookback=24h)</t>
  </si>
  <si>
    <t>Facebook »î¶¯Ï¸·Ö£¨23848116202280412)</t>
  </si>
  <si>
    <t>Facebook »î¶¯Ï¸·Ö£¨23847599709980145)</t>
  </si>
  <si>
    <t>Channel53 »î¶¯Ï¸·Ö£¨aIhvvT94tQA=)</t>
  </si>
  <si>
    <t>Channel49 »î¶¯Ï¸·Ö£¨DreamIsland_x3dCylYJHE_CiOE34u_uquRKquR2nQR7nQx2qE)</t>
  </si>
  <si>
    <t>Channel49 »î¶¯Ï¸·Ö£¨DreamIsland_e9bd_viewthrough_lookback=24h)</t>
  </si>
  <si>
    <t>Channel49 »î¶¯Ï¸·Ö£¨DreamIsland_e9bd787568tYzk7iG1K4lqZYf121ln7IgX7Ywx)</t>
  </si>
  <si>
    <t>Channel49 »î¶¯Ï¸·Ö£¨DreamIsland_e9bd787NU4zqUmR)</t>
  </si>
  <si>
    <t>Channel49 »î¶¯Ï¸·Ö£¨qGsKqo9onQxujR)</t>
  </si>
  <si>
    <t>Channel49 »î¶¯Ï¸·Ö£¨x3d0cDt9J1zqUmR)</t>
  </si>
  <si>
    <t>Channel49 »î¶¯Ï¸·Ö£¨DreamIsland_ee13173fYJHE_CiOE34u_uqZPKqGDKqGmonQx2)</t>
  </si>
  <si>
    <t>Channel49 »î¶¯Ï¸·Ö£¨=DreamIsland_iOS_FXX_US_broad_install_20220301)</t>
  </si>
  <si>
    <t>Channel49 »î¶¯Ï¸·Ö£¨DreamIsland_tPwmNBUmVWJH7EwyzqUmR)</t>
  </si>
  <si>
    <t>Channel49 »î¶¯Ï¸·Ö£¨DreamIsland_e9bd78wmonI7gVcqfDw)</t>
  </si>
  <si>
    <t>Channel49 »î¶¯Ï¸·Ö£¨DreamIsland_ee131TT2UxLavpMnziQ)</t>
  </si>
  <si>
    <t>Channel49 »î¶¯Ï¸·Ö£¨DreamIsland_ee13173f87NvUQw-unsplo2O0aQ)</t>
  </si>
  <si>
    <t>Channel49 »î¶¯Ï¸·Ö£¨26clickid=Cylqcnu_ujS_JDTRM8oyiSSWtgl3n0gnMsJlIRG1)</t>
  </si>
  <si>
    <t>Channel49 »î¶¯Ï¸·Ö£¨DreamIsland_3d0JDtmZ1zqUmR)</t>
  </si>
  <si>
    <t>Channel49 »î¶¯Ï¸·Ö£¨h_lookback=24h)</t>
  </si>
  <si>
    <t>Channel49 »î¶¯Ï¸·Ö£¨DreamIsland_e9bd7875iNZjM9wmOW)</t>
  </si>
  <si>
    <t>Channel49 »î¶¯Ï¸·Ö£¨DreamIsland_ee131ylYJHE_CiOE34u_uqGx7yQD7yQyoPd9o0)</t>
  </si>
  <si>
    <t>Channel49 »î¶¯Ï¸·Ö£¨DreamIsland_ee13173f81fx26ui=CylYJHE_CiOE34u_uqGx7)</t>
  </si>
  <si>
    <t>Channel49 »î¶¯Ï¸·Ö£¨nel=03mSf3H6yHDiPJx)</t>
  </si>
  <si>
    <t>Channel04 »î¶¯Ï¸·Ö£¨61631e702415fde0095533d8)</t>
  </si>
  <si>
    <t>Channel49 »î¶¯Ï¸·Ö£¨DreamIsland_e9bd7gh_lookback=24h)</t>
  </si>
  <si>
    <t>Channel49 »î¶¯Ï¸·Ö£¨DreamIsland_e9bdDlgc0lxMfJaZstIJsG1K4lqZYf121uRUYl)</t>
  </si>
  <si>
    <t>Channel26 »î¶¯Ï¸·Ö£¨db3fb16a43)</t>
  </si>
  <si>
    <t>Channel49 »î¶¯Ï¸·Ö£¨rid=ZnfnIsuXQuuyTMNOx2Xk0Q)</t>
  </si>
  <si>
    <t>Channel49 »î¶¯Ï¸·Ö£¨DreamIsland_ee13173f8iSqR0y7pOjiyaq-fw)</t>
  </si>
  <si>
    <t>Channel49 »î¶¯Ï¸·Ö£¨o1QxKqd1eM)</t>
  </si>
  <si>
    <t>Channel49 »î¶¯Ï¸·Ö£¨DreamIsland_e9bd787af_viewthrough_lookback=24h)</t>
  </si>
  <si>
    <t>Channel49 »î¶¯Ï¸·Ö£¨DreamIsland_ee13173f81f5HDiPJx)</t>
  </si>
  <si>
    <t>Channel49 »î¶¯Ï¸·Ö£¨yImSFIINKIgScnPTetYzk7iG1K4lqZYf121uPZPTQiGO2oiusK)</t>
  </si>
  <si>
    <t>Channel49 »î¶¯Ï¸·Ö£¨DreamIsland_e9bd78756DZmsEUjiR3nzqUmR)</t>
  </si>
  <si>
    <t>Channel49 »î¶¯Ï¸·Ö£¨avpMnziQ)</t>
  </si>
  <si>
    <t>Channel49 »î¶¯Ï¸·Ö£¨DreamIsland_e9bd787568a24h)</t>
  </si>
  <si>
    <t>Channel49 »î¶¯Ï¸·Ö£¨DreamIsland_e9bd74zqUmR)</t>
  </si>
  <si>
    <t>Channel49 »î¶¯Ï¸·Ö£¨DreamIsland_e9bd787566af_ad_id=gusMdAB3RYqpD2wa9Px)</t>
  </si>
  <si>
    <t>Channel49 »î¶¯Ï¸·Ö£¨DreamIsland_eeJxkPcfXTT2UxLavpMnziQ)</t>
  </si>
  <si>
    <t>Channel49 »î¶¯Ï¸·Ö£¨DreamIsland_e9bd787ack=24h)</t>
  </si>
  <si>
    <t>Channel49 »î¶¯Ï¸·Ö£¨DreamIsland_edls24h5q6SJmZ-3fPU8-HyA)</t>
  </si>
  <si>
    <t>Channel49 »î¶¯Ï¸·Ö£¨O9XraDAJQeYg)</t>
  </si>
  <si>
    <t>Channel49 »î¶¯Ï¸·Ö£¨DreamIsland_e9bd787568a7K4lqZYf121ltiGuDrSS4IitDw8)</t>
  </si>
  <si>
    <t>Channel53 »î¶¯Ï¸·Ö£¨DreamIsland_iOS_FXX_US_Broad_AEO_2022-04-27)</t>
  </si>
  <si>
    <t>Channel49 »î¶¯Ï¸·Ö£¨DreamIsland_nPTetYzk7iG1K4lqZYf121lf2SizK838iillZH)</t>
  </si>
  <si>
    <t>Channel49 »î¶¯Ï¸·Ö£¨DreamIsland_e9bdgnMsJlIRG1K4lqZYf121lxUbV5CS37UgtG)</t>
  </si>
  <si>
    <t>Channel49 »î¶¯Ï¸·Ö£¨DreamIsland_e9bd7ojDPw)</t>
  </si>
  <si>
    <t>Channel49 »î¶¯Ï¸·Ö£¨DreamIsland_9J1zqUmR)</t>
  </si>
  <si>
    <t>Channel49 »î¶¯Ï¸·Ö£¨DreamIsland_ee13173f5VDR1iGhBHe83oqnS7ARYg)</t>
  </si>
  <si>
    <t>Channel49 »î¶¯Ï¸·Ö£¨=)</t>
  </si>
  <si>
    <t>Channel49 »î¶¯Ï¸·Ö£¨=CylYJHE_CiOE34u_uqfQKqGQ71QP24Qx2qEEZbNBUYI_2qGsK)</t>
  </si>
  <si>
    <t>Channel49 »î¶¯Ï¸·Ö£¨DreamIsland_ee13173f81d)</t>
  </si>
  <si>
    <t>Channel49 »î¶¯Ï¸·Ö£¨6af_sub2=0c8VBJYiBUbtPwmNBUmVWJH7EwyzqUmR)</t>
  </si>
  <si>
    <t>Channel49 »î¶¯Ï¸·Ö£¨DreamIsland_ee131GD74Qyo0Z9oPZ9o0a_cHTaUmzg2qaV7nQ)</t>
  </si>
  <si>
    <t>Channel49 »î¶¯Ï¸·Ö£¨DreamIsland_ee1Sjas3fsDpPCmUQ)</t>
  </si>
  <si>
    <t>Channel49 »î¶¯Ï¸·Ö£¨DreamIsland_26af_ad_id=gjvb4sPbSGe8PhSSaNCnCg)</t>
  </si>
  <si>
    <t>Channel05 »ã×Ü</t>
  </si>
  <si>
    <t>Channel04 »î¶¯Ï¸·Ö£¨610a8ddaccf573948d678e05)</t>
  </si>
  <si>
    <t>Facebook »î¶¯Ï¸·Ö£¨23847821430780245)</t>
  </si>
  <si>
    <t>Channel49 »î¶¯Ï¸·Ö£¨DreamIsland_e9x3d0JmW1JyzqUmR)</t>
  </si>
  <si>
    <t>Channel49 »î¶¯Ï¸·Ö£¨DreamIsland_ShBt6bqA)</t>
  </si>
  <si>
    <t>Facebook »î¶¯Ï¸·Ö£¨23848110534710412)</t>
  </si>
  <si>
    <t>Channel49 »î¶¯Ï¸·Ö£¨DreamIsland_ee13173fSUROSIJaqxLYC5ig)</t>
  </si>
  <si>
    <t>Channel49 »î¶¯Ï¸·Ö£¨h)</t>
  </si>
  <si>
    <t>Channel49 »î¶¯Ï¸·Ö£¨DreamIsland_e9bd787568a=jNDZf6JkQQ2bIDzjfdcNOQ)</t>
  </si>
  <si>
    <t>Channel49 »î¶¯Ï¸·Ö£¨DreamIsland_ee13173f81d=g1XDjTatAs-DpXcoVh8QYg)</t>
  </si>
  <si>
    <t>Channel49 »î¶¯Ï¸·Ö£¨DreamIsland_e9bd787wthrough_lookback=24h)</t>
  </si>
  <si>
    <t>Channel49 »î¶¯Ï¸·Ö£¨DreamIsland_e9bd7YpKCMA)</t>
  </si>
  <si>
    <t>Channel49 »î¶¯Ï¸·Ö£¨DreamIsland_e9HJPKY7BUM)</t>
  </si>
  <si>
    <t>Channel49 »î¶¯Ï¸·Ö£¨DreamIsland_hrough_lookback=24h)</t>
  </si>
  <si>
    <t>Channel49 »î¶¯Ï¸·Ö£¨DreamIsland_e26tracking_ns=)</t>
  </si>
  <si>
    <t>Channel04 »î¶¯Ï¸·Ö£¨6116217fd19d5606f9bcd4b2)</t>
  </si>
  <si>
    <t>Facebook »î¶¯Ï¸·Ö£¨23847506784730107)</t>
  </si>
  <si>
    <t>Channel49 »î¶¯Ï¸·Ö£¨DreamIsland_eeyQD7yQyoq69o4u-uY79uqa1cm3Ew8Rm70d9c)</t>
  </si>
  <si>
    <t>Channel49 »î¶¯Ï¸·Ö£¨DreamIsland_SuO-ZxwlEONSdQ)</t>
  </si>
  <si>
    <t>Channel24 »î¶¯Ï¸·Ö£¨na)</t>
  </si>
  <si>
    <t>Channel49 »î¶¯Ï¸·Ö£¨DreamIsland_ee1317=CylYJHE_CiOE34u_uqGDo1Qs71QPonQ)</t>
  </si>
  <si>
    <t>Channel49 »î¶¯Ï¸·Ö£¨DreamIsland_ee13173f24Qx2qEEZbNBUYI_2qGsKqo9onQxuj)</t>
  </si>
  <si>
    <t>Channel49 »î¶¯Ï¸·Ö£¨DreamIsland_e9bd78753d0ZDtNZYSfJYiyJbgP3Hu9wmOW)</t>
  </si>
  <si>
    <t>Channel49 »î¶¯Ï¸·Ö£¨DreamIsland_e9bdiewthrough_lookback=24h)</t>
  </si>
  <si>
    <t>Channel49 »î¶¯Ï¸·Ö£¨DreamIsland_e1zWOQccSTK0SaHUacLWQg)</t>
  </si>
  <si>
    <t>Channel49 »î¶¯Ï¸·Ö£¨2=0JbNgUYiDZmsEUjiR3nzqUmR)</t>
  </si>
  <si>
    <t>Channel49 »î¶¯Ï¸·Ö£¨DreamIsland_771hT4eHw)</t>
  </si>
  <si>
    <t>Channel49 »î¶¯Ï¸·Ö£¨DreamIsland_e92=0cD71CnzqUmR)</t>
  </si>
  <si>
    <t>Channel49 »î¶¯Ï¸·Ö£¨DreamIsland_e9bd787568a7JsG1K4lqZYf121lk3RVy3LSzIg)</t>
  </si>
  <si>
    <t>Channel49 »î¶¯Ï¸·Ö£¨DreamIsland_ee13173fPU8-HyA)</t>
  </si>
  <si>
    <t>Channel49 »î¶¯Ï¸·Ö£¨DreamIsland_rid=vleXy8u3TceuXfl50vwzuQ)</t>
  </si>
  <si>
    <t>Channel49 »î¶¯Ï¸·Ö£¨DreamIsland_ee1317objid=u9mUdEuTBAmD794XTxoiYg)</t>
  </si>
  <si>
    <t>Channel49 »î¶¯Ï¸·Ö£¨.c.appier.net/w?cid=qzwptAc2TQmFRYH9RCWISA)</t>
  </si>
  <si>
    <t>Facebook »î¶¯Ï¸·Ö£¨23848574706250631)</t>
  </si>
  <si>
    <t>Channel49 »î¶¯Ï¸·Ö£¨=xs1Aw-ZhQLOrJB5i5ISAoQ)</t>
  </si>
  <si>
    <t>Facebook »î¶¯Ï¸·Ö£¨23847687678880245)</t>
  </si>
  <si>
    <t>Facebook »î¶¯Ï¸·Ö£¨23847831416930245)</t>
  </si>
  <si>
    <t>Channel49 »î¶¯Ï¸·Ö£¨DreamIsland_e9bd787568YxWJfVqIDlgc0lxMfJaZstIJsG1K)</t>
  </si>
  <si>
    <t>Channel49 »î¶¯Ï¸·Ö£¨DreamIsland_e9b2=0JDlRJ1zqUmR)</t>
  </si>
  <si>
    <t>Channel49 »î¶¯Ï¸·Ö£¨DreamIsland_ex)</t>
  </si>
  <si>
    <t>Channel49 »î¶¯Ï¸·Ö£¨DreamIsland_e4h)</t>
  </si>
  <si>
    <t>Channel49 »î¶¯Ï¸·Ö£¨DreamIsland_e9bd78gScnPTetYzk7iG1K4lqZYf121lIriN_I)</t>
  </si>
  <si>
    <t>Channel49 »î¶¯Ï¸·Ö£¨DreamIsland_e9bd7875ough_lookback=24h)</t>
  </si>
  <si>
    <t>Channel49 »î¶¯Ï¸·Ö£¨KqfVKqumKqd_2YgxcbO93ra_orI9oyQxKqd1eM)</t>
  </si>
  <si>
    <t>Channel49 »î¶¯Ï¸·Ö£¨DreamIsland_e9bd7ickid=Cylqcnu_ufVSZHJI28g5I8OEUst)</t>
  </si>
  <si>
    <t>Channel49 »î¶¯Ï¸·Ö£¨DreamIsland_e9lookback=24h)</t>
  </si>
  <si>
    <t>Channel49 »î¶¯Ï¸·Ö£¨DreamIsland_eeEZ5koS3OC5QOmHY1cDQ)</t>
  </si>
  <si>
    <t>Channel49 »î¶¯Ï¸·Ö£¨DreamIsland_ppier.net/w?cid=ZJxkPcfXTT2UxLavpMnziQ)</t>
  </si>
  <si>
    <t>Channel49 »î¶¯Ï¸·Ö£¨DreamIsland_e9bd787563M)</t>
  </si>
  <si>
    <t>Channel49 »î¶¯Ï¸·Ö£¨DreamIsland_ee126partner_id=03mSf3H6yHDiPJx)</t>
  </si>
  <si>
    <t>Channel49 »î¶¯Ï¸·Ö£¨DreamIsland_ee1317racking_ns=)</t>
  </si>
  <si>
    <t>Channel49 »î¶¯Ï¸·Ö£¨DreamIsland_e9bd78756JbgP3Hu9wmOW)</t>
  </si>
  <si>
    <t>Channel49 »î¶¯Ï¸·Ö£¨DreamIsland_e9bdx26af_ad_id=qGi6aVB1R0e7-lnKj82RFw)</t>
  </si>
  <si>
    <t>Channel07 »î¶¯Ï¸·Ö£¨2b5a3e161e7c1e7999d0d5cf7c1605fb)</t>
  </si>
  <si>
    <t>Facebook »î¶¯Ï¸·Ö£¨23847858305690245)</t>
  </si>
  <si>
    <t>Facebook »î¶¯Ï¸·Ö£¨23847852495990107)</t>
  </si>
  <si>
    <t>Channel50 »î¶¯Ï¸·Ö£¨KY-pea)</t>
  </si>
  <si>
    <t>Channel49 »î¶¯Ï¸·Ö£¨DreamIsland_Dlgc0lxMfJaZstIJsG1K4lqZYf121ljcj317L7)</t>
  </si>
  <si>
    <t>Channel49 »î¶¯Ï¸·Ö£¨DreamIsland_ee13173f8xujR)</t>
  </si>
  <si>
    <t>Channel49 »î¶¯Ï¸·Ö£¨DreamIsland_e9bG1K4lqZYf121ljcj317L7Mwg7L3rNMcS7rw)</t>
  </si>
  <si>
    <t>Channel49 »î¶¯Ï¸·Ö£¨DreamIsland_e9b6af_sub2=0orT93HJPKY7BUM)</t>
  </si>
  <si>
    <t>Channel49 »î¶¯Ï¸·Ö£¨DreamIsland_nPTetYzk7iG1K4lqZYf121lIriN_I4srIiSbC8)</t>
  </si>
  <si>
    <t>Channel49 »î¶¯Ï¸·Ö£¨DreamIsland_A)</t>
  </si>
  <si>
    <t>Channel49 »î¶¯Ï¸·Ö£¨DreamIsland_e9bd78af_viewthrough_lookback=24h)</t>
  </si>
  <si>
    <t>Channel49 »î¶¯Ï¸·Ö£¨DreamIsland_e9b4h)</t>
  </si>
  <si>
    <t>Channel49 »î¶¯Ï¸·Ö£¨DreamIsland_e9bd787568aUmR)</t>
  </si>
  <si>
    <t>Channel49 »î¶¯Ï¸·Ö£¨DreamIsland_e9bd787568wthrough_lookback=24h)</t>
  </si>
  <si>
    <t>Channel49 »î¶¯Ï¸·Ö£¨DreamIsland_e9bd787568a7SQQFydcuFlwCweMg)</t>
  </si>
  <si>
    <t>Channel49 »î¶¯Ï¸·Ö£¨qd_2YgxcbO93ra_orI9oyQVKqd1eM)</t>
  </si>
  <si>
    <t>Channel49 »î¶¯Ï¸·Ö£¨DreamIsland_e9bd7875Z6p2rvt8QjulbtA5OY7Oeg)</t>
  </si>
  <si>
    <t>Channel49 »î¶¯Ï¸·Ö£¨DreamIsland_qVn-SVlg)</t>
  </si>
  <si>
    <t>Channel49 »î¶¯Ï¸·Ö£¨DreamIsland_e)</t>
  </si>
  <si>
    <t>Channel49 »î¶¯Ï¸·Ö£¨DreamIsland_e9bd787568aG1K4lqZYf121uxwREznjSwts7uw)</t>
  </si>
  <si>
    <t>Channel49 »î¶¯Ï¸·Ö£¨DreamIsland_ee13173f81f5qGx7yQD7yQyoPd9o0a_cHTaUmz)</t>
  </si>
  <si>
    <t>Channel49 »î¶¯Ï¸·Ö£¨CbWMwm3wiSMyiHNowH3xr8z_ciG1K4lqZYf121lDMfS-wDiIUS)</t>
  </si>
  <si>
    <t>Channel49 »î¶¯Ï¸·Ö£¨DreamIsland_e9bd787ewthrough_lookback=24h)</t>
  </si>
  <si>
    <t>Channel49 »î¶¯Ï¸·Ö£¨DreamIsland_ei7eoItooYZ1K4lqZYf121lawglK7sgEZstPCI)</t>
  </si>
  <si>
    <t>Channel49 »î¶¯Ï¸·Ö£¨DreamIsland_e9bdqUmR)</t>
  </si>
  <si>
    <t>Channel49 »î¶¯Ï¸·Ö£¨DreamIsland_e9bd787568a71sfeCpQmmX76AVjnojmQ)</t>
  </si>
  <si>
    <t>Channel49 »î¶¯Ï¸·Ö£¨DreamIsland_ee131Ygq02wAMsqoA-QBGAAaxorWfph_d6yepv)</t>
  </si>
  <si>
    <t>Channel49 »î¶¯Ï¸·Ö£¨=0JbNgUYiDZmsEUjiR3nzqUmR)</t>
  </si>
  <si>
    <t>Channel49 »î¶¯Ï¸·Ö£¨DreamIsland_e9bCylqcnu_uY7MUPGyCYObiLJH3Il2omlWcGl)</t>
  </si>
  <si>
    <t>Channel49 »î¶¯Ï¸·Ö£¨DreamIsland_=0UYlqoqw9wmOW)</t>
  </si>
  <si>
    <t>Channel49 »î¶¯Ï¸·Ö£¨DreamIsland_e9bd787568a7tIJsG1K4lqZYf121lloiS_2I72)</t>
  </si>
  <si>
    <t>Channel49 »î¶¯Ï¸·Ö£¨DreamIsland_e9bd78756U4zqUmR)</t>
  </si>
  <si>
    <t>Channel49 »î¶¯Ï¸·Ö£¨DreamIsland_e9bd78x26af_channel=03mSf3H6yHDiP3M)</t>
  </si>
  <si>
    <t>Channel49 »î¶¯Ï¸·Ö£¨DreamIsland_ee13173f8MRKqd_2YgxcbO93ra_orI9oyQVKqd)</t>
  </si>
  <si>
    <t>Facebook »î¶¯Ï¸·Ö£¨23848298366890198)</t>
  </si>
  <si>
    <t>Facebook »î¶¯Ï¸·Ö£¨23847043157770107)</t>
  </si>
  <si>
    <t>Facebook »î¶¯Ï¸·Ö£¨23847598353040107)</t>
  </si>
  <si>
    <t>Channel49 »î¶¯Ï¸·Ö£¨DreamIsland_ee13173f8dvleXy8u3TceuXfl50vwzuQ)</t>
  </si>
  <si>
    <t>Channel49 »î¶¯Ï¸·Ö£¨DreamIsland_eeoS3OC5QOmHY1cDQ)</t>
  </si>
  <si>
    <t>Channel49 »î¶¯Ï¸·Ö£¨DreamIsland_eier.net/w?cid=ZJxkPcfXTT2UxLavpMnziQ)</t>
  </si>
  <si>
    <t>Channel49 »î¶¯Ï¸·Ö£¨DreamIsland_ee13173f81f526crid=zjoX3ktbQOimW1ZktEt)</t>
  </si>
  <si>
    <t>Channel49 »î¶¯Ï¸·Ö£¨DreamIsland_e9bd787iPJx)</t>
  </si>
  <si>
    <t>Channel49 »î¶¯Ï¸·Ö£¨DreamIsland_e9b1zqUmR)</t>
  </si>
  <si>
    <t>Channel49 »î¶¯Ï¸·Ö£¨DreamIsland_2lCf6I3YY1vAIRYg)</t>
  </si>
  <si>
    <t>Channel49 »î¶¯Ï¸·Ö£¨DreamIsland_en-SVlg)</t>
  </si>
  <si>
    <t>Channel49 »î¶¯Ï¸·Ö£¨DreamIsland_ee13173f81_CiOE34u_uqGx7yQVoqw9oqM9o0a)</t>
  </si>
  <si>
    <t>Channel49 »î¶¯Ï¸·Ö£¨DreamIsland_e9road_install_20220301)</t>
  </si>
  <si>
    <t>Channel49 »î¶¯Ï¸·Ö£¨DreamIsland_ee13173f81x26bidobjid=Ul3oZZWkA5moytvo)</t>
  </si>
  <si>
    <t>Channel49 »î¶¯Ï¸·Ö£¨21lEUDo1K4lEZ4u_uqGx74Qy24Qz7yQxu1x1wmQ121l93HJPJb)</t>
  </si>
  <si>
    <t>Channel49 »î¶¯Ï¸·Ö£¨chebust=599381464)</t>
  </si>
  <si>
    <t>Channel49 »î¶¯Ï¸·Ö£¨DreamIsland_ee13173dZJxkPcfXTT2UxLavpMnziQ)</t>
  </si>
  <si>
    <t>Channel49 »î¶¯Ï¸·Ö£¨DreamIsland_ee13173f3M)</t>
  </si>
  <si>
    <t>Channel49 »î¶¯Ï¸·Ö£¨DreamIsland_ee1O93ra_orI9oyQVKqd1eM)</t>
  </si>
  <si>
    <t>Channel49 »î¶¯Ï¸·Ö£¨DreamIsland_e9b26af_viewthrough_lookback=24h)</t>
  </si>
  <si>
    <t>Channel49 »î¶¯Ï¸·Ö£¨DreamIsland_e9bd7875I9wmOW)</t>
  </si>
  <si>
    <t>Facebook »î¶¯Ï¸·Ö£¨23846347575680107)</t>
  </si>
  <si>
    <t>Channel49 »î¶¯Ï¸·Ö£¨DreamIsland_e9bd78756R)</t>
  </si>
  <si>
    <t>Channel50 »î¶¯Ï¸·Ö£¨KY-can)</t>
  </si>
  <si>
    <t>Channel49 »î¶¯Ï¸·Ö£¨DreamIsland_e24h)</t>
  </si>
  <si>
    <t>Channel49 »î¶¯Ï¸·Ö£¨DreamIsland_ee13173f81dpllOxVMnTDmqb8-zGy7ULw)</t>
  </si>
  <si>
    <t>Channel49 »î¶¯Ï¸·Ö£¨DreamIsland_ee13173f81E34u_uqGx7yQD7yQyoru9o0a_cHT)</t>
  </si>
  <si>
    <t>Channel49 »î¶¯Ï¸·Ö£¨ZbNBUYI_2qGsKqu9o4QxujR)</t>
  </si>
  <si>
    <t>Channel49 »î¶¯Ï¸·Ö£¨DreamIsland_ee13173)</t>
  </si>
  <si>
    <t>Channel49 »î¶¯Ï¸·Ö£¨DreamIsland_e9bdf_sub2=0JbNg3bi9JYiywmNNUYzgU4zqUm)</t>
  </si>
  <si>
    <t>Channel49 »î¶¯Ï¸·Ö£¨6partner_id=03mSf3H6yHDiPJx)</t>
  </si>
  <si>
    <t>Channel49 »î¶¯Ï¸·Ö£¨DreamIsland_e9bd787568a73d0JDTRJ1zqUmR)</t>
  </si>
  <si>
    <t>Facebook »î¶¯Ï¸·Ö£¨23847701700770412)</t>
  </si>
  <si>
    <t>Channel49 »î¶¯Ï¸·Ö£¨DreamIsland_KEZ5koS3OC5QOmHY1cDQ)</t>
  </si>
  <si>
    <t>Channel49 »î¶¯Ï¸·Ö£¨DreamIsland_e9bd787568ImUqisCiG1K4lqZYf121lS3bwVU8)</t>
  </si>
  <si>
    <t>Channel49 »î¶¯Ï¸·Ö£¨DreamIsland_ee1aV7nQPKqG9o4lO)</t>
  </si>
  <si>
    <t>Channel49 »î¶¯Ï¸·Ö£¨DreamIsland_e9bd787568a7_sub2=0JDtmZ1zqUmR)</t>
  </si>
  <si>
    <t>Channel49 »î¶¯Ï¸·Ö£¨DreamIsland_e9bd78tIJsG1K4lqZYf121lloiS_2I72rgtlJH)</t>
  </si>
  <si>
    <t>Channel49 »î¶¯Ï¸·Ö£¨DreamIsland_ee_cHTaUmzg2qaV7nQPKqG9o4lO)</t>
  </si>
  <si>
    <t>Channel49 »î¶¯Ï¸·Ö£¨DreamIsland_e9bd787568a7YObiLJH3Il2omlWcGlMcGG1K4l)</t>
  </si>
  <si>
    <t>Channel49 »î¶¯Ï¸·Ö£¨DreamIsland_e9bd7f_ad_id=sg3V1GCwTDOPjJ7X7iNpnw)</t>
  </si>
  <si>
    <t>Channel49 »î¶¯Ï¸·Ö£¨DreamIsland_e9bd787568agc0lxMfJaZstIJsG1K4lqZYf121)</t>
  </si>
  <si>
    <t>Channel49 »î¶¯Ï¸·Ö£¨DreamIsland_EUYI9wmOW)</t>
  </si>
  <si>
    <t>Channel49 »î¶¯Ï¸·Ö£¨fVqIDlgc0lxMfJaZstIJsG1K4lqZYf121lP3P78oIJ0JstGrsT)</t>
  </si>
  <si>
    <t>Channel49 »î¶¯Ï¸·Ö£¨DreamIsland_e9bd7875KdWg)</t>
  </si>
  <si>
    <t>Channel49 »î¶¯Ï¸·Ö£¨DreamIsland_wthrough_lookback=24h)</t>
  </si>
  <si>
    <t>Channel49 »î¶¯Ï¸·Ö£¨VQCw)</t>
  </si>
  <si>
    <t>Channel49 »î¶¯Ï¸·Ö£¨TaUmzg2qaV74QQKqG9o4lO)</t>
  </si>
  <si>
    <t>Channel49 »î¶¯Ï¸·Ö£¨DreamIsland_ee13173f8/w?cid=ZJxkPcfXTT2UxLavpMnziQ)</t>
  </si>
  <si>
    <t>Channel49 »î¶¯Ï¸·Ö£¨DreamIsland_e9bd78dyBTnw)</t>
  </si>
  <si>
    <t>Channel49 »î¶¯Ï¸·Ö£¨DreamIsland_e9bd7875ack=24h)</t>
  </si>
  <si>
    <t>Channel18 »î¶¯Ï¸·Ö£¨f0d9aaf4-e657-4cde-bca0-2c4ebf0db4c2)</t>
  </si>
  <si>
    <t>Facebook »î¶¯Ï¸·Ö£¨23846975761310245)</t>
  </si>
  <si>
    <t>Channel30 »î¶¯Ï¸·Ö£¨yjb8XX6LpZr7a9Oa)</t>
  </si>
  <si>
    <t>Channel49 »î¶¯Ï¸·Ö£¨DreamIsland_ee13173m-KEZ5koS3OC5QOmHY1cDQ)</t>
  </si>
  <si>
    <t>Channel49 »î¶¯Ï¸·Ö£¨DreamIsland_e9bd787=Cylqcnu_ugNbt8xQrGIViGV0C0fyni)</t>
  </si>
  <si>
    <t>Channel49 »î¶¯Ï¸·Ö£¨DreamIsland__viewthrough_lookback=24h)</t>
  </si>
  <si>
    <t>Channel49 »î¶¯Ï¸·Ö£¨DreamIsland_ee13173f81f5x3d03mSf3H6yHDiPJx)</t>
  </si>
  <si>
    <t>Channel49 »î¶¯Ï¸·Ö£¨DreamIsland_e9bd787568a74lqZYf121ltiGuDrSS4IitDw8t)</t>
  </si>
  <si>
    <t>Channel49 »î¶¯Ï¸·Ö£¨DreamIsland_e9bd78nMsJlIRG1K4lqZYf121lxUbV5CS37Ugt)</t>
  </si>
  <si>
    <t>Channel26 »î¶¯Ï¸·Ö£¨eae5799ef1)</t>
  </si>
  <si>
    <t>Channel49 »î¶¯Ï¸·Ö£¨DreamIsland_ee1317326tracking_ns=)</t>
  </si>
  <si>
    <t>Channel49 »î¶¯Ï¸·Ö£¨DreamIsland_ee13173f834u_uqGD74Qyo069ordyKqd_2Ygxc)</t>
  </si>
  <si>
    <t>Channel49 »î¶¯Ï¸·Ö£¨DreamIsland_ee13173f81TS-BuBwo-HnUlQ)</t>
  </si>
  <si>
    <t>Channel49 »î¶¯Ï¸·Ö£¨DreamIsland_e9bd)</t>
  </si>
  <si>
    <t>Channel49 »î¶¯Ï¸·Ö£¨R)</t>
  </si>
  <si>
    <t>Channel49 »î¶¯Ï¸·Ö£¨DreamIsland_e9bd787l3n0gnMsJlIRG1K4lqZYf121ll8IW-M)</t>
  </si>
  <si>
    <t>Channel49 »î¶¯Ï¸·Ö£¨DreamIsland_ed=ePRWwMpsSaCsQdShBt6bqA)</t>
  </si>
  <si>
    <t>Channel49 »î¶¯Ï¸·Ö£¨ImSFIINKIgScnPTetYzk7iG1K4lqZYf121uPZPTQiGO2oiusKi)</t>
  </si>
  <si>
    <t>Channel49 »î¶¯Ï¸·Ö£¨DreamIsland_eed=ZJxkPcfXTT2UxLavpMnziQ)</t>
  </si>
  <si>
    <t>Channel49 »î¶¯Ï¸·Ö£¨DreamIsland_e9bd7stIJsG1K4lqZYf121lloiS_2I72rgtlJH)</t>
  </si>
  <si>
    <t>Channel49 »î¶¯Ï¸·Ö£¨DreamIsland_gl3n0gnMsJlIRG1K4lqZYf121lyMHgFZr7q7st)</t>
  </si>
  <si>
    <t>Channel49 »î¶¯Ï¸·Ö£¨DreamIsland_7X7iNpnw)</t>
  </si>
  <si>
    <t>Channel49 »î¶¯Ï¸·Ö£¨DreamIsland_e9bd787568lIRG1K4lqZYf121lxUbV5CS37Ugt)</t>
  </si>
  <si>
    <t>Channel49 »î¶¯Ï¸·Ö£¨DreamIsland_e9bd7id=Cylqcnu_uYOnI06yImSFIINKIgScnP)</t>
  </si>
  <si>
    <t>Channel49 »î¶¯Ï¸·Ö£¨_ad_id=m-KEZ5koS3OC5QOmHY1cDQ)</t>
  </si>
  <si>
    <t>Channel49 »î¶¯Ï¸·Ö£¨DreamIsland_ee1iSqR0y7pOjiyaq-fw)</t>
  </si>
  <si>
    <t>Channel49 »î¶¯Ï¸·Ö£¨DreamIsland_ee13173f=)</t>
  </si>
  <si>
    <t>Channel49 »î¶¯Ï¸·Ö£¨DreamIsland_ee13173fnQxujR)</t>
  </si>
  <si>
    <t>Channel49 »î¶¯Ï¸·Ö£¨DreamIsland_ee-ujiqwyu_ujiPu1x1UDo121lEUDo1K4lEZ4u)</t>
  </si>
  <si>
    <t>Channel49 »î¶¯Ï¸·Ö£¨DreamIsland_ee13173f8=CylYJHE_CiOE34u_uqGDo1Qs71QR)</t>
  </si>
  <si>
    <t>Channel49 »î¶¯Ï¸·Ö£¨DreamIsland_zNU4zqUmR)</t>
  </si>
  <si>
    <t>Channel49 »î¶¯Ï¸·Ö£¨4NUw)</t>
  </si>
  <si>
    <t>Channel49 »î¶¯Ï¸·Ö£¨DreamIsland_ee13173fQwmonI7gVcqfDw)</t>
  </si>
  <si>
    <t>Channel49 »î¶¯Ï¸·Ö£¨DreamIsland_e9bdDlgc0lxMfJaZstIJsG1K4lqZYf121ltiGu)</t>
  </si>
  <si>
    <t>Channel49 »î¶¯Ï¸·Ö£¨ner_id=03mSf3H6yHDiP3M)</t>
  </si>
  <si>
    <t>Facebook »î¶¯Ï¸·Ö£¨23846347575690107)</t>
  </si>
  <si>
    <t>Channel58 »î¶¯Ï¸·Ö£¨28521)</t>
  </si>
  <si>
    <t>Facebook »î¶¯Ï¸·Ö£¨23847272662960412)</t>
  </si>
  <si>
    <t>Facebook »î¶¯Ï¸·Ö£¨23848313106640631)</t>
  </si>
  <si>
    <t>Channel49 »î¶¯Ï¸·Ö£¨DreamIslag)</t>
  </si>
  <si>
    <t>Channel30 »î¶¯Ï¸·Ö£¨OjYyG5ErObclZ9iw)</t>
  </si>
  <si>
    <t>Facebook »î¶¯Ï¸·Ö£¨23847272686540412)</t>
  </si>
  <si>
    <t>Channel49 »î¶¯Ï¸·Ö£¨DreamIsland_esfeCpQmmX76AVjnojmQ)</t>
  </si>
  <si>
    <t>Channel49 »î¶¯Ï¸·Ö£¨id=UZm3yiZWRTWAr771hT4eHw)</t>
  </si>
  <si>
    <t>Channel49 »î¶¯Ï¸·Ö£¨6ui=CylYJHE_CiOE34u_uqGx7yQD7yQyoPG9o0a_cHTaUmzg2q)</t>
  </si>
  <si>
    <t>Channel50 »î¶¯Ï¸·Ö£¨na)</t>
  </si>
  <si>
    <t>Channel49 »î¶¯Ï¸·Ö£¨DreamIsland_ee1317d=ZJxkPcfXTT2UxLavpMnziQ)</t>
  </si>
  <si>
    <t>Channel49 »î¶¯Ï¸·Ö£¨DreamIsland_ee13173f81jid=dINlOpkaB9qVwDaGrCIYYg)</t>
  </si>
  <si>
    <t>Channel49 »î¶¯Ï¸·Ö£¨DreamIsland_ee13173i4Bgi-u8amRyAUYg)</t>
  </si>
  <si>
    <t>Channel49 »î¶¯Ï¸·Ö£¨DreamIsland_e9bd787568a73xr8z_ciG1K4lqZYf121lWKIWS)</t>
  </si>
  <si>
    <t>Channel49 »î¶¯Ï¸·Ö£¨DreamIsland_e9)</t>
  </si>
  <si>
    <t>Channel49 »î¶¯Ï¸·Ö£¨DreamIsland_)</t>
  </si>
  <si>
    <t>Channel49 »î¶¯Ï¸·Ö£¨DreamIsland_ee13173f8126ui=CylYJHE_CiOE34u_uqGDo1Q)</t>
  </si>
  <si>
    <t>Channel49 »î¶¯Ï¸·Ö£¨DreamIsland_dUlRCcmzjQyav3arum7HPnQ)</t>
  </si>
  <si>
    <t>Channel49 »î¶¯Ï¸·Ö£¨I9oyQVKqd1eM)</t>
  </si>
  <si>
    <t>Channel49 »î¶¯Ï¸·Ö£¨DreamIsland_ee1=03mSf3H6yHDiPJx)</t>
  </si>
  <si>
    <t>Channel49 »î¶¯Ï¸·Ö£¨yzqUmR)</t>
  </si>
  <si>
    <t>Channel49 »î¶¯Ï¸·Ö£¨DreamIsland_ee13126consent=1)</t>
  </si>
  <si>
    <t>Channel49 »î¶¯Ï¸·Ö£¨ZJxkPcfXTT2UxLavpMnziQ)</t>
  </si>
  <si>
    <t>Channel49 »î¶¯Ï¸·Ö£¨DreamIsland_e9bd78756iDZmsEUjiR3nzqUmR)</t>
  </si>
  <si>
    <t>Channel49 »î¶¯Ï¸·Ö£¨DreamIsland_ee1317id=ePRWwMpsSaCsQdShBt6bqA)</t>
  </si>
  <si>
    <t>Channel49 »î¶¯Ï¸·Ö£¨DreamIsland_e9bd78ylqcnu_uYOnI06yImSFIINKIgScnPTet)</t>
  </si>
  <si>
    <t>Channel49 »î¶¯Ï¸·Ö£¨DreamIsland_e9bd787568a70JbNg3bi9JYiywmNNUYzgU4zqU)</t>
  </si>
  <si>
    <t>Channel49 »î¶¯Ï¸·Ö£¨DreamIsland_8iDcYOsZYzNU4zqUmR)</t>
  </si>
  <si>
    <t>Channel49 »î¶¯Ï¸·Ö£¨DreamIsland_ee13173f8vpriSqR0y7pOjiyaq-fw)</t>
  </si>
  <si>
    <t>Channel49 »î¶¯Ï¸·Ö£¨DreamIsland_xLavpMnziQ)</t>
  </si>
  <si>
    <t>Channel49 »î¶¯Ï¸·Ö£¨DreamIsland_e9bgh_lookback=24h)</t>
  </si>
  <si>
    <t>Channel26 »ã×Ü</t>
  </si>
  <si>
    <t>Channel16 »ã×Ü</t>
  </si>
  <si>
    <t>Facebook »î¶¯Ï¸·Ö£¨23848244858760198)</t>
  </si>
  <si>
    <t>Channel20 »î¶¯Ï¸·Ö£¨554148222)</t>
  </si>
  <si>
    <t>Channel25 »î¶¯Ï¸·Ö£¨1722286226972721)</t>
  </si>
  <si>
    <t>Facebook »î¶¯Ï¸·Ö£¨23847883384050245)</t>
  </si>
  <si>
    <t>Channel49 »î¶¯Ï¸·Ö£¨DreamIsland_e9bd7875JsG1K4lqZYf121uRUYlgtfNQwi7o3H)</t>
  </si>
  <si>
    <t>Channel49 »î¶¯Ï¸·Ö£¨DreamIsland_e9bd787x3d0ZYixK8SWKY7BUM)</t>
  </si>
  <si>
    <t>Channel26 »î¶¯Ï¸·Ö£¨ae1265d39c)</t>
  </si>
  <si>
    <t>Channel49 »î¶¯Ï¸·Ö£¨DreamIsland_e9bdaf_viewthrough_lookback=24h)</t>
  </si>
  <si>
    <t>Channel49 »î¶¯Ï¸·Ö£¨DreamIsland_ee13173f=DVELMZ_iDvWh6zm-_pwaYg)</t>
  </si>
  <si>
    <t>Channel49 »î¶¯Ï¸·Ö£¨DreamIsland_eed)</t>
  </si>
  <si>
    <t>Channel49 »î¶¯Ï¸·Ö£¨DreamIsland_26af_viewthrough_lookback=24h)</t>
  </si>
  <si>
    <t>Channel49 »î¶¯Ï¸·Ö£¨DreamIsland_e9bd787568a7gh_lookback=24h)</t>
  </si>
  <si>
    <t>Channel49 »î¶¯Ï¸·Ö£¨DreamIsland_e26ui=CylYJHE_CiOE34u_uqGDo1Qs24QD2nQx)</t>
  </si>
  <si>
    <t>Channel49 »î¶¯Ï¸·Ö£¨DreamIsland_ee131Qy24QVo0M9o4u-uY79uqa13YOQZDTBZjt)</t>
  </si>
  <si>
    <t>Channel49 »î¶¯Ï¸·Ö£¨DreamIsland_4h)</t>
  </si>
  <si>
    <t>Channel49 »î¶¯Ï¸·Ö£¨DreamIsland_ee13173fjR)</t>
  </si>
  <si>
    <t>Channel49 »î¶¯Ï¸·Ö£¨DreamIsland_e9bd78zk7iG1K4lqZYf121l_nqSP3Yi0ZSSWUi)</t>
  </si>
  <si>
    <t>Channel49 »î¶¯Ï¸·Ö£¨DreamIsland_e7iG1K4lqZYf121uPZPTQiGO2oiusKiTN3rlLI)</t>
  </si>
  <si>
    <t>Channel49 »î¶¯Ï¸·Ö£¨DreamIsland_e9bd78_ciG1K4lqZYf121lWKIWS8qiFUsoPrRo)</t>
  </si>
  <si>
    <t>Channel49 »î¶¯Ï¸·Ö£¨DreamIsland_fdcNOQ)</t>
  </si>
  <si>
    <t>Channel49 »î¶¯Ï¸·Ö£¨DreamIsland_ee131ier.net/w?cid=ZJxkPcfXTT2UxLavpMn)</t>
  </si>
  <si>
    <t>Channel49 »î¶¯Ï¸·Ö£¨ookback=24h)</t>
  </si>
  <si>
    <t>Channel49 »î¶¯Ï¸·Ö£¨racking_ns=)</t>
  </si>
  <si>
    <t>Channel49 »î¶¯Ï¸·Ö£¨DreamIsland_e9bd78sZYzNU4zqUmR)</t>
  </si>
  <si>
    <t>Channel49 »î¶¯Ï¸·Ö£¨DreamIsland_e9bd7af_sub2=0cmSRwyzqUmR)</t>
  </si>
  <si>
    <t>Channel49 »î¶¯Ï¸·Ö£¨DreamIsland_e9bd78756wthrough_lookback=24h)</t>
  </si>
  <si>
    <t>Channel49 »î¶¯Ï¸·Ö£¨DreamIsland_ee13173f81f526tracking_ns=)</t>
  </si>
  <si>
    <t>Channel49 »î¶¯Ï¸·Ö£¨DreamIsland_e9bd78756k7iG1K4lqZYf121l_nqSP3Yi0ZSSW)</t>
  </si>
  <si>
    <t>Channel49 »î¶¯Ï¸·Ö£¨DreamIsland_e9bd7af_viewthrough_lookback=24h)</t>
  </si>
  <si>
    <t>Channel49 »î¶¯Ï¸·Ö£¨DreamIsland_ee13173f81fCylYJHE_CiOE34u_uqGDo1Qs24Q)</t>
  </si>
  <si>
    <t>Channel49 »î¶¯Ï¸·Ö£¨DreamIsland_x3dGbLYM4lfSLGdnvTa5TUdWg)</t>
  </si>
  <si>
    <t>Channel49 »î¶¯Ï¸·Ö£¨u_uYOnI06yImSFIINKIgScnPTetYzk7iG1K4lqZYf121lIriN_)</t>
  </si>
  <si>
    <t>Channel49 »î¶¯Ï¸·Ö£¨DreamIsland_ee13173f81fid=aGAcBCCMD3ODEXuBvtIbYg)</t>
  </si>
  <si>
    <t>Channel49 »î¶¯Ï¸·Ö£¨DreamIsland_ee13173f81f5nt=1)</t>
  </si>
  <si>
    <t>Channel49 »î¶¯Ï¸·Ö£¨26tracking_ns=)</t>
  </si>
  <si>
    <t>Channel49 »î¶¯Ï¸·Ö£¨DreamIsland_e9bd7d03mSf3H6yHDiPJx_0ZYimc8iDcYOsZYz)</t>
  </si>
  <si>
    <t>Channel49 »î¶¯Ï¸·Ö£¨DreamIslid=XKQrqpdZA5eWfB4YaukKYg)</t>
  </si>
  <si>
    <t>Channel49 »î¶¯Ï¸·Ö£¨DreamIsland_e9GDjIf5kUxrcA)</t>
  </si>
  <si>
    <t>Channel49 »î¶¯Ï¸·Ö£¨DreamIsland_e1Qz9CNNTIuxI5slUCNGkA)</t>
  </si>
  <si>
    <t>Channel49 »î¶¯Ï¸·Ö£¨DreamIsland_ee13Bwo-HnUlQ)</t>
  </si>
  <si>
    <t>Channel49 »î¶¯Ï¸·Ö£¨DreamIsland_e9bdx26af_ad_id=o-JJdkplQ3-8qqp-NSSrYA)</t>
  </si>
  <si>
    <t>Channel49 »î¶¯Ï¸·Ö£¨DreamIsland_e9bdwthrough_lookback=24h)</t>
  </si>
  <si>
    <t>Facebook »î¶¯Ï¸·Ö£¨23846347575660107)</t>
  </si>
  <si>
    <t>Channel53 »î¶¯Ï¸·Ö£¨14898666)</t>
  </si>
  <si>
    <t>Channel30 »î¶¯Ï¸·Ö£¨Y01c9JUbKyL8t5P2)</t>
  </si>
  <si>
    <t>Channel49 »î¶¯Ï¸·Ö£¨DreamIsland_e9bd787568a74lqZYf121ly2riW7b6mZSSFwIf)</t>
  </si>
  <si>
    <t>Channel49 »î¶¯Ï¸·Ö£¨DreamIsland_e9bd787cnPTetYzk7iG1K4lqZYf121uPZPTQiG)</t>
  </si>
  <si>
    <t>Channel49 »î¶¯Ï¸·Ö£¨DreamIsland_e9bd78ub2=0UYiDZPiqUbim38VNUYM9wmOW)</t>
  </si>
  <si>
    <t>Channel49 »î¶¯Ï¸·Ö£¨DreamIsland_eeq6SJmZ-3fPU8-HyA)</t>
  </si>
  <si>
    <t>Channel49 »î¶¯Ï¸·Ö£¨idobjid=JSDbwYTsCJ2nlKnEnhgZYg)</t>
  </si>
  <si>
    <t>Channel49 »î¶¯Ï¸·Ö£¨DreamIsland_ee13173fdI-XLwPkjAhaf_2ja77QeYg)</t>
  </si>
  <si>
    <t>Channel49 »î¶¯Ï¸·Ö£¨=ogjM-uAYQoWgqFheoW1g-A)</t>
  </si>
  <si>
    <t>Channel49 »î¶¯Ï¸·Ö£¨6af_channel=03mSf3H6yHDiPJx)</t>
  </si>
  <si>
    <t>Channel49 »î¶¯Ï¸·Ö£¨DreamIsland_ee13173f81f5iQ)</t>
  </si>
  <si>
    <t>Channel49 »î¶¯Ï¸·Ö£¨DreamIsland_ee1LavpMnziQ)</t>
  </si>
  <si>
    <t>Channel49 »î¶¯Ï¸·Ö£¨DreamIsland_ee13173f81f5GDo1Qs24QV2ru9o0a_cHTaUmzg)</t>
  </si>
  <si>
    <t>Channel49 »î¶¯Ï¸·Ö£¨DreamIsland_e9bd78756JYiyJbgP3Hu9wmOW)</t>
  </si>
  <si>
    <t>Channel49 »î¶¯Ï¸·Ö£¨DreamIsland_e9bd787568a7r8z_ciG1K4lqZYf121uPJqg37b)</t>
  </si>
  <si>
    <t>Channel49 »î¶¯Ï¸·Ö£¨DreamIsland_EUlI8iGvug)</t>
  </si>
  <si>
    <t>Channel49 »î¶¯Ï¸·Ö£¨=CylYJHE_CiOE34u_uqGD74Qyo0u9o4Qx2qEEZbNBUYI_2qGsK)</t>
  </si>
  <si>
    <t>Facebook »î¶¯Ï¸·Ö£¨23847641234000107)</t>
  </si>
  <si>
    <t>Channel26 »î¶¯Ï¸·Ö£¨9e55c1791f)</t>
  </si>
  <si>
    <t>Facebook »î¶¯Ï¸·Ö£¨23847632598640412)</t>
  </si>
  <si>
    <t>Channel49 »î¶¯Ï¸·Ö£¨DreamIsland_ee13173fiPJx)</t>
  </si>
  <si>
    <t>Channel50 »î¶¯Ï¸·Ö£¨KY-coi)</t>
  </si>
  <si>
    <t>Channel49 »î¶¯Ï¸·Ö£¨DreamIsland_e9bd78zqUmR)</t>
  </si>
  <si>
    <t>Channel49 »î¶¯Ï¸·Ö£¨DreamIsland_e9bd787568a7tNZYSfJYiyJbgP3Hu9wmOW)</t>
  </si>
  <si>
    <t>Channel49 »î¶¯Ï¸·Ö£¨DreamIsland_ee13173f81f5r_id=03mSf3H6yHDiPJx)</t>
  </si>
  <si>
    <t>Channel49 »î¶¯Ï¸·Ö£¨DreamIsland_e9bd78756h_lookback=24h)</t>
  </si>
  <si>
    <t>Channel49 »î¶¯Ï¸·Ö£¨g_ns=)</t>
  </si>
  <si>
    <t>Channel49 »î¶¯Ï¸·Ö£¨DreamIsland_ee13173fid=pllOxVMnTDmqb8-zGy7ULw)</t>
  </si>
  <si>
    <t>Channel49 »î¶¯Ï¸·Ö£¨DreamIsland_e9bd787kback=24h)</t>
  </si>
  <si>
    <t>Channel49 »î¶¯Ï¸·Ö£¨DreamIsland_e9bd787568aRveY8wOgvWMYrw)</t>
  </si>
  <si>
    <t>Channel49 »î¶¯Ï¸·Ö£¨DreamIsland_e9bd7back=24h)</t>
  </si>
  <si>
    <t>Channel49 »î¶¯Ï¸·Ö£¨DreamIsland_ee13173f8)</t>
  </si>
  <si>
    <t>Channel49 »î¶¯Ï¸·Ö£¨inHC36zsN2dc2McYg)</t>
  </si>
  <si>
    <t>Channel49 »î¶¯Ï¸·Ö£¨DreamIsland_e9bd787568a74lqZYf121ljcj317L7Mwg7L3rN)</t>
  </si>
  <si>
    <t>Channel49 »î¶¯Ï¸·Ö£¨DreamIsland_eeU8-HyA)</t>
  </si>
  <si>
    <t>Channel02 »î¶¯Ï¸·Ö£¨14589941912)</t>
  </si>
  <si>
    <t>Channel49 »î¶¯Ï¸·Ö£¨DreamIsland_e9ckid=Cylqcnu_uYOnI06yImSFIINKIgScnPT)</t>
  </si>
  <si>
    <t>Channel49 »î¶¯Ï¸·Ö£¨DreamIsland_e9bd787568axr8z_ciG1K4lqZYf121uPJqg37b)</t>
  </si>
  <si>
    <t>Channel49 »î¶¯Ï¸·Ö£¨DreamIsland_wMpsSaCsQdShBt6bqA)</t>
  </si>
  <si>
    <t>Channel49 »î¶¯Ï¸·Ö£¨x3dZJxkPcfXTT2UxLavpMnziQ)</t>
  </si>
  <si>
    <t>Channel49 »î¶¯Ï¸·Ö£¨DreamIsland_ee13173f81OE34u_uqZsKqwmKqwyKqd_2Ygxcb)</t>
  </si>
  <si>
    <t>Channel49 »î¶¯Ï¸·Ö£¨DreamIsland_ee13173f8qzkST2PVldRxqp47g)</t>
  </si>
  <si>
    <t>Channel49 »î¶¯Ï¸·Ö£¨DreamIsland_e9bd787568k7iG1K4lqZYf121lIriN_I4srIiS)</t>
  </si>
  <si>
    <t>Channel49 »î¶¯Ï¸·Ö£¨DreamIsland_ee131x3dZJxkPcfXTT2UxLavpMnziQ)</t>
  </si>
  <si>
    <t>Channel49 »î¶¯Ï¸·Ö£¨DreamIsland_ZQ-u3lkSgFM8ZIA)</t>
  </si>
  <si>
    <t>Channel49 »î¶¯Ï¸·Ö£¨DreamIsland_e9bd7875DtNZYSfJYiyJbgP3Hu9wmOW)</t>
  </si>
  <si>
    <t>Channel49 »î¶¯Ï¸·Ö£¨24QV70d9o0a_cHTaUmzg2qaV74QQKqd9o4lO)</t>
  </si>
  <si>
    <t>Channel49 »î¶¯Ï¸·Ö£¨DreamIsland_ee13173fQ)</t>
  </si>
  <si>
    <t>Channel49 »î¶¯Ï¸·Ö£¨DreamIsland_iQ)</t>
  </si>
  <si>
    <t>Channel49 »î¶¯Ï¸·Ö£¨DreamIsland_qUmR)</t>
  </si>
  <si>
    <t>Channel49 »î¶¯Ï¸·Ö£¨DreamIsland_e9bdetYzk7iG1K4lqZYf121uPZPTQiGO2oiusK)</t>
  </si>
  <si>
    <t>Channel49 »î¶¯Ï¸·Ö£¨mSFIINKIgScnPTetYzk7iG1K4lqZYf121lf2SizK838iillZHg)</t>
  </si>
  <si>
    <t>Channel49 »î¶¯Ï¸·Ö£¨DreamIsland_dCylqcnu_ufVSZHJI28g5I8OEUstfC0ImUqisC)</t>
  </si>
  <si>
    <t>Channel49 »î¶¯Ï¸·Ö£¨DreamIsland_dznBEOwfaWbTcofYg)</t>
  </si>
  <si>
    <t>Channel49 »î¶¯Ï¸·Ö£¨DreamIsland_e9bd787568a7G1K4lqZYf121ll8IW-MRNBcStr)</t>
  </si>
  <si>
    <t>Channel49 »î¶¯Ï¸·Ö£¨DreamIsland_e9bd787568aookback=24h)</t>
  </si>
  <si>
    <t>Channel49 »î¶¯Ï¸·Ö£¨DreamIsland_e9bd787tgl3n0gnMsJlIRG1K4lqZYf121lxUbV)</t>
  </si>
  <si>
    <t>Channel49 »î¶¯Ï¸·Ö£¨DreamIsland_e9bd78=JjGZSgPFRkqXCy-sX9gGkg)</t>
  </si>
  <si>
    <t>Channel49 »î¶¯Ï¸·Ö£¨DreamIsland_ee13173f8CylYJHE_CiOE34u_uqZRKquyo1Qyo)</t>
  </si>
  <si>
    <t>Channel07 »î¶¯Ï¸·Ö£¨1619a4ec3c54d4c51e469d3f245c1b4e)</t>
  </si>
  <si>
    <t>Facebook »î¶¯Ï¸·Ö£¨23847240669840284)</t>
  </si>
  <si>
    <t>Channel04 »î¶¯Ï¸·Ö£¨61e522cb99ca367a190d98c0)</t>
  </si>
  <si>
    <t>Facebook »î¶¯Ï¸·Ö£¨23846691135620631)</t>
  </si>
  <si>
    <t>Channel49 »î¶¯Ï¸·Ö£¨DreamIsland_e9bd7875XX_US_broad_install_20220301)</t>
  </si>
  <si>
    <t>Channel49 »î¶¯Ï¸·Ö£¨DreamIsland_ee13173f81W1ZktEtE5w)</t>
  </si>
  <si>
    <t>Channel49 »î¶¯Ï¸·Ö£¨DreamIsland_ee13173f81f)</t>
  </si>
  <si>
    <t>Channel49 »î¶¯Ï¸·Ö£¨DreamIsland_ee19rz0LfFcfg)</t>
  </si>
  <si>
    <t>Channel49 »î¶¯Ï¸·Ö£¨DreamIsland_e9bd787zqUmR)</t>
  </si>
  <si>
    <t>Channel49 »î¶¯Ï¸·Ö£¨DreamIsland_e9bd7875683Il2omlWcGlMcGG1K4lqZYf121lk)</t>
  </si>
  <si>
    <t>Channel49 »î¶¯Ï¸·Ö£¨DreamIsland_e9bd78IJsG1K4lqZYf121ljcj317L7Mwg7L3rN)</t>
  </si>
  <si>
    <t>Channel49 »î¶¯Ï¸·Ö£¨DreamIsland_R_fMTYg)</t>
  </si>
  <si>
    <t>Channel49 »î¶¯Ï¸·Ö£¨DreamIsland_e3fPU8-HyA)</t>
  </si>
  <si>
    <t>Channel49 »î¶¯Ï¸·Ö£¨DreamIsland_e9bd7875ookback=24h)</t>
  </si>
  <si>
    <t>Channel49 »î¶¯Ï¸·Ö£¨DreamIsland_ee1PKqd_2YgxcbO93ra_orM924QVKqd1eM)</t>
  </si>
  <si>
    <t>Channel49 »î¶¯Ï¸·Ö£¨DreamIsland_ee130iCx2QsGXs91MXYg)</t>
  </si>
  <si>
    <t>Channel49 »î¶¯Ï¸·Ö£¨DreamIsland_e9bd787568a7f_ad_id=osUOvskQQLepcOoKYH)</t>
  </si>
  <si>
    <t>Channel49 »î¶¯Ï¸·Ö£¨DreamIsland_ee13173f81KEZ5koS3OC5QOmHY1cDQ)</t>
  </si>
  <si>
    <t>Channel45 »î¶¯Ï¸·Ö£¨11435)</t>
  </si>
  <si>
    <t>Channel49 »î¶¯Ï¸·Ö£¨DreamIsland_e9bd787568aciG1K4lqZYf121lB3mE7KHiT8iS)</t>
  </si>
  <si>
    <t>Channel49 »î¶¯Ï¸·Ö£¨DreamIsland_hQLOrJB5i5ISAoQ)</t>
  </si>
  <si>
    <t>Channel49 »î¶¯Ï¸·Ö£¨DreamIsland_ee13HE_CiOE34u_uqGD74Qyo0Z92rw9o0a_cHT)</t>
  </si>
  <si>
    <t>Channel49 »î¶¯Ï¸·Ö£¨DreamIsland_ee13173f81ft=1)</t>
  </si>
  <si>
    <t>Channel49 »î¶¯Ï¸·Ö£¨DreamIsland_ee1r.net/w?cid=ZJxkPcfXTT2UxLavpMnziQ)</t>
  </si>
  <si>
    <t>Channel49 »î¶¯Ï¸·Ö£¨DreamIsland_ee131PcfXTT2UxLavpMnziQ)</t>
  </si>
  <si>
    <t>Channel49 »î¶¯Ï¸·Ö£¨DreamIsland__lookback=24h)</t>
  </si>
  <si>
    <t>Channel49 »î¶¯Ï¸·Ö£¨DreamIsland_ee1T2UxLavpMnziQ)</t>
  </si>
  <si>
    <t>Channel49 »î¶¯Ï¸·Ö£¨DreamIsland_ee1317QuuyTMNOx2Xk0Q)</t>
  </si>
  <si>
    <t>Channel49 »î¶¯Ï¸·Ö£¨DreamIsland_e9bd787568aback=24h)</t>
  </si>
  <si>
    <t>Channel49 »î¶¯Ï¸·Ö£¨DreamIsland_e9YxWJfVqIDlgc0lxMfJaZstIJsG1K4lqZYf12)</t>
  </si>
  <si>
    <t>Channel49 »î¶¯Ï¸·Ö£¨DreamIsland_e9bd7875682=0cbSDw8gEJLlEwji93nsa3HlNU)</t>
  </si>
  <si>
    <t>Channel49 »î¶¯Ï¸·Ö£¨DreamIsland_e9bd78UbtPwmNBUmVWJH7EwyzqUmR)</t>
  </si>
  <si>
    <t>Channel49 »î¶¯Ï¸·Ö£¨DreamIsland_eZ-3fPU8-HyA)</t>
  </si>
  <si>
    <t>Channel49 »î¶¯Ï¸·Ö£¨DreamIsland_ee13173fOC5QOmHY1cDQ)</t>
  </si>
  <si>
    <t>Channel49 »î¶¯Ï¸·Ö£¨DreamIsland_ee13173f81g)</t>
  </si>
  <si>
    <t>Channel04 »î¶¯Ï¸·Ö£¨6225a954abb164f92a411417)</t>
  </si>
  <si>
    <t>Facebook »î¶¯Ï¸·Ö£¨23847992624960718)</t>
  </si>
  <si>
    <t>Channel49 »î¶¯Ï¸·Ö£¨DreamIsland_e9bd78W)</t>
  </si>
  <si>
    <t>Facebook »î¶¯Ï¸·Ö£¨23847049237590107)</t>
  </si>
  <si>
    <t>Channel49 »î¶¯Ï¸·Ö£¨DreamIsland_e9bd78sub2=0w8lqorI9wmOW)</t>
  </si>
  <si>
    <t>Facebook »î¶¯Ï¸·Ö£¨23848234630200412)</t>
  </si>
  <si>
    <t>Channel49 »î¶¯Ï¸·Ö£¨DreamIsland_ee13173f81=CylYJHE_CiOE34u_uqZPKqGsonQ)</t>
  </si>
  <si>
    <t>Channel49 »î¶¯Ï¸·Ö£¨DreamIsland_3mSf3H6yHDiPJx)</t>
  </si>
  <si>
    <t>Channel49 »î¶¯Ï¸·Ö£¨DreamIsland_e9bd787CYZ1K4lqZYf121lMnPSF7mJY2St9MRs)</t>
  </si>
  <si>
    <t>Channel49 »î¶¯Ï¸·Ö£¨DreamIsland_ee13173vpMnziQ)</t>
  </si>
  <si>
    <t>Channel49 »î¶¯Ï¸·Ö£¨DreamIsland_e9bd78f_viewthrough_lookback=24h)</t>
  </si>
  <si>
    <t>Channel49 »î¶¯Ï¸·Ö£¨DreamIsland_ee13c.appier.net/w?cid=6olPX6PySoygQQE)</t>
  </si>
  <si>
    <t>Channel49 »î¶¯Ï¸·Ö£¨f_sub2=03YOQor79UDZ9wmOW)</t>
  </si>
  <si>
    <t>Channel49 »î¶¯Ï¸·Ö£¨DreamIsland_e9bd787568a7id=Cylqcnu_uYOnI06yImSFIIN)</t>
  </si>
  <si>
    <t>Channel49 »î¶¯Ï¸·Ö£¨DreamIsland_e9bgUYiDZmsEUjiR3nzqUmR)</t>
  </si>
  <si>
    <t>Channel49 »î¶¯Ï¸·Ö£¨DreamIsland_dPwHlczJWDHS0Bc57LhoQYg)</t>
  </si>
  <si>
    <t>Channel49 »î¶¯Ï¸·Ö£¨G920I9o0a_cHTaUmzg2qaV74QQKqd9o4lO)</t>
  </si>
  <si>
    <t>Channel49 »î¶¯Ï¸·Ö£¨DreamIsland_NKIgScnPTetYzk7iG1K4lqZYf121l5wysHoGV9)</t>
  </si>
  <si>
    <t>Channel49 »î¶¯Ï¸·Ö£¨DreamIsland_ee13173fE34u_uqGDo1QyoqI9oqIVKqd_2Ygxc)</t>
  </si>
  <si>
    <t>Channel49 »î¶¯Ï¸·Ö£¨DreamIsland_af_sub2=0JLiyUjtBoqo9wmOW)</t>
  </si>
  <si>
    <t>Channel04 »î¶¯Ï¸·Ö£¨61c06cab2cd994fec218c0ab)</t>
  </si>
  <si>
    <t>Channel25 »î¶¯Ï¸·Ö£¨1726370884175906)</t>
  </si>
  <si>
    <t>Facebook »î¶¯Ï¸·Ö£¨23849554058460631)</t>
  </si>
  <si>
    <t>Channel50 »î¶¯Ï¸·Ö£¨KY-clo)</t>
  </si>
  <si>
    <t>Facebook »î¶¯Ï¸·Ö£¨23847425751190107)</t>
  </si>
  <si>
    <t>Facebook »î¶¯Ï¸·Ö£¨23847610342090107)</t>
  </si>
  <si>
    <t>Channel49 »î¶¯Ï¸·Ö£¨DreamIsland_ee13173f81fPcfXTT2UxLavpMnziQ)</t>
  </si>
  <si>
    <t>Channel49 »î¶¯Ï¸·Ö£¨DreamIsland_fPU8-HyA)</t>
  </si>
  <si>
    <t>Channel49 »î¶¯Ï¸·Ö£¨id=3v9Y4dSUROSIJaqxLYC5ig)</t>
  </si>
  <si>
    <t>Channel49 »î¶¯Ï¸·Ö£¨DreamIsland_back=24h)</t>
  </si>
  <si>
    <t>Channel49 »î¶¯Ï¸·Ö£¨6crid=3v9Y4dSUROSIJaqxLYC5ig)</t>
  </si>
  <si>
    <t>Channel49 »î¶¯Ï¸·Ö£¨DreamIsland_e9bd787568a7K4lqZYf121lN7igI2ItD3i793I)</t>
  </si>
  <si>
    <t>Channel49 »î¶¯Ï¸·Ö£¨DreamIsland_e9bd78757iG1K4lqZYf121lIriN_I4srIiSbC8)</t>
  </si>
  <si>
    <t>Channel49 »î¶¯Ï¸·Ö£¨priSqR0y7pOjiyaq-fw)</t>
  </si>
  <si>
    <t>Channel49 »î¶¯Ï¸·Ö£¨_US_broad_install_20220301)</t>
  </si>
  <si>
    <t>Channel49 »î¶¯Ï¸·Ö£¨DreamIsland_-A)</t>
  </si>
  <si>
    <t>Channel04 »î¶¯Ï¸·Ö£¨6225daa368d37322dd73a89d)</t>
  </si>
  <si>
    <t>Channel04 »î¶¯Ï¸·Ö£¨613b004d8d71c376fe2fbea7)</t>
  </si>
  <si>
    <t>Channel49 »î¶¯Ï¸·Ö£¨Q)</t>
  </si>
  <si>
    <t>Channel49 »î¶¯Ï¸·Ö£¨1zqUmR)</t>
  </si>
  <si>
    <t>Channel49 »î¶¯Ï¸·Ö£¨DreamIsland_ee13173nsent=1)</t>
  </si>
  <si>
    <t>Channel49 »î¶¯Ï¸·Ö£¨DreamIsland_=0w8lqorI9wmOW)</t>
  </si>
  <si>
    <t>Channel49 »î¶¯Ï¸·Ö£¨DreamIsland_e9bd7875=Cylqcnu_uYOnI06yImSFIINKIgScn)</t>
  </si>
  <si>
    <t>Channel49 »î¶¯Ï¸·Ö£¨DreamIsland_ee13173fQs24QR71Qx2qEEZbNBUYI_2qGsKqu9)</t>
  </si>
  <si>
    <t>Channel49 »î¶¯Ï¸·Ö£¨DreamIsland_evpriSqR0y7pOjiyaq-fw)</t>
  </si>
  <si>
    <t>Channel49 »î¶¯Ï¸·Ö£¨DreamIsland_ee.net/w?cid=ZJxkPcfXTT2UxLavpMnziQ)</t>
  </si>
  <si>
    <t>Channel49 »î¶¯Ï¸·Ö£¨DreamIsland_e9bd787568a=CHSsgX7DRcecTmyV9q0CkA)</t>
  </si>
  <si>
    <t>Channel49 »î¶¯Ï¸·Ö£¨DreamIsland_e9ough_lookback=24h)</t>
  </si>
  <si>
    <t>Channel49 »î¶¯Ï¸·Ö£¨DreamIsland_ee13173f81f5yQyoqf9o0a_cHTaUmzg2qaV7nQ)</t>
  </si>
  <si>
    <t>Channel49 »î¶¯Ï¸·Ö£¨DreamIsland_e9bthrough_lookback=24h)</t>
  </si>
  <si>
    <t>Channel49 »î¶¯Ï¸·Ö£¨DreamIsland_ee13173f8=UZm3yiZWRTWAr771hT4eHw)</t>
  </si>
  <si>
    <t>Channel30 »î¶¯Ï¸·Ö£¨hORrA7OT4QsnHvmz)</t>
  </si>
  <si>
    <t>Facebook »î¶¯Ï¸·Ö£¨23846975992610245)</t>
  </si>
  <si>
    <t>Channel30 »î¶¯Ï¸·Ö£¨v9GPnMeogTzvRzkQ)</t>
  </si>
  <si>
    <t>Channel52 »î¶¯Ï¸·Ö£¨solitaire_Presco_freakout_iOS_0224)</t>
  </si>
  <si>
    <t>Channel49 »î¶¯Ï¸·Ö£¨_2YgxcbO93ra_orI9onQxKqd1eM)</t>
  </si>
  <si>
    <t>Facebook »î¶¯Ï¸·Ö£¨23848110421660412)</t>
  </si>
  <si>
    <t>Channel49 »î¶¯Ï¸·Ö£¨DreamIsland_e9bd787568a7YiDZmsEUjiR3nzqUmR)</t>
  </si>
  <si>
    <t>Channel49 »î¶¯Ï¸·Ö£¨DreamIsland_=Cylqcnu_uqtDtYxWJfVqIDlgc0lxMfJaZstIJ)</t>
  </si>
  <si>
    <t>Channel49 »î¶¯Ï¸·Ö£¨DreamIsland_ee13173f81fFcfg)</t>
  </si>
  <si>
    <t>Channel49 »î¶¯Ï¸·Ö£¨DreamIsland_e9JaZstIJsG1K4lqZYf121ltiGuDrSS4IitDw8)</t>
  </si>
  <si>
    <t>Channel49 »î¶¯Ï¸·Ö£¨DreamIsland_ee13173f/w?cid=ZJxkPcfXTT2UxLavpMnziQ)</t>
  </si>
  <si>
    <t>Channel49 »î¶¯Ï¸·Ö£¨DreamIsland__ad=7BKv1fFnRaGDjIf5kUxrcA)</t>
  </si>
  <si>
    <t>Channel49 »î¶¯Ï¸·Ö£¨DreamIsland_ee13173f1eM)</t>
  </si>
  <si>
    <t>Channel49 »î¶¯Ï¸·Ö£¨DreamIsland_e9bd787568a7ckid=Cylqcnu_uY7MUPGyCYObi)</t>
  </si>
  <si>
    <t>Channel49 »î¶¯Ï¸·Ö£¨DreamIsland_ee13173f81fDFBgTArqcvo7qWXUNYg)</t>
  </si>
  <si>
    <t>Channel49 »î¶¯Ï¸·Ö£¨DreamIsland_ee13173s=)</t>
  </si>
  <si>
    <t>Channel49 »î¶¯Ï¸·Ö£¨DreamIsland_e9bx3d0JDTRJ1zqUmR)</t>
  </si>
  <si>
    <t>Channel49 »î¶¯Ï¸·Ö£¨DreamIsland_e9bd7873dzQEaBUDDTxeNCRID17h4ew)</t>
  </si>
  <si>
    <t>Channel49 »î¶¯Ï¸·Ö£¨DreamIsland_mR)</t>
  </si>
  <si>
    <t>Channel49 »î¶¯Ï¸·Ö£¨DreamIsland_e26consent=1)</t>
  </si>
  <si>
    <t>Channel49 »î¶¯Ï¸·Ö£¨DreamIsland_e_sub2=0JDtmZ1zqUmR)</t>
  </si>
  <si>
    <t>Facebook »î¶¯Ï¸·Ö£¨23847011092900631)</t>
  </si>
  <si>
    <t>Channel53 »î¶¯Ï¸·Ö£¨1252523)</t>
  </si>
  <si>
    <t>Channel49 »î¶¯Ï¸·Ö£¨id=GFvzMd5cSjas3fsDpPCmUQ)</t>
  </si>
  <si>
    <t>Channel49 »î¶¯Ï¸·Ö£¨DreamIsland_e9okback=24h)</t>
  </si>
  <si>
    <t>Channel49 »î¶¯Ï¸·Ö£¨DreamIsland_e9bd78through_lookback=24h)</t>
  </si>
  <si>
    <t>Channel49 »î¶¯Ï¸·Ö£¨0UbiQor69wmOW)</t>
  </si>
  <si>
    <t>Channel49 »î¶¯Ï¸·Ö£¨DreamIsland_e9bd7875)</t>
  </si>
  <si>
    <t>Channel49 »î¶¯Ï¸·Ö£¨DreamIsland_e9bf_viewthrough_lookback=24h)</t>
  </si>
  <si>
    <t>Channel49 »î¶¯Ï¸·Ö£¨DreamIsland_e9bd787568=gjvb4sPbSGe8PhSSaNCnCg)</t>
  </si>
  <si>
    <t>Channel49 »î¶¯Ï¸·Ö£¨DreamIsland_ee136consent=1)</t>
  </si>
  <si>
    <t>Facebook »î¶¯Ï¸·Ö£¨23847320007920412)</t>
  </si>
  <si>
    <t>Channel50 »î¶¯Ï¸·Ö£¨3000286)</t>
  </si>
  <si>
    <t>Channel49 »î¶¯Ï¸·Ö£¨GkA)</t>
  </si>
  <si>
    <t>Channel49 »î¶¯Ï¸·Ö£¨DreamIsland_e9bd787568ahSSaNCnCg)</t>
  </si>
  <si>
    <t>Channel49 »î¶¯Ï¸·Ö£¨DreamIsland_e9Island_iOS_FXX_US_broad_install_2022)</t>
  </si>
  <si>
    <t>Channel49 »î¶¯Ï¸·Ö£¨DreamIsland_e9bd787568a7K4lqZYf121lWKIWS8qiFUsoPrR)</t>
  </si>
  <si>
    <t>Channel49 »î¶¯Ï¸·Ö£¨DreamIsland_e9b3dCylqcnu_ujS_JDTRM8oyiSSWtgl3n0gnM)</t>
  </si>
  <si>
    <t>Channel49 »î¶¯Ï¸·Ö£¨DreamIsland_e9bd787568a1K4lqZYf121l_nqSP3Yi0ZSSWUi)</t>
  </si>
  <si>
    <t>Channel49 »î¶¯Ï¸·Ö£¨DreamIsland_e9ugh_lookback=24h)</t>
  </si>
  <si>
    <t>Channel49 »î¶¯Ï¸·Ö£¨=CylYJHE_CiOE34u_uqGD74Qy70G92069o0a_cHTaUmzg2qaV7)</t>
  </si>
  <si>
    <t>Channel49 »î¶¯Ï¸·Ö£¨DreamIsland_ee13173f81chebust=2543222919)</t>
  </si>
  <si>
    <t>Channel49 »î¶¯Ï¸·Ö£¨DreamIsland_ql93HJPKY7BUM)</t>
  </si>
  <si>
    <t>Channel49 »î¶¯Ï¸·Ö£¨8O9UYiDZyzqUmR)</t>
  </si>
  <si>
    <t>Facebook »î¶¯Ï¸·Ö£¨23847631266240145)</t>
  </si>
  <si>
    <t>Channel49 »î¶¯Ï¸·Ö£¨DreamIsland_ee13173f0dYg)</t>
  </si>
  <si>
    <t>Channel49 »î¶¯Ï¸·Ö£¨DreamIsland_ScnPTetYzk7iG1K4lqZYf121lQIR3qosEa7SSi)</t>
  </si>
  <si>
    <t>Channel49 »î¶¯Ï¸·Ö£¨DreamIsland_ee13-HyA)</t>
  </si>
  <si>
    <t>Channel49 »î¶¯Ï¸·Ö£¨DreamIsland_yHDiPJx)</t>
  </si>
  <si>
    <t>Channel49 »î¶¯Ï¸·Ö£¨DreamIsland_ee13OE34u_uqGR7yQyorf9oqdQKqd_2YgxcbO9)</t>
  </si>
  <si>
    <t>Channel49 »î¶¯Ï¸·Ö£¨DreamIsland_ee13173f8=qzwptAc2TQmFRYH9RCWISA)</t>
  </si>
  <si>
    <t>Channel49 »î¶¯Ï¸·Ö£¨DreamIsland_e9bMsJlIRG1K4lqZYf121ll8IW-MRNBcStrKIl)</t>
  </si>
  <si>
    <t>Channel49 »î¶¯Ï¸·Ö£¨DreamIsland_efJaZstIJsG1K4lqZYf121ltiGuDrSS4IitDw8)</t>
  </si>
  <si>
    <t>Channel49 »î¶¯Ï¸·Ö£¨DreamIsland_ee13176ui=CylYJHE_CiOE34u_uqGx7yQD7yQy)</t>
  </si>
  <si>
    <t>Channel49 »î¶¯Ï¸·Ö£¨DreamIsland_e9bd4zqUmR)</t>
  </si>
  <si>
    <t>Channel49 »î¶¯Ï¸·Ö£¨DreamIsland_QVKqd1eM)</t>
  </si>
  <si>
    <t>Channel49 »î¶¯Ï¸·Ö£¨DreamIsland_ee1317d)</t>
  </si>
  <si>
    <t>Channel49 »î¶¯Ï¸·Ö£¨d1eM)</t>
  </si>
  <si>
    <t>Facebook »î¶¯Ï¸·Ö£¨23846975988690245)</t>
  </si>
  <si>
    <t>Facebook »î¶¯Ï¸·Ö£¨23848523175070631)</t>
  </si>
  <si>
    <t>Channel04 »î¶¯Ï¸·Ö£¨627b9ce9e758cb855ad1094b)</t>
  </si>
  <si>
    <t>Channel49 »î¶¯Ï¸·Ö£¨DreamIsland_e9fyni7eoItooYZ1K4lqZYf121lVtmfmwi34oi)</t>
  </si>
  <si>
    <t>Channel50 »î¶¯Ï¸·Ö£¨{offer_id})</t>
  </si>
  <si>
    <t>Facebook »î¶¯Ï¸·Ö£¨23847043140150107)</t>
  </si>
  <si>
    <t>Channel49 »î¶¯Ï¸·Ö£¨DreamIsland_VqIDlgc0lxMfJaZstIJsG1K4lqZYf121ljJH77)</t>
  </si>
  <si>
    <t>Channel49 »î¶¯Ï¸·Ö£¨6crid=zjoX3ktbQOimW1ZktEtE5w)</t>
  </si>
  <si>
    <t>Channel49 »î¶¯Ï¸·Ö£¨DreDx8vDRqZDeFBTFYVYg)</t>
  </si>
  <si>
    <t>Channel49 »î¶¯Ï¸·Ö£¨DreamIsland_INKIgScnPTetYzk7iG1K4lqZYf121locR7B2IN)</t>
  </si>
  <si>
    <t>Channel49 »î¶¯Ï¸·Ö£¨DreamIsland_ee13173f81fner_id=03mSf3H6yHDiPJx)</t>
  </si>
  <si>
    <t>Channel49 »î¶¯Ï¸·Ö£¨dreamisland_ee13173f81f5)</t>
  </si>
  <si>
    <t>Channel49 »î¶¯Ï¸·Ö£¨DreamIsland_ee131726ui=CylYJHE_CiOE34u_uqGzo1QV70I)</t>
  </si>
  <si>
    <t>Channel49 »î¶¯Ï¸·Ö£¨tYxWJfVqIDlgc0lxMfJaZstIJsG1K4lqZYf121ljJH773GS4os)</t>
  </si>
  <si>
    <t>Channel49 »î¶¯Ï¸·Ö£¨DreamIsland_ee13173f81tner_id=03mSf3H6yHDiPJx)</t>
  </si>
  <si>
    <t>Channel49 »î¶¯Ï¸·Ö£¨ziQ)</t>
  </si>
  <si>
    <t>Channel49 »î¶¯Ï¸·Ö£¨cfXTT2UxLavpMnziQ)</t>
  </si>
  <si>
    <t>Channel49 »î¶¯Ï¸·Ö£¨back=24h)</t>
  </si>
  <si>
    <t>Channel49 »î¶¯Ï¸·Ö£¨DreamIsland_ee13173faUmzg2qaV7nQPKqG9o4lO)</t>
  </si>
  <si>
    <t>Channel49 »î¶¯Ï¸·Ö£¨DreamIsland_e9b61BeFw)</t>
  </si>
  <si>
    <t>Channel49 »î¶¯Ï¸·Ö£¨DreamIsland_eet/w?cid=6olPX6PySoygQQE6g_0-xQ)</t>
  </si>
  <si>
    <t>Channel49 »î¶¯Ï¸·Ö£¨DreamIsland_bFlIRYg)</t>
  </si>
  <si>
    <t>Channel49 »î¶¯Ï¸·Ö£¨DreamIsland_ee131HTaUmzg2qaV7nQPKqG9o4lO)</t>
  </si>
  <si>
    <t>Channel49 »î¶¯Ï¸·Ö£¨DreamIsland_e9bd787568a71K4lqZYf121ljJH773GS4osl3Z)</t>
  </si>
  <si>
    <t>Channel49 »î¶¯Ï¸·Ö£¨DreamIsland_ee13173g)</t>
  </si>
  <si>
    <t>Channel49 »î¶¯Ï¸·Ö£¨DreamIsland_QOmHY1cDQ)</t>
  </si>
  <si>
    <t>Channel49 »î¶¯Ï¸·Ö£¨DreamIsland_e9bd78756Yf121ltiGuDrSS4IitDw8twMrlfK8)</t>
  </si>
  <si>
    <t>Channel49 »î¶¯Ï¸·Ö£¨DreamIsland_e9aZstIJsG1K4lqZYf121lV28iGnq79nS7mnR6)</t>
  </si>
  <si>
    <t>Channel49 »î¶¯Ï¸·Ö£¨DreamIsland_ee13173f81fobjid=6zqic5veB2O7QbyWJ2ARY)</t>
  </si>
  <si>
    <t>Channel49 »î¶¯Ï¸·Ö£¨DreamIsland_ee13173f84h5q6SJmZ-3fPU8-HyA)</t>
  </si>
  <si>
    <t>Channel49 »î¶¯Ï¸·Ö£¨DreamIsland_ee3dCylYJHE_CiOE34u_uqGx7yQVoqw9oqM9o0)</t>
  </si>
  <si>
    <t>Channel49 »î¶¯Ï¸·Ö£¨DreamIsland_e9bd78756ciG1K4lqZYf121lB3mE7KHiT8iSBi)</t>
  </si>
  <si>
    <t>Channel49 »î¶¯Ï¸·Ö£¨3mSf3H6yHDiPJx)</t>
  </si>
  <si>
    <t>Facebook »î¶¯Ï¸·Ö£¨23847610500330245)</t>
  </si>
  <si>
    <t>Facebook »î¶¯Ï¸·Ö£¨23847514180050107)</t>
  </si>
  <si>
    <t>Channel49 »î¶¯Ï¸·Ö£¨DreamIsland_e9bd787568a7ZYzNU4zqUmR)</t>
  </si>
  <si>
    <t>Channel53 »î¶¯Ï¸·Ö£¨1252535)</t>
  </si>
  <si>
    <t>Facebook »î¶¯Ï¸·Ö£¨23848694783830198)</t>
  </si>
  <si>
    <t>Channel49 »î¶¯Ï¸·Ö£¨DreamIsland_e9bd78756)</t>
  </si>
  <si>
    <t>Channel49 »î¶¯Ï¸·Ö£¨ImSFIINKIgScnPTetYzk7iG1K4lqZYf121lIriN_I4srIiSbC8)</t>
  </si>
  <si>
    <t>Channel49 »î¶¯Ï¸·Ö£¨DreamIsland_eeqd_2YgxcbO93ra_orI9oyQVKqd1eM)</t>
  </si>
  <si>
    <t>Channel49 »î¶¯Ï¸·Ö£¨INKIgScnPTetYzk7iG1K4lqZYf121ln7IgX7YwxCSt27gErtbt)</t>
  </si>
  <si>
    <t>Channel49 »î¶¯Ï¸·Ö£¨DreamIsland_ee13173f81fCWaH-fLPCGYYYg)</t>
  </si>
  <si>
    <t>Channel49 »î¶¯Ï¸·Ö£¨DreamIsland_ee1317g)</t>
  </si>
  <si>
    <t>Channel49 »î¶¯Ï¸·Ö£¨rid=zjoX3ktbQOimW1ZktEtE5w)</t>
  </si>
  <si>
    <t>Channel49 »î¶¯Ï¸·Ö£¨DreamIsland_ee1317ziQ)</t>
  </si>
  <si>
    <t>Channel49 »î¶¯Ï¸·Ö£¨DreamIsland_ee13173QyKqG9o4lO)</t>
  </si>
  <si>
    <t>Channel49 »î¶¯Ï¸·Ö£¨DreamIsland_rough_lookback=24h)</t>
  </si>
  <si>
    <t>Channel49 »î¶¯Ï¸·Ö£¨DreamIsland_Sf3H6yHDiPJx)</t>
  </si>
  <si>
    <t>Channel30 »î¶¯Ï¸·Ö£¨PLXVtX01fGfzQAxd)</t>
  </si>
  <si>
    <t>Channel49 »î¶¯Ï¸·Ö£¨26bidobjid=-5ZIKjaPCUa9tp4zl9ILYg)</t>
  </si>
  <si>
    <t>Channel49 »î¶¯Ï¸·Ö£¨DreamIsland_2F0TDZqA)</t>
  </si>
  <si>
    <t>Channel49 »î¶¯Ï¸·Ö£¨DreamIsland_D71CnzqUmR)</t>
  </si>
  <si>
    <t>Channel49 »î¶¯Ï¸·Ö£¨DreamIsland_3dzJ1sfeCpQmmX76AVjnojmQ)</t>
  </si>
  <si>
    <t>Channel49 »î¶¯Ï¸·Ö£¨DreamIsland_e9bdviewthrough_lookback=24h)</t>
  </si>
  <si>
    <t>Channel49 »î¶¯Ï¸·Ö£¨DreamIsland_e9bd78756cYOsZYzNU4zqUmR)</t>
  </si>
  <si>
    <t>Channel49 »î¶¯Ï¸·Ö£¨DreamIsland_e9bd787568a74lqZYf121uRUYlgtfNQwi7o3HE)</t>
  </si>
  <si>
    <t>Channel49 »î¶¯Ï¸·Ö£¨DreamIsland_nQyKqG9o4lO)</t>
  </si>
  <si>
    <t>Channel49 »î¶¯Ï¸·Ö£¨DreamIsland_eDpPCmUQ)</t>
  </si>
  <si>
    <t>Channel49 »î¶¯Ï¸·Ö£¨DreamIsland_e9bd787568a_ciG1K4lqZYf121lLtj3_r8Msws)</t>
  </si>
  <si>
    <t>Channel49 »î¶¯Ï¸·Ö£¨DreamIsland_e9qIDlgc0lxMfJaZstIJsG1K4lqZYf121uRUYl)</t>
  </si>
  <si>
    <t>Channel49 »î¶¯Ï¸·Ö£¨DreamIsland_ee13173f81f5GDo1Qs24QV2rw9o4u-uY79uqa1)</t>
  </si>
  <si>
    <t>Channel49 »î¶¯Ï¸·Ö£¨DreamIsland_ee13173o4lO)</t>
  </si>
  <si>
    <t>Channel49 »î¶¯Ï¸·Ö£¨ImSFIINKIgScnPTetYzk7iG1K4lqZYf121ln7IgX7YwxCSt27g)</t>
  </si>
  <si>
    <t>Channel49 »î¶¯Ï¸·Ö£¨DreamIsland_ee13173id=ZJxkPcfXTT2UxLavpMnziQ)</t>
  </si>
  <si>
    <t>Channel49 »î¶¯Ï¸·Ö£¨DreamIsland_8oyiSSWtgl3n0gnMsJlIRG1K4lqZYf121ll8IW)</t>
  </si>
  <si>
    <t>Channel49 »î¶¯Ï¸·Ö£¨DreamIsland_e9wmNNUYzgU4zqUmR)</t>
  </si>
  <si>
    <t>Channel49 »î¶¯Ï¸·Ö£¨DreamIsland_7xUyzqUmR)</t>
  </si>
  <si>
    <t>Channel49 »î¶¯Ï¸·Ö£¨DreamIsland_e9b_viewthrough_lookback=24h)</t>
  </si>
  <si>
    <t>Channel49 »î¶¯Ï¸·Ö£¨DreamIsland_e9bdImUqisCiG1K4lqZYf121l4tD7gnGircilD)</t>
  </si>
  <si>
    <t>Channel07 »ã×Ü</t>
  </si>
  <si>
    <t>Channel55 »ã×Ü</t>
  </si>
  <si>
    <t>Channel45 »î¶¯Ï¸·Ö£¨11434)</t>
  </si>
  <si>
    <t>Facebook »î¶¯Ï¸·Ö£¨23848244646550198)</t>
  </si>
  <si>
    <t>Facebook »î¶¯Ï¸·Ö£¨23847386484740198)</t>
  </si>
  <si>
    <t>Channel49 »î¶¯Ï¸·Ö£¨DreamIsland_ee1317onsent=1)</t>
  </si>
  <si>
    <t>Channel49 »î¶¯Ï¸·Ö£¨DreamIsland_ee13173f81fA)</t>
  </si>
  <si>
    <t>Channel50 »î¶¯Ï¸·Ö£¨KY-pha)</t>
  </si>
  <si>
    <t>Channel49 »î¶¯Ï¸·Ö£¨DreamIsland_ee13173f)</t>
  </si>
  <si>
    <t>Channel49 »î¶¯Ï¸·Ö£¨DreamIsland_ee13173f81dobjid=12Kv_ofDBTSpZAFNfUAYY)</t>
  </si>
  <si>
    <t>Channel49 »î¶¯Ï¸·Ö£¨DreamIsland_ee13dobjid=Ock9YjPFA-KmmZtw0asnYg)</t>
  </si>
  <si>
    <t>Channel49 »î¶¯Ï¸·Ö£¨DreamIsland_ee13173f81f=1)</t>
  </si>
  <si>
    <t>Channel49 »î¶¯Ï¸·Ö£¨DreamIsland_e9bd78756NU4zqUmR)</t>
  </si>
  <si>
    <t>Channel49 »î¶¯Ï¸·Ö£¨DreamIsland_ee13173f81_orI9oyQVKqd1eM)</t>
  </si>
  <si>
    <t>Channel49 »î¶¯Ï¸·Ö£¨DreamIsland_y7pOjiyaq-fw)</t>
  </si>
  <si>
    <t>Channel49 »î¶¯Ï¸·Ö£¨DreamIsland_e9oppAORw)</t>
  </si>
  <si>
    <t>Channel49 »î¶¯Ï¸·Ö£¨DreamIsland_e9bd7fJaZstIJsG1K4lqZYf121l0nS7P3s6DtS)</t>
  </si>
  <si>
    <t>Channel49 »î¶¯Ï¸·Ö£¨A)</t>
  </si>
  <si>
    <t>Channel49 »î¶¯Ï¸·Ö£¨DreamIsland_e9btfC0ImUqisCiG1K4lqZYf121lTZPimCj3LI)</t>
  </si>
  <si>
    <t>Channel49 »î¶¯Ï¸·Ö£¨DreamIsland_e9bd787568a7iyJbgP3Hu9wmOW)</t>
  </si>
  <si>
    <t>Channel49 »î¶¯Ï¸·Ö£¨DreamIsland_e9bd78tIJsG1K4lqZYf121ljJH773GS4osl3ZH)</t>
  </si>
  <si>
    <t>Channel49 »î¶¯Ï¸·Ö£¨DreamIsland_e9kjZEvajg)</t>
  </si>
  <si>
    <t>Channel49 »î¶¯Ï¸·Ö£¨DreamIsland_e9bd787568=0ZYimc8iDcYOsZYzNU4zqUmR)</t>
  </si>
  <si>
    <t>Channel49 »î¶¯Ï¸·Ö£¨DreamIsland_e9bd7ookback=24h)</t>
  </si>
  <si>
    <t>Channel49 »î¶¯Ï¸·Ö£¨DreamIsland_e9bd787568aZYzNU4zqUmR)</t>
  </si>
  <si>
    <t>Channel49 »î¶¯Ï¸·Ö£¨ner_id=03mSf3H6yHDiPJx)</t>
  </si>
  <si>
    <t>Channel49 »î¶¯Ï¸·Ö£¨yV9q0CkA)</t>
  </si>
  <si>
    <t>Channel49 »î¶¯Ï¸·Ö£¨DreamIsland_e9bdd3s0xTON1R5-Pae2GPB-OOw)</t>
  </si>
  <si>
    <t>Channel49 »î¶¯Ï¸·Ö£¨DreamIsland_ePTetYzk7iG1K4lqZYf121l_nqSP3Yi0ZSSWUi)</t>
  </si>
  <si>
    <t>Channel04 »î¶¯Ï¸·Ö£¨612888e5b19f9afcffb8b098)</t>
  </si>
  <si>
    <t>Channel26 »î¶¯Ï¸·Ö£¨b90194f1d4)</t>
  </si>
  <si>
    <t>Facebook »î¶¯Ï¸·Ö£¨23847320012560412)</t>
  </si>
  <si>
    <t>Channel49 »î¶¯Ï¸·Ö£¨DreamIsland_3d0JDlRJ1zqUmR)</t>
  </si>
  <si>
    <t>Channel49 »î¶¯Ï¸·Ö£¨DreamIsland_e9bd787568aough_lookback=24h)</t>
  </si>
  <si>
    <t>Channel49 »î¶¯Ï¸·Ö£¨DreamIsland_ee13173f81fA7K7dfOcRtwOYg)</t>
  </si>
  <si>
    <t>Channel49 »î¶¯Ï¸·Ö£¨DreamIsland_ee13173f81f5=)</t>
  </si>
  <si>
    <t>Channel49 »î¶¯Ï¸·Ö£¨DreamIsland_esKqo9onQxujR)</t>
  </si>
  <si>
    <t>Facebook »î¶¯Ï¸·Ö£¨23848197670920198)</t>
  </si>
  <si>
    <t>Channel49 »î¶¯Ï¸·Ö£¨DreamIsland_ee13173fidobjid=cH-wWT0NC8mLGdJrnqUmYg)</t>
  </si>
  <si>
    <t>Channel49 »î¶¯Ï¸·Ö£¨f121lo7rT2UmZy7itK3i787S3R7D3rUr7ju1x1ZLtEuqa1o07W)</t>
  </si>
  <si>
    <t>Channel49 »î¶¯Ï¸·Ö£¨=CylYJHE_CiOE34u_uqGD74Qyo0Z9oquQKqd_2YgxcbO93ra_o)</t>
  </si>
  <si>
    <t>Channel49 »î¶¯Ï¸·Ö£¨DreamIsland_e9bd787568aewthrough_lookback=24h)</t>
  </si>
  <si>
    <t>Channel49 »î¶¯Ï¸·Ö£¨DtYxWJfVqIDlgc0lxMfJaZstIJsG1K4lqZYf121uRUYlgtfNQw)</t>
  </si>
  <si>
    <t>Channel49 »î¶¯Ï¸·Ö£¨DreamIsland_0Q)</t>
  </si>
  <si>
    <t>Channel49 »î¶¯Ï¸·Ö£¨DreamIsland_ee13173f81f5rid=EZqe4aWsSnGTHhZD-Gmulw)</t>
  </si>
  <si>
    <t>Channel49 »î¶¯Ï¸·Ö£¨x3d0ZYimc8iDcYOsZYzNU4zqUmR)</t>
  </si>
  <si>
    <t>Channel49 »î¶¯Ï¸·Ö£¨DreamIsland_ee13173f81f5ps://vst.c.appier.net/w?ci)</t>
  </si>
  <si>
    <t>Channel49 »î¶¯Ï¸·Ö£¨xs1Aw-ZhQLOrJB5i5ISAoQ)</t>
  </si>
  <si>
    <t>Channel49 »î¶¯Ï¸·Ö£¨DreamIsland_e9bd787568a7x3dCylqcnu_uqtDtYxWJfVqIDl)</t>
  </si>
  <si>
    <t>Facebook »î¶¯Ï¸·Ö£¨23848497770720372)</t>
  </si>
  <si>
    <t>Channel49 »î¶¯Ï¸·Ö£¨DreamIsland_e9bwH3xr8z_ciG1K4lqZYf121lWKIWS8qiFUso)</t>
  </si>
  <si>
    <t>Channel49 »î¶¯Ï¸·Ö£¨DreamIsland_ee13173f81f5HY1cDQ)</t>
  </si>
  <si>
    <t>Channel49 »î¶¯Ï¸·Ö£¨IJaqxLYC5ig)</t>
  </si>
  <si>
    <t>Channel49 »î¶¯Ï¸·Ö£¨DreamIsland_ee13173f8nt=1)</t>
  </si>
  <si>
    <t>Channel26 »î¶¯Ï¸·Ö£¨39201a7413)</t>
  </si>
  <si>
    <t>Channel26 »î¶¯Ï¸·Ö£¨85eee75fa4)</t>
  </si>
  <si>
    <t>Channel06 »î¶¯Ï¸·Ö£¨62261dc31a04bc001713a7a1)</t>
  </si>
  <si>
    <t>Channel49 »î¶¯Ï¸·Ö£¨DreamIsland_e9bd78install_20220301)</t>
  </si>
  <si>
    <t>Channel30 »î¶¯Ï¸·Ö£¨pImbTmeyMql3yMRu)</t>
  </si>
  <si>
    <t>Channel49 »î¶¯Ï¸·Ö£¨_id=03mSf3H6yHDiPJx)</t>
  </si>
  <si>
    <t>Channel49 »î¶¯Ï¸·Ö£¨DreamIsland_e9bd7875680C0fyni7eoItooYZ1K4lqZYf121l)</t>
  </si>
  <si>
    <t>Channel49 »î¶¯Ï¸·Ö£¨DreamIsland_e9bd787568aPhSSaNCnCg)</t>
  </si>
  <si>
    <t>Channel49 »î¶¯Ï¸·Ö£¨DreamIsland_e9bd1K4lqZYf121ljcj317L7Mwg7L3rNMcS7rw)</t>
  </si>
  <si>
    <t>Channel49 »î¶¯Ï¸·Ö£¨DreamIsland_vst.c.appier.net/w?cid=i--9pNGuQd2a9rz)</t>
  </si>
  <si>
    <t>Channel49 »î¶¯Ï¸·Ö£¨DreamIsland_ee13.net/w?cid=ZJxkPcfXTT2UxLavpMnziQ)</t>
  </si>
  <si>
    <t>Channel49 »î¶¯Ï¸·Ö£¨lickid=Cylqcnu_uY7MUPGyCYObiLJH3Il2omlWcGlMcGG1K4l)</t>
  </si>
  <si>
    <t>Channel49 »î¶¯Ï¸·Ö£¨DreamIsland_e9bd78d_id=TMXzP-SQQFydcuFlwCweMg)</t>
  </si>
  <si>
    <t>Channel49 »î¶¯Ï¸·Ö£¨DreamIsland_ee1xLavpMnziQ)</t>
  </si>
  <si>
    <t>Channel49 »î¶¯Ï¸·Ö£¨DreamIsland_ee13173f8PLPg)</t>
  </si>
  <si>
    <t>Channel49 »î¶¯Ï¸·Ö£¨DreamIsland_e9bdZstIJsG1K4lqZYf121ljcj317L7Mwg7L3r)</t>
  </si>
  <si>
    <t>Channel49 »î¶¯Ï¸·Ö£¨DreamIsland_ee13173f81fEEZbNBUYI_2qGsKqo9onQxujR)</t>
  </si>
  <si>
    <t>Channel49 »î¶¯Ï¸·Ö£¨DreamIsland_e6tracking_ns=)</t>
  </si>
  <si>
    <t>Channel18 »ã×Ü</t>
  </si>
  <si>
    <t>Channel04 »î¶¯Ï¸·Ö£¨6142c3dc50600e3f5e9c7a99)</t>
  </si>
  <si>
    <t>Facebook »î¶¯Ï¸·Ö£¨23848347473600107)</t>
  </si>
  <si>
    <t>Channel49 »î¶¯Ï¸·Ö£¨DreamIsland_e9bdRvQBmpLCPSFC4YJw)</t>
  </si>
  <si>
    <t>Channel49 »î¶¯Ï¸·Ö£¨DreamIsland_ee13173f81f53d)</t>
  </si>
  <si>
    <t>Channel49 »î¶¯Ï¸·Ö£¨DreamIsland__ad_id=3s0xTON1R5-Pae2GPB-OOw)</t>
  </si>
  <si>
    <t>Channel49 »î¶¯Ï¸·Ö£¨DreamIsland_ee13173uTlQwmonI7gVcqfDw)</t>
  </si>
  <si>
    <t>Channel49 »î¶¯Ï¸·Ö£¨DreamIsland_ee13173f8OWvdy3qBeCPf93liaMRYg)</t>
  </si>
  <si>
    <t>Channel49 »î¶¯Ï¸·Ö£¨DreamIsland_ee13173fxLavpMnziQ)</t>
  </si>
  <si>
    <t>Channel49 »î¶¯Ï¸·Ö£¨DreamIsland_ee1317d=Azc32bh9Bfm50G2u0FsVYg)</t>
  </si>
  <si>
    <t>Channel49 »î¶¯Ï¸·Ö£¨DreamIsland_ee13173f81f51aoUBcjamA)</t>
  </si>
  <si>
    <t>Channel49 »î¶¯Ï¸·Ö£¨DreamIsland_e9bd78756824h)</t>
  </si>
  <si>
    <t>Channel49 »î¶¯Ï¸·Ö£¨DreamIsland_dobjid=myYb7sPFAQu6oASrhT8eYg)</t>
  </si>
  <si>
    <t>Channel49 »î¶¯Ï¸·Ö£¨DreamIsland_e9bd78sgX7DRcecTmyV9q0CkA)</t>
  </si>
  <si>
    <t>Channel49 »î¶¯Ï¸·Ö£¨DreamIsland_ee13173f2qaV7nQyKqG9o4lO)</t>
  </si>
  <si>
    <t>Channel49 »î¶¯Ï¸·Ö£¨DreamIsland_e9Pw)</t>
  </si>
  <si>
    <t>Channel02 汇总</t>
  </si>
  <si>
    <t>Channel04 汇总</t>
  </si>
  <si>
    <t>Channel05 汇总</t>
  </si>
  <si>
    <t>Channel06 汇总</t>
  </si>
  <si>
    <t>Channel07 汇总</t>
  </si>
  <si>
    <t>Channel16 汇总</t>
  </si>
  <si>
    <t>Channel20 汇总</t>
  </si>
  <si>
    <t>Channel24 汇总</t>
  </si>
  <si>
    <t>Channel26 汇总</t>
  </si>
  <si>
    <t>Channel28 汇总</t>
  </si>
  <si>
    <t>Channel30 汇总</t>
  </si>
  <si>
    <t>Channel49 汇总</t>
  </si>
  <si>
    <t>Channel50 汇总</t>
  </si>
  <si>
    <t>Channel53 汇总</t>
  </si>
  <si>
    <t>Facebook 汇总</t>
  </si>
  <si>
    <t>TikTok 汇总</t>
  </si>
  <si>
    <t>Channel02 活动细分（12661892042)</t>
  </si>
  <si>
    <t>Channel02 活动细分（12661998941)</t>
  </si>
  <si>
    <t>Channel04 活动细分(6081233cd01097498049b622)</t>
  </si>
  <si>
    <t>Channel04 活动细分(60a4e5353aade805296adfa0)</t>
  </si>
  <si>
    <t>Channel04 活动细分(60d4775d5d305b5a8b91d321)</t>
  </si>
  <si>
    <t>Channel04 活动细分(6116217fd19d5606f9bcd4b2)</t>
  </si>
  <si>
    <t>Channel04 活动细分(612888e5b19f9afcffb8b098)</t>
  </si>
  <si>
    <t>Channel04 活动细分(612db4293201446aea84eb37)</t>
  </si>
  <si>
    <t>Channel04 活动细分(6142c3dc50600e3f5e9c7a99)</t>
  </si>
  <si>
    <t>Channel04 活动细分(61c065cfaf1994ae4941b331)</t>
  </si>
  <si>
    <t>Channel04 活动细分(61c06cab2cd994fec218c0ab)</t>
  </si>
  <si>
    <t>Channel04 活动细分(62051552a368fa54e6597817)</t>
  </si>
  <si>
    <t>Channel04 活动细分(6225a64161f4f2d97db96e5c)</t>
  </si>
  <si>
    <t>Channel04 活动细分(6225a954abb164f92a411417)</t>
  </si>
  <si>
    <t>Channel04 活动细分(6225daa368d37322dd73a89d)</t>
  </si>
  <si>
    <t>Channel05 活动细分（8437695)</t>
  </si>
  <si>
    <t>Channel05 活动细分（8454073)</t>
  </si>
  <si>
    <t>Channel06 活动细分（61c13dced41d3500101b4cef)</t>
  </si>
  <si>
    <t>Channel06 活动细分（62261dc31a04bc001713a7a1)</t>
  </si>
  <si>
    <t>Channel07 活动细分（1619a4ec3c54d4c51e469d3f245c1b4e)</t>
  </si>
  <si>
    <t>Channel07 活动细分（1b9638f46b9476ed96e6ccf54b2cc7bd)</t>
  </si>
  <si>
    <t>Channel07 活动细分（2b5a3e161e7c1e7999d0d5cf7c1605fb)</t>
  </si>
  <si>
    <t>Channel16 活动细分（61d40525b637c5301a0cf475)</t>
  </si>
  <si>
    <t>Channel16 活动细分（61e14238d5feab0838c66aad)</t>
  </si>
  <si>
    <t>Channel20 活动细分（554148222)</t>
  </si>
  <si>
    <t>Channel20 活动细分（893208478)</t>
  </si>
  <si>
    <t>Channel20 活动细分（893215735)</t>
  </si>
  <si>
    <t>Channel24 活动细分（na)</t>
  </si>
  <si>
    <t>Channel26 活动细分（48c68bcea7)</t>
  </si>
  <si>
    <t>Channel26 活动细分（88ffd090d1)</t>
  </si>
  <si>
    <t>Channel28 活动细分（na)</t>
  </si>
  <si>
    <t>Channel30 活动细分（qndPqBpJ1dAMf41N)</t>
  </si>
  <si>
    <t>Channel49 活动细分（DreamIsland_e9bd787568a7)</t>
  </si>
  <si>
    <t>Channel49 活动细分（DreamIsland_ee13173f81f5)</t>
  </si>
  <si>
    <t>Channel50 活动细分（269658433030001)</t>
  </si>
  <si>
    <t>Channel50 活动细分（CPE-KY-clo)</t>
  </si>
  <si>
    <t>Channel50 活动细分（KY-can)</t>
  </si>
  <si>
    <t>Channel50 活动细分（KY-clo)</t>
  </si>
  <si>
    <t>Channel50 活动细分（KY-coi)</t>
  </si>
  <si>
    <t>Channel50 活动细分（KY-pea)</t>
  </si>
  <si>
    <t>Channel53 活动细分（1252523)</t>
  </si>
  <si>
    <t>Channel53 活动细分（14898666)</t>
  </si>
  <si>
    <t>Channel53 活动细分（251750)</t>
  </si>
  <si>
    <t>Channel53 活动细分（25534)</t>
  </si>
  <si>
    <t>Channel53 活动细分（3198)</t>
  </si>
  <si>
    <t>Channel53 活动细分（53676)</t>
  </si>
  <si>
    <t>Channel53 活动细分（DreamIsland_iOS_FXX_US_Broad_AEO_)</t>
  </si>
  <si>
    <t>Channel53 活动细分（DreamIsland_iOS_FXX_US_Broad_AEO_{date})</t>
  </si>
  <si>
    <t>Channel53 活动细分（None)</t>
  </si>
  <si>
    <t>Channel53 活动细分（fg8NxYYtsK8=)</t>
  </si>
  <si>
    <t>Facebook 活动细分（23846347168740107)</t>
  </si>
  <si>
    <t>Facebook 活动细分（23846347381030107)</t>
  </si>
  <si>
    <t>Facebook 活动细分（23846347432680107)</t>
  </si>
  <si>
    <t>Facebook 活动细分（23846347575660107)</t>
  </si>
  <si>
    <t>Facebook 活动细分（23846347575680107)</t>
  </si>
  <si>
    <t>Facebook 活动细分（23846347575690107)</t>
  </si>
  <si>
    <t>Facebook 活动细分（23846656019340245)</t>
  </si>
  <si>
    <t>Facebook 活动细分（23846691135620631)</t>
  </si>
  <si>
    <t>Facebook 活动细分（23846925628810198)</t>
  </si>
  <si>
    <t>Facebook 活动细分（23846974614940245)</t>
  </si>
  <si>
    <t>Facebook 活动细分（23846974723140245)</t>
  </si>
  <si>
    <t>Facebook 活动细分（23846975969910245)</t>
  </si>
  <si>
    <t>Facebook 活动细分（23846975992610245)</t>
  </si>
  <si>
    <t>Facebook 活动细分（23847011685740631)</t>
  </si>
  <si>
    <t>Facebook 活动细分（23847043102270107)</t>
  </si>
  <si>
    <t>Facebook 活动细分（23847043140150107)</t>
  </si>
  <si>
    <t>Facebook 活动细分（23847043157770107)</t>
  </si>
  <si>
    <t>Facebook 活动细分（23847098972950284)</t>
  </si>
  <si>
    <t>Facebook 活动细分（23847105347050284)</t>
  </si>
  <si>
    <t>Facebook 活动细分（23847105363720284)</t>
  </si>
  <si>
    <t>Facebook 活动细分（23847128846370284)</t>
  </si>
  <si>
    <t>Facebook 活动细分（23847128858780284)</t>
  </si>
  <si>
    <t>Facebook 活动细分（23847196519390245)</t>
  </si>
  <si>
    <t>Facebook 活动细分（23847196876840245)</t>
  </si>
  <si>
    <t>Facebook 活动细分（23847196970040245)</t>
  </si>
  <si>
    <t>Facebook 活动细分（23847197043940245)</t>
  </si>
  <si>
    <t>Facebook 活动细分（23847197273870245)</t>
  </si>
  <si>
    <t>Facebook 活动细分（23847197296950245)</t>
  </si>
  <si>
    <t>Facebook 活动细分（23847212915130284)</t>
  </si>
  <si>
    <t>Facebook 活动细分（23847240669840284)</t>
  </si>
  <si>
    <t>Facebook 活动细分（23847317557920245)</t>
  </si>
  <si>
    <t>Facebook 活动细分（23847322191210284)</t>
  </si>
  <si>
    <t>Facebook 活动细分（23847386484740198)</t>
  </si>
  <si>
    <t>Facebook 活动细分（23847411170480198)</t>
  </si>
  <si>
    <t>Facebook 活动细分（23847421546180198)</t>
  </si>
  <si>
    <t>Facebook 活动细分（23847433574230245)</t>
  </si>
  <si>
    <t>Facebook 活动细分（23847433582560245)</t>
  </si>
  <si>
    <t>Facebook 活动细分（23847433596600245)</t>
  </si>
  <si>
    <t>Facebook 活动细分（23847473866040107)</t>
  </si>
  <si>
    <t>Facebook 活动细分（23847481916510107)</t>
  </si>
  <si>
    <t>Facebook 活动细分（23847497883070284)</t>
  </si>
  <si>
    <t>Facebook 活动细分（23847506784730107)</t>
  </si>
  <si>
    <t>Facebook 活动细分（23847514152000107)</t>
  </si>
  <si>
    <t>Facebook 活动细分（23847514180050107)</t>
  </si>
  <si>
    <t>Facebook 活动细分（23847528373200107)</t>
  </si>
  <si>
    <t>Facebook 活动细分（23847540238060107)</t>
  </si>
  <si>
    <t>Facebook 活动细分（23847568068870284)</t>
  </si>
  <si>
    <t>Facebook 活动细分（23847598353040107)</t>
  </si>
  <si>
    <t>Facebook 活动细分（23847610342090107)</t>
  </si>
  <si>
    <t>Facebook 活动细分（23847610500330245)</t>
  </si>
  <si>
    <t>Facebook 活动细分（23847641234000107)</t>
  </si>
  <si>
    <t>Facebook 活动细分（23847644428570245)</t>
  </si>
  <si>
    <t>Facebook 活动细分（23847649905700107)</t>
  </si>
  <si>
    <t>Facebook 活动细分（23847687678880245)</t>
  </si>
  <si>
    <t>Facebook 活动细分（23847706210230284)</t>
  </si>
  <si>
    <t>Facebook 活动细分（23847706553010631)</t>
  </si>
  <si>
    <t>Facebook 活动细分（23847724349170245)</t>
  </si>
  <si>
    <t>Facebook 活动细分（23847729221330284)</t>
  </si>
  <si>
    <t>Facebook 活动细分（23847731131970245)</t>
  </si>
  <si>
    <t>Facebook 活动细分（23847821430780245)</t>
  </si>
  <si>
    <t>Facebook 活动细分（23847831416930245)</t>
  </si>
  <si>
    <t>Facebook 活动细分（23847852495990107)</t>
  </si>
  <si>
    <t>Facebook 活动细分（23847858305690245)</t>
  </si>
  <si>
    <t>Facebook 活动细分（23847883384050245)</t>
  </si>
  <si>
    <t>Facebook 活动细分（23847888490550245)</t>
  </si>
  <si>
    <t>Facebook 活动细分（23847939739340107)</t>
  </si>
  <si>
    <t>Facebook 活动细分（23847992624960718)</t>
  </si>
  <si>
    <t>Facebook 活动细分（23848008191880107)</t>
  </si>
  <si>
    <t>Facebook 活动细分（23848197670920198)</t>
  </si>
  <si>
    <t>Facebook 活动细分（23848236927990198)</t>
  </si>
  <si>
    <t>Facebook 活动细分（23848244646550198)</t>
  </si>
  <si>
    <t>Facebook 活动细分（23848244858760198)</t>
  </si>
  <si>
    <t>Facebook 活动细分（23848298366890198)</t>
  </si>
  <si>
    <t>Facebook 活动细分（23848313106640631)</t>
  </si>
  <si>
    <t>Facebook 活动细分（23848330050610631)</t>
  </si>
  <si>
    <t>Facebook 活动细分（23848345059540198)</t>
  </si>
  <si>
    <t>Facebook 活动细分（23848347473600107)</t>
  </si>
  <si>
    <t>Facebook 活动细分（23848430421690198)</t>
  </si>
  <si>
    <t>Facebook 活动细分（23848522630040631)</t>
  </si>
  <si>
    <t>Facebook 活动细分（23848523175070631)</t>
  </si>
  <si>
    <t>Facebook 活动细分（23848574706250631)</t>
  </si>
  <si>
    <t>Facebook 活动细分（23848576252950631)</t>
  </si>
  <si>
    <t>Facebook 活动细分（23848694783830198)</t>
  </si>
  <si>
    <t>Facebook 活动细分（23849554058460631)</t>
  </si>
  <si>
    <t>TikTok 活动细分（1721655413607457)</t>
  </si>
  <si>
    <t>TikTok 活动细分（1722286226972721)</t>
  </si>
  <si>
    <t>TikTok 活动细分（1724100454008866)</t>
  </si>
  <si>
    <t>TikTok 活动细分（1726370884175906)</t>
  </si>
  <si>
    <t>Channel04 活动细分（6066e99c352a0bbbf644ec71)</t>
  </si>
  <si>
    <t>Channel04 活动细分（6081233cd01097498049b622)</t>
  </si>
  <si>
    <t>Channel04 活动细分（60a4e5353aade805296adfa0)</t>
  </si>
  <si>
    <t>Channel04 活动细分（60d4775d5d305b5a8b91d321)</t>
  </si>
  <si>
    <t>Channel04 活动细分（6116217fd19d5606f9bcd4b2)</t>
  </si>
  <si>
    <t>Channel04 活动细分（612888e5b19f9afcffb8b098)</t>
  </si>
  <si>
    <t>Channel04 活动细分（612db4293201446aea84eb37)</t>
  </si>
  <si>
    <t>Channel04 活动细分（6142c3dc50600e3f5e9c7a99)</t>
  </si>
  <si>
    <t>Channel04 活动细分（61c065cfaf1994ae4941b331)</t>
  </si>
  <si>
    <t>Channel04 活动细分（61c06cab2cd994fec218c0ab)</t>
  </si>
  <si>
    <t>Channel04 活动细分（62051552a368fa54e6597817)</t>
  </si>
  <si>
    <t>Channel04 活动细分（6225a64161f4f2d97db96e5c)</t>
  </si>
  <si>
    <t>Channel04 活动细分（6225a954abb164f92a411417)</t>
  </si>
  <si>
    <t>Channel04 活动细分（6225daa368d37322dd73a89d)</t>
  </si>
  <si>
    <t>Channel50 活动细分（KY-pha)</t>
  </si>
  <si>
    <t>Channel53 活动细分（1252535)</t>
  </si>
  <si>
    <t>Facebook 活动细分（23846975761310245)</t>
  </si>
  <si>
    <t>Facebook 活动细分（23846975988690245)</t>
  </si>
  <si>
    <t>Facebook 活动细分（23847011092900631)</t>
  </si>
  <si>
    <t>Channel45 汇总</t>
  </si>
  <si>
    <t>Imp</t>
  </si>
  <si>
    <t>Spend</t>
  </si>
  <si>
    <t>Channel</t>
  </si>
  <si>
    <t>Metric</t>
  </si>
  <si>
    <t>Platform</t>
  </si>
  <si>
    <t>Objective</t>
  </si>
  <si>
    <t>TikTok_Install</t>
  </si>
  <si>
    <t>TikTok_AEO</t>
  </si>
  <si>
    <t>Google_UAC_AEO</t>
  </si>
  <si>
    <t>Unity_Install</t>
  </si>
  <si>
    <t>IronSource_Install</t>
  </si>
  <si>
    <t>Vungle_Roas</t>
  </si>
  <si>
    <t>Vungle_Other</t>
  </si>
  <si>
    <t>Applovin_AEO</t>
  </si>
  <si>
    <t>Applovin_Install</t>
  </si>
  <si>
    <t>Chart_Boost_Roas</t>
  </si>
  <si>
    <t>AppleSearch_Roas</t>
  </si>
  <si>
    <t>Moloco_Roas</t>
  </si>
  <si>
    <t>Appier_Install</t>
  </si>
  <si>
    <t>Kyawake_Other</t>
  </si>
  <si>
    <t>Mobupps_AEO</t>
  </si>
  <si>
    <t>Facebook_AEO</t>
  </si>
  <si>
    <t>Facebook_INSTALL</t>
  </si>
  <si>
    <t>Date</t>
  </si>
  <si>
    <t>Liftoff_Other</t>
  </si>
  <si>
    <t>Facebook_ROAS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</si>
</sst>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F8C1-EA1D-4438-8979-B2B708AA9DBA}">
  <dimension ref="A1:K335"/>
  <sheetViews>
    <sheetView topLeftCell="D1" zoomScale="80" zoomScaleNormal="80" workbookViewId="0">
      <selection activeCell="J1" sqref="J1"/>
    </sheetView>
  </sheetViews>
  <sheetFormatPr defaultRowHeight="15" x14ac:dyDescent="0.25"/>
  <cols>
    <col min="2" max="2" width="49.42578125" customWidth="1"/>
    <col min="3" max="3" width="17.85546875" customWidth="1"/>
    <col min="6" max="6" width="48.85546875" customWidth="1"/>
    <col min="8" max="8" width="64.140625" bestFit="1" customWidth="1"/>
    <col min="9" max="9" width="7.85546875" bestFit="1" customWidth="1"/>
    <col min="10" max="10" width="13.42578125" bestFit="1" customWidth="1"/>
  </cols>
  <sheetData>
    <row r="1" spans="1:11" x14ac:dyDescent="0.25">
      <c r="H1" t="s">
        <v>2046</v>
      </c>
      <c r="I1" t="s">
        <v>2047</v>
      </c>
      <c r="J1" t="s">
        <v>2048</v>
      </c>
      <c r="K1" t="s">
        <v>2049</v>
      </c>
    </row>
    <row r="2" spans="1:11" x14ac:dyDescent="0.25">
      <c r="A2" t="str">
        <f>F2</f>
        <v>Channel02 汇总</v>
      </c>
      <c r="B2" t="s">
        <v>1870</v>
      </c>
      <c r="F2" t="s">
        <v>1870</v>
      </c>
      <c r="H2" t="s">
        <v>1870</v>
      </c>
      <c r="I2" t="s">
        <v>2044</v>
      </c>
      <c r="J2">
        <f>VLOOKUP(H2,$A$2:$D$161,3,FALSE)</f>
        <v>0</v>
      </c>
      <c r="K2">
        <f>VLOOKUP(H2,$A$2:$D$161,4,FALSE)</f>
        <v>0</v>
      </c>
    </row>
    <row r="3" spans="1:11" x14ac:dyDescent="0.25">
      <c r="A3" t="str">
        <f t="shared" ref="A3:A66" si="0">F3</f>
        <v>Channel02 活动细分（12661892042)</v>
      </c>
      <c r="B3" t="s">
        <v>1886</v>
      </c>
      <c r="C3" t="s">
        <v>210</v>
      </c>
      <c r="D3" t="s">
        <v>5</v>
      </c>
      <c r="F3" t="s">
        <v>1886</v>
      </c>
      <c r="H3" t="s">
        <v>1870</v>
      </c>
      <c r="I3" t="s">
        <v>2045</v>
      </c>
      <c r="J3">
        <f t="shared" ref="J3:J66" si="1">VLOOKUP(H3,$A$2:$D$161,3,FALSE)</f>
        <v>0</v>
      </c>
      <c r="K3">
        <f t="shared" ref="K3:K66" si="2">VLOOKUP(H3,$A$2:$D$161,4,FALSE)</f>
        <v>0</v>
      </c>
    </row>
    <row r="4" spans="1:11" x14ac:dyDescent="0.25">
      <c r="A4" t="str">
        <f t="shared" si="0"/>
        <v>Channel02 活动细分（12661998941)</v>
      </c>
      <c r="B4" t="s">
        <v>1887</v>
      </c>
      <c r="C4" t="s">
        <v>210</v>
      </c>
      <c r="D4" t="s">
        <v>48</v>
      </c>
      <c r="F4" t="s">
        <v>1887</v>
      </c>
      <c r="H4" t="s">
        <v>1886</v>
      </c>
      <c r="I4" t="s">
        <v>2044</v>
      </c>
      <c r="J4" t="str">
        <f t="shared" si="1"/>
        <v>GoogleUAC</v>
      </c>
      <c r="K4" t="str">
        <f t="shared" si="2"/>
        <v>INSTALL</v>
      </c>
    </row>
    <row r="5" spans="1:11" x14ac:dyDescent="0.25">
      <c r="A5" t="str">
        <f t="shared" si="0"/>
        <v>Channel04 汇总</v>
      </c>
      <c r="B5" t="s">
        <v>1871</v>
      </c>
      <c r="F5" t="s">
        <v>1871</v>
      </c>
      <c r="H5" t="s">
        <v>1886</v>
      </c>
      <c r="I5" t="s">
        <v>2045</v>
      </c>
      <c r="J5" t="str">
        <f t="shared" si="1"/>
        <v>GoogleUAC</v>
      </c>
      <c r="K5" t="str">
        <f t="shared" si="2"/>
        <v>INSTALL</v>
      </c>
    </row>
    <row r="6" spans="1:11" x14ac:dyDescent="0.25">
      <c r="A6" t="str">
        <f t="shared" si="0"/>
        <v>Channel04 活动细分（6066e99c352a0bbbf644ec71)</v>
      </c>
      <c r="B6" t="s">
        <v>2024</v>
      </c>
      <c r="C6" t="s">
        <v>50</v>
      </c>
      <c r="D6" t="s">
        <v>5</v>
      </c>
      <c r="F6" t="s">
        <v>2024</v>
      </c>
      <c r="H6" t="s">
        <v>1887</v>
      </c>
      <c r="I6" t="s">
        <v>2044</v>
      </c>
      <c r="J6" t="str">
        <f t="shared" si="1"/>
        <v>GoogleUAC</v>
      </c>
      <c r="K6" t="str">
        <f t="shared" si="2"/>
        <v>AEO</v>
      </c>
    </row>
    <row r="7" spans="1:11" x14ac:dyDescent="0.25">
      <c r="A7" t="str">
        <f t="shared" si="0"/>
        <v>Channel04 活动细分（6081233cd01097498049b622)</v>
      </c>
      <c r="B7" t="s">
        <v>1888</v>
      </c>
      <c r="C7" t="s">
        <v>50</v>
      </c>
      <c r="D7" t="s">
        <v>5</v>
      </c>
      <c r="F7" t="s">
        <v>2025</v>
      </c>
      <c r="H7" t="s">
        <v>1887</v>
      </c>
      <c r="I7" t="s">
        <v>2045</v>
      </c>
      <c r="J7" t="str">
        <f t="shared" si="1"/>
        <v>GoogleUAC</v>
      </c>
      <c r="K7" t="str">
        <f t="shared" si="2"/>
        <v>AEO</v>
      </c>
    </row>
    <row r="8" spans="1:11" x14ac:dyDescent="0.25">
      <c r="A8" t="str">
        <f t="shared" si="0"/>
        <v>Channel04 活动细分（60a4e5353aade805296adfa0)</v>
      </c>
      <c r="B8" t="s">
        <v>1889</v>
      </c>
      <c r="C8" t="s">
        <v>50</v>
      </c>
      <c r="D8" t="s">
        <v>45</v>
      </c>
      <c r="F8" t="s">
        <v>2026</v>
      </c>
      <c r="H8" t="s">
        <v>1871</v>
      </c>
      <c r="I8" t="s">
        <v>2044</v>
      </c>
      <c r="J8">
        <f t="shared" si="1"/>
        <v>0</v>
      </c>
      <c r="K8">
        <f t="shared" si="2"/>
        <v>0</v>
      </c>
    </row>
    <row r="9" spans="1:11" x14ac:dyDescent="0.25">
      <c r="A9" t="str">
        <f t="shared" si="0"/>
        <v>Channel04 活动细分（60d4775d5d305b5a8b91d321)</v>
      </c>
      <c r="B9" t="s">
        <v>1890</v>
      </c>
      <c r="C9" t="s">
        <v>50</v>
      </c>
      <c r="D9" t="s">
        <v>45</v>
      </c>
      <c r="F9" t="s">
        <v>2027</v>
      </c>
      <c r="H9" t="s">
        <v>1871</v>
      </c>
      <c r="I9" t="s">
        <v>2045</v>
      </c>
      <c r="J9">
        <f t="shared" si="1"/>
        <v>0</v>
      </c>
      <c r="K9">
        <f t="shared" si="2"/>
        <v>0</v>
      </c>
    </row>
    <row r="10" spans="1:11" x14ac:dyDescent="0.25">
      <c r="A10" t="str">
        <f t="shared" si="0"/>
        <v>Channel04 活动细分（6116217fd19d5606f9bcd4b2)</v>
      </c>
      <c r="B10" t="s">
        <v>1891</v>
      </c>
      <c r="C10" t="s">
        <v>50</v>
      </c>
      <c r="D10" t="s">
        <v>45</v>
      </c>
      <c r="F10" t="s">
        <v>2028</v>
      </c>
      <c r="H10" t="s">
        <v>2024</v>
      </c>
      <c r="I10" t="s">
        <v>2044</v>
      </c>
      <c r="J10" t="str">
        <f t="shared" si="1"/>
        <v>Unity</v>
      </c>
      <c r="K10" t="str">
        <f t="shared" si="2"/>
        <v>INSTALL</v>
      </c>
    </row>
    <row r="11" spans="1:11" x14ac:dyDescent="0.25">
      <c r="A11" t="str">
        <f t="shared" si="0"/>
        <v>Channel04 活动细分（612888e5b19f9afcffb8b098)</v>
      </c>
      <c r="B11" t="s">
        <v>1892</v>
      </c>
      <c r="C11" t="s">
        <v>50</v>
      </c>
      <c r="D11" t="s">
        <v>5</v>
      </c>
      <c r="F11" t="s">
        <v>2029</v>
      </c>
      <c r="H11" t="s">
        <v>2024</v>
      </c>
      <c r="I11" t="s">
        <v>2045</v>
      </c>
      <c r="J11" t="str">
        <f t="shared" si="1"/>
        <v>Unity</v>
      </c>
      <c r="K11" t="str">
        <f t="shared" si="2"/>
        <v>INSTALL</v>
      </c>
    </row>
    <row r="12" spans="1:11" x14ac:dyDescent="0.25">
      <c r="A12" t="str">
        <f t="shared" si="0"/>
        <v>Channel04 活动细分（612db4293201446aea84eb37)</v>
      </c>
      <c r="B12" t="s">
        <v>1893</v>
      </c>
      <c r="C12" t="s">
        <v>50</v>
      </c>
      <c r="D12" t="s">
        <v>45</v>
      </c>
      <c r="F12" t="s">
        <v>2030</v>
      </c>
      <c r="H12" t="s">
        <v>2025</v>
      </c>
      <c r="I12" t="s">
        <v>2044</v>
      </c>
      <c r="J12" t="str">
        <f t="shared" si="1"/>
        <v>Unity</v>
      </c>
      <c r="K12" t="str">
        <f t="shared" si="2"/>
        <v>INSTALL</v>
      </c>
    </row>
    <row r="13" spans="1:11" x14ac:dyDescent="0.25">
      <c r="A13" t="str">
        <f t="shared" si="0"/>
        <v>Channel04 活动细分（6142c3dc50600e3f5e9c7a99)</v>
      </c>
      <c r="B13" t="s">
        <v>1894</v>
      </c>
      <c r="C13" t="s">
        <v>50</v>
      </c>
      <c r="D13" t="s">
        <v>45</v>
      </c>
      <c r="F13" t="s">
        <v>2031</v>
      </c>
      <c r="H13" t="s">
        <v>2025</v>
      </c>
      <c r="I13" t="s">
        <v>2045</v>
      </c>
      <c r="J13" t="str">
        <f t="shared" si="1"/>
        <v>Unity</v>
      </c>
      <c r="K13" t="str">
        <f t="shared" si="2"/>
        <v>INSTALL</v>
      </c>
    </row>
    <row r="14" spans="1:11" x14ac:dyDescent="0.25">
      <c r="A14" t="str">
        <f t="shared" si="0"/>
        <v>Channel04 活动细分（61c065cfaf1994ae4941b331)</v>
      </c>
      <c r="B14" t="s">
        <v>1895</v>
      </c>
      <c r="C14" t="s">
        <v>50</v>
      </c>
      <c r="D14" t="s">
        <v>5</v>
      </c>
      <c r="F14" t="s">
        <v>2032</v>
      </c>
      <c r="H14" t="s">
        <v>2026</v>
      </c>
      <c r="I14" t="s">
        <v>2044</v>
      </c>
      <c r="J14" t="str">
        <f t="shared" si="1"/>
        <v>Unity</v>
      </c>
      <c r="K14" t="str">
        <f t="shared" si="2"/>
        <v>ROAS</v>
      </c>
    </row>
    <row r="15" spans="1:11" x14ac:dyDescent="0.25">
      <c r="A15" t="str">
        <f t="shared" si="0"/>
        <v>Channel04 活动细分（61c06cab2cd994fec218c0ab)</v>
      </c>
      <c r="B15" t="s">
        <v>1896</v>
      </c>
      <c r="C15" t="s">
        <v>50</v>
      </c>
      <c r="D15" t="s">
        <v>45</v>
      </c>
      <c r="F15" t="s">
        <v>2033</v>
      </c>
      <c r="H15" t="s">
        <v>2026</v>
      </c>
      <c r="I15" t="s">
        <v>2045</v>
      </c>
      <c r="J15" t="str">
        <f t="shared" si="1"/>
        <v>Unity</v>
      </c>
      <c r="K15" t="str">
        <f t="shared" si="2"/>
        <v>ROAS</v>
      </c>
    </row>
    <row r="16" spans="1:11" x14ac:dyDescent="0.25">
      <c r="A16" t="str">
        <f t="shared" si="0"/>
        <v>Channel04 活动细分（62051552a368fa54e6597817)</v>
      </c>
      <c r="B16" t="s">
        <v>1897</v>
      </c>
      <c r="C16" t="s">
        <v>50</v>
      </c>
      <c r="D16" t="s">
        <v>45</v>
      </c>
      <c r="F16" t="s">
        <v>2034</v>
      </c>
      <c r="H16" t="s">
        <v>2027</v>
      </c>
      <c r="I16" t="s">
        <v>2044</v>
      </c>
      <c r="J16" t="str">
        <f t="shared" si="1"/>
        <v>Unity</v>
      </c>
      <c r="K16" t="str">
        <f t="shared" si="2"/>
        <v>ROAS</v>
      </c>
    </row>
    <row r="17" spans="1:11" x14ac:dyDescent="0.25">
      <c r="A17" t="str">
        <f t="shared" si="0"/>
        <v>Channel04 活动细分（6225a64161f4f2d97db96e5c)</v>
      </c>
      <c r="B17" t="s">
        <v>1898</v>
      </c>
      <c r="C17" t="s">
        <v>50</v>
      </c>
      <c r="D17" t="s">
        <v>45</v>
      </c>
      <c r="F17" t="s">
        <v>2035</v>
      </c>
      <c r="H17" t="s">
        <v>2027</v>
      </c>
      <c r="I17" t="s">
        <v>2045</v>
      </c>
      <c r="J17" t="str">
        <f t="shared" si="1"/>
        <v>Unity</v>
      </c>
      <c r="K17" t="str">
        <f t="shared" si="2"/>
        <v>ROAS</v>
      </c>
    </row>
    <row r="18" spans="1:11" x14ac:dyDescent="0.25">
      <c r="A18" t="str">
        <f t="shared" si="0"/>
        <v>Channel04 活动细分（6225a954abb164f92a411417)</v>
      </c>
      <c r="B18" t="s">
        <v>1899</v>
      </c>
      <c r="C18" t="s">
        <v>50</v>
      </c>
      <c r="D18" t="s">
        <v>45</v>
      </c>
      <c r="F18" t="s">
        <v>2036</v>
      </c>
      <c r="H18" t="s">
        <v>2028</v>
      </c>
      <c r="I18" t="s">
        <v>2044</v>
      </c>
      <c r="J18" t="str">
        <f t="shared" si="1"/>
        <v>Unity</v>
      </c>
      <c r="K18" t="str">
        <f t="shared" si="2"/>
        <v>ROAS</v>
      </c>
    </row>
    <row r="19" spans="1:11" x14ac:dyDescent="0.25">
      <c r="A19" t="str">
        <f t="shared" si="0"/>
        <v>Channel04 活动细分（6225daa368d37322dd73a89d)</v>
      </c>
      <c r="B19" t="s">
        <v>1900</v>
      </c>
      <c r="C19" t="s">
        <v>50</v>
      </c>
      <c r="D19" t="s">
        <v>5</v>
      </c>
      <c r="F19" t="s">
        <v>2037</v>
      </c>
      <c r="H19" t="s">
        <v>2028</v>
      </c>
      <c r="I19" t="s">
        <v>2045</v>
      </c>
      <c r="J19" t="str">
        <f t="shared" si="1"/>
        <v>Unity</v>
      </c>
      <c r="K19" t="str">
        <f t="shared" si="2"/>
        <v>ROAS</v>
      </c>
    </row>
    <row r="20" spans="1:11" x14ac:dyDescent="0.25">
      <c r="A20" t="str">
        <f t="shared" si="0"/>
        <v>Channel05 汇总</v>
      </c>
      <c r="B20" t="s">
        <v>1872</v>
      </c>
      <c r="F20" t="s">
        <v>1872</v>
      </c>
      <c r="H20" t="s">
        <v>2029</v>
      </c>
      <c r="I20" t="s">
        <v>2044</v>
      </c>
      <c r="J20" t="str">
        <f t="shared" si="1"/>
        <v>Unity</v>
      </c>
      <c r="K20" t="str">
        <f t="shared" si="2"/>
        <v>INSTALL</v>
      </c>
    </row>
    <row r="21" spans="1:11" x14ac:dyDescent="0.25">
      <c r="A21" t="str">
        <f t="shared" si="0"/>
        <v>Channel05 活动细分（8437695)</v>
      </c>
      <c r="B21" t="s">
        <v>1901</v>
      </c>
      <c r="C21" t="s">
        <v>117</v>
      </c>
      <c r="D21" t="s">
        <v>5</v>
      </c>
      <c r="F21" t="s">
        <v>1901</v>
      </c>
      <c r="H21" t="s">
        <v>2029</v>
      </c>
      <c r="I21" t="s">
        <v>2045</v>
      </c>
      <c r="J21" t="str">
        <f t="shared" si="1"/>
        <v>Unity</v>
      </c>
      <c r="K21" t="str">
        <f t="shared" si="2"/>
        <v>INSTALL</v>
      </c>
    </row>
    <row r="22" spans="1:11" x14ac:dyDescent="0.25">
      <c r="A22" t="str">
        <f t="shared" si="0"/>
        <v>Channel05 活动细分（8454073)</v>
      </c>
      <c r="B22" t="s">
        <v>1902</v>
      </c>
      <c r="C22" t="s">
        <v>117</v>
      </c>
      <c r="D22" t="s">
        <v>5</v>
      </c>
      <c r="F22" t="s">
        <v>1902</v>
      </c>
      <c r="H22" t="s">
        <v>2030</v>
      </c>
      <c r="I22" t="s">
        <v>2044</v>
      </c>
      <c r="J22" t="str">
        <f t="shared" si="1"/>
        <v>Unity</v>
      </c>
      <c r="K22" t="str">
        <f t="shared" si="2"/>
        <v>ROAS</v>
      </c>
    </row>
    <row r="23" spans="1:11" x14ac:dyDescent="0.25">
      <c r="A23" t="str">
        <f t="shared" si="0"/>
        <v>Channel06 汇总</v>
      </c>
      <c r="B23" t="s">
        <v>1873</v>
      </c>
      <c r="F23" t="s">
        <v>1873</v>
      </c>
      <c r="H23" t="s">
        <v>2030</v>
      </c>
      <c r="I23" t="s">
        <v>2045</v>
      </c>
      <c r="J23" t="str">
        <f t="shared" si="1"/>
        <v>Unity</v>
      </c>
      <c r="K23" t="str">
        <f t="shared" si="2"/>
        <v>ROAS</v>
      </c>
    </row>
    <row r="24" spans="1:11" x14ac:dyDescent="0.25">
      <c r="A24" t="str">
        <f t="shared" si="0"/>
        <v>Channel06 活动细分（61c13dced41d3500101b4cef)</v>
      </c>
      <c r="B24" t="s">
        <v>1903</v>
      </c>
      <c r="C24" t="s">
        <v>322</v>
      </c>
      <c r="D24" t="s">
        <v>45</v>
      </c>
      <c r="F24" t="s">
        <v>1903</v>
      </c>
      <c r="H24" t="s">
        <v>2031</v>
      </c>
      <c r="I24" t="s">
        <v>2044</v>
      </c>
      <c r="J24" t="str">
        <f t="shared" si="1"/>
        <v>Unity</v>
      </c>
      <c r="K24" t="str">
        <f t="shared" si="2"/>
        <v>ROAS</v>
      </c>
    </row>
    <row r="25" spans="1:11" x14ac:dyDescent="0.25">
      <c r="A25" t="str">
        <f t="shared" si="0"/>
        <v>Channel06 活动细分（62261dc31a04bc001713a7a1)</v>
      </c>
      <c r="B25" t="s">
        <v>1904</v>
      </c>
      <c r="C25" t="s">
        <v>322</v>
      </c>
      <c r="D25" t="s">
        <v>59</v>
      </c>
      <c r="F25" t="s">
        <v>1904</v>
      </c>
      <c r="H25" t="s">
        <v>2031</v>
      </c>
      <c r="I25" t="s">
        <v>2045</v>
      </c>
      <c r="J25" t="str">
        <f t="shared" si="1"/>
        <v>Unity</v>
      </c>
      <c r="K25" t="str">
        <f t="shared" si="2"/>
        <v>ROAS</v>
      </c>
    </row>
    <row r="26" spans="1:11" x14ac:dyDescent="0.25">
      <c r="A26" t="str">
        <f t="shared" si="0"/>
        <v>Channel07 汇总</v>
      </c>
      <c r="B26" t="s">
        <v>1874</v>
      </c>
      <c r="F26" t="s">
        <v>1874</v>
      </c>
      <c r="H26" t="s">
        <v>2032</v>
      </c>
      <c r="I26" t="s">
        <v>2044</v>
      </c>
      <c r="J26" t="str">
        <f t="shared" si="1"/>
        <v>Unity</v>
      </c>
      <c r="K26" t="str">
        <f t="shared" si="2"/>
        <v>INSTALL</v>
      </c>
    </row>
    <row r="27" spans="1:11" x14ac:dyDescent="0.25">
      <c r="A27" t="str">
        <f t="shared" si="0"/>
        <v>Channel07 活动细分（1619a4ec3c54d4c51e469d3f245c1b4e)</v>
      </c>
      <c r="B27" t="s">
        <v>1905</v>
      </c>
      <c r="C27" t="s">
        <v>614</v>
      </c>
      <c r="D27" t="s">
        <v>48</v>
      </c>
      <c r="F27" t="s">
        <v>1905</v>
      </c>
      <c r="H27" t="s">
        <v>2032</v>
      </c>
      <c r="I27" t="s">
        <v>2045</v>
      </c>
      <c r="J27" t="str">
        <f t="shared" si="1"/>
        <v>Unity</v>
      </c>
      <c r="K27" t="str">
        <f t="shared" si="2"/>
        <v>INSTALL</v>
      </c>
    </row>
    <row r="28" spans="1:11" x14ac:dyDescent="0.25">
      <c r="A28" t="str">
        <f t="shared" si="0"/>
        <v>Channel07 活动细分（1b9638f46b9476ed96e6ccf54b2cc7bd)</v>
      </c>
      <c r="B28" t="s">
        <v>1906</v>
      </c>
      <c r="C28" t="s">
        <v>614</v>
      </c>
      <c r="D28" t="s">
        <v>5</v>
      </c>
      <c r="F28" t="s">
        <v>1906</v>
      </c>
      <c r="H28" t="s">
        <v>2033</v>
      </c>
      <c r="I28" t="s">
        <v>2044</v>
      </c>
      <c r="J28" t="str">
        <f t="shared" si="1"/>
        <v>Unity</v>
      </c>
      <c r="K28" t="str">
        <f t="shared" si="2"/>
        <v>ROAS</v>
      </c>
    </row>
    <row r="29" spans="1:11" x14ac:dyDescent="0.25">
      <c r="A29" t="str">
        <f t="shared" si="0"/>
        <v>Channel07 活动细分（2b5a3e161e7c1e7999d0d5cf7c1605fb)</v>
      </c>
      <c r="B29" t="s">
        <v>1907</v>
      </c>
      <c r="C29" t="s">
        <v>614</v>
      </c>
      <c r="D29" t="s">
        <v>45</v>
      </c>
      <c r="F29" t="s">
        <v>1907</v>
      </c>
      <c r="H29" t="s">
        <v>2033</v>
      </c>
      <c r="I29" t="s">
        <v>2045</v>
      </c>
      <c r="J29" t="str">
        <f t="shared" si="1"/>
        <v>Unity</v>
      </c>
      <c r="K29" t="str">
        <f t="shared" si="2"/>
        <v>ROAS</v>
      </c>
    </row>
    <row r="30" spans="1:11" x14ac:dyDescent="0.25">
      <c r="A30" t="str">
        <f t="shared" si="0"/>
        <v>Channel16 汇总</v>
      </c>
      <c r="B30" t="s">
        <v>1875</v>
      </c>
      <c r="F30" t="s">
        <v>1875</v>
      </c>
      <c r="H30" t="s">
        <v>2034</v>
      </c>
      <c r="I30" t="s">
        <v>2044</v>
      </c>
      <c r="J30" t="str">
        <f t="shared" si="1"/>
        <v>Unity</v>
      </c>
      <c r="K30" t="str">
        <f t="shared" si="2"/>
        <v>ROAS</v>
      </c>
    </row>
    <row r="31" spans="1:11" x14ac:dyDescent="0.25">
      <c r="A31" t="str">
        <f t="shared" si="0"/>
        <v>Channel16 活动细分（61d40525b637c5301a0cf475)</v>
      </c>
      <c r="B31" t="s">
        <v>1908</v>
      </c>
      <c r="C31" t="s">
        <v>162</v>
      </c>
      <c r="D31" t="s">
        <v>45</v>
      </c>
      <c r="F31" t="s">
        <v>1908</v>
      </c>
      <c r="H31" t="s">
        <v>2034</v>
      </c>
      <c r="I31" t="s">
        <v>2045</v>
      </c>
      <c r="J31" t="str">
        <f t="shared" si="1"/>
        <v>Unity</v>
      </c>
      <c r="K31" t="str">
        <f t="shared" si="2"/>
        <v>ROAS</v>
      </c>
    </row>
    <row r="32" spans="1:11" x14ac:dyDescent="0.25">
      <c r="A32" t="str">
        <f t="shared" si="0"/>
        <v>Channel16 活动细分（61e14238d5feab0838c66aad)</v>
      </c>
      <c r="B32" t="s">
        <v>1909</v>
      </c>
      <c r="C32" t="s">
        <v>162</v>
      </c>
      <c r="D32" t="s">
        <v>45</v>
      </c>
      <c r="F32" t="s">
        <v>1909</v>
      </c>
      <c r="H32" t="s">
        <v>2035</v>
      </c>
      <c r="I32" t="s">
        <v>2044</v>
      </c>
      <c r="J32" t="str">
        <f t="shared" si="1"/>
        <v>Unity</v>
      </c>
      <c r="K32" t="str">
        <f t="shared" si="2"/>
        <v>ROAS</v>
      </c>
    </row>
    <row r="33" spans="1:11" x14ac:dyDescent="0.25">
      <c r="A33" t="str">
        <f t="shared" si="0"/>
        <v>Channel20 汇总</v>
      </c>
      <c r="B33" t="s">
        <v>1876</v>
      </c>
      <c r="F33" t="s">
        <v>1876</v>
      </c>
      <c r="H33" t="s">
        <v>2035</v>
      </c>
      <c r="I33" t="s">
        <v>2045</v>
      </c>
      <c r="J33" t="str">
        <f t="shared" si="1"/>
        <v>Unity</v>
      </c>
      <c r="K33" t="str">
        <f t="shared" si="2"/>
        <v>ROAS</v>
      </c>
    </row>
    <row r="34" spans="1:11" x14ac:dyDescent="0.25">
      <c r="A34" t="str">
        <f t="shared" si="0"/>
        <v>Channel20 活动细分（554148222)</v>
      </c>
      <c r="B34" t="s">
        <v>1910</v>
      </c>
      <c r="C34" t="s">
        <v>346</v>
      </c>
      <c r="D34" t="s">
        <v>5</v>
      </c>
      <c r="F34" t="s">
        <v>1910</v>
      </c>
      <c r="H34" t="s">
        <v>2036</v>
      </c>
      <c r="I34" t="s">
        <v>2044</v>
      </c>
      <c r="J34" t="str">
        <f t="shared" si="1"/>
        <v>Unity</v>
      </c>
      <c r="K34" t="str">
        <f t="shared" si="2"/>
        <v>ROAS</v>
      </c>
    </row>
    <row r="35" spans="1:11" x14ac:dyDescent="0.25">
      <c r="A35" t="str">
        <f t="shared" si="0"/>
        <v>Channel20 活动细分（893208478)</v>
      </c>
      <c r="B35" t="s">
        <v>1911</v>
      </c>
      <c r="C35" t="s">
        <v>346</v>
      </c>
      <c r="D35" t="s">
        <v>45</v>
      </c>
      <c r="F35" t="s">
        <v>1911</v>
      </c>
      <c r="H35" t="s">
        <v>2036</v>
      </c>
      <c r="I35" t="s">
        <v>2045</v>
      </c>
      <c r="J35" t="str">
        <f t="shared" si="1"/>
        <v>Unity</v>
      </c>
      <c r="K35" t="str">
        <f t="shared" si="2"/>
        <v>ROAS</v>
      </c>
    </row>
    <row r="36" spans="1:11" x14ac:dyDescent="0.25">
      <c r="A36" t="str">
        <f t="shared" si="0"/>
        <v>Channel20 活动细分（893215735)</v>
      </c>
      <c r="B36" t="s">
        <v>1912</v>
      </c>
      <c r="C36" t="s">
        <v>346</v>
      </c>
      <c r="D36" t="s">
        <v>45</v>
      </c>
      <c r="F36" t="s">
        <v>1912</v>
      </c>
      <c r="H36" t="s">
        <v>2037</v>
      </c>
      <c r="I36" t="s">
        <v>2044</v>
      </c>
      <c r="J36" t="str">
        <f t="shared" si="1"/>
        <v>Unity</v>
      </c>
      <c r="K36" t="str">
        <f t="shared" si="2"/>
        <v>INSTALL</v>
      </c>
    </row>
    <row r="37" spans="1:11" x14ac:dyDescent="0.25">
      <c r="A37" t="str">
        <f t="shared" si="0"/>
        <v>Channel24 汇总</v>
      </c>
      <c r="B37" t="s">
        <v>1877</v>
      </c>
      <c r="F37" t="s">
        <v>1877</v>
      </c>
      <c r="H37" t="s">
        <v>2037</v>
      </c>
      <c r="I37" t="s">
        <v>2045</v>
      </c>
      <c r="J37" t="str">
        <f t="shared" si="1"/>
        <v>Unity</v>
      </c>
      <c r="K37" t="str">
        <f t="shared" si="2"/>
        <v>INSTALL</v>
      </c>
    </row>
    <row r="38" spans="1:11" x14ac:dyDescent="0.25">
      <c r="A38" t="str">
        <f t="shared" si="0"/>
        <v>Channel24 活动细分（na)</v>
      </c>
      <c r="B38" t="s">
        <v>1913</v>
      </c>
      <c r="C38" t="s">
        <v>1132</v>
      </c>
      <c r="D38" t="s">
        <v>59</v>
      </c>
      <c r="F38" t="s">
        <v>1913</v>
      </c>
      <c r="H38" t="s">
        <v>1872</v>
      </c>
      <c r="I38" t="s">
        <v>2044</v>
      </c>
      <c r="J38">
        <f t="shared" si="1"/>
        <v>0</v>
      </c>
      <c r="K38">
        <f t="shared" si="2"/>
        <v>0</v>
      </c>
    </row>
    <row r="39" spans="1:11" x14ac:dyDescent="0.25">
      <c r="A39" t="str">
        <f t="shared" si="0"/>
        <v>Channel26 汇总</v>
      </c>
      <c r="B39" t="s">
        <v>1878</v>
      </c>
      <c r="F39" t="s">
        <v>1878</v>
      </c>
      <c r="H39" t="s">
        <v>1872</v>
      </c>
      <c r="I39" t="s">
        <v>2045</v>
      </c>
      <c r="J39">
        <f t="shared" si="1"/>
        <v>0</v>
      </c>
      <c r="K39">
        <f t="shared" si="2"/>
        <v>0</v>
      </c>
    </row>
    <row r="40" spans="1:11" x14ac:dyDescent="0.25">
      <c r="A40" t="str">
        <f t="shared" si="0"/>
        <v>Channel26 活动细分（48c68bcea7)</v>
      </c>
      <c r="B40" t="s">
        <v>1914</v>
      </c>
      <c r="C40" t="s">
        <v>165</v>
      </c>
      <c r="D40" t="s">
        <v>59</v>
      </c>
      <c r="F40" t="s">
        <v>1914</v>
      </c>
      <c r="H40" t="s">
        <v>1901</v>
      </c>
      <c r="I40" t="s">
        <v>2044</v>
      </c>
      <c r="J40" t="str">
        <f t="shared" si="1"/>
        <v>IronSource</v>
      </c>
      <c r="K40" t="str">
        <f t="shared" si="2"/>
        <v>INSTALL</v>
      </c>
    </row>
    <row r="41" spans="1:11" x14ac:dyDescent="0.25">
      <c r="A41" t="str">
        <f t="shared" si="0"/>
        <v>Channel26 活动细分（88ffd090d1)</v>
      </c>
      <c r="B41" t="s">
        <v>1915</v>
      </c>
      <c r="C41" t="s">
        <v>165</v>
      </c>
      <c r="D41" t="s">
        <v>59</v>
      </c>
      <c r="F41" t="s">
        <v>1915</v>
      </c>
      <c r="H41" t="s">
        <v>1901</v>
      </c>
      <c r="I41" t="s">
        <v>2045</v>
      </c>
      <c r="J41" t="str">
        <f t="shared" si="1"/>
        <v>IronSource</v>
      </c>
      <c r="K41" t="str">
        <f t="shared" si="2"/>
        <v>INSTALL</v>
      </c>
    </row>
    <row r="42" spans="1:11" x14ac:dyDescent="0.25">
      <c r="A42" t="str">
        <f t="shared" si="0"/>
        <v>Channel28 汇总</v>
      </c>
      <c r="B42" t="s">
        <v>1879</v>
      </c>
      <c r="F42" t="s">
        <v>1879</v>
      </c>
      <c r="H42" t="s">
        <v>1902</v>
      </c>
      <c r="I42" t="s">
        <v>2044</v>
      </c>
      <c r="J42" t="str">
        <f t="shared" si="1"/>
        <v>IronSource</v>
      </c>
      <c r="K42" t="str">
        <f t="shared" si="2"/>
        <v>INSTALL</v>
      </c>
    </row>
    <row r="43" spans="1:11" x14ac:dyDescent="0.25">
      <c r="A43" t="str">
        <f t="shared" si="0"/>
        <v>Channel28 活动细分（na)</v>
      </c>
      <c r="B43" t="s">
        <v>1916</v>
      </c>
      <c r="C43" t="s">
        <v>508</v>
      </c>
      <c r="D43" t="s">
        <v>59</v>
      </c>
      <c r="F43" t="s">
        <v>1916</v>
      </c>
      <c r="H43" t="s">
        <v>1902</v>
      </c>
      <c r="I43" t="s">
        <v>2045</v>
      </c>
      <c r="J43" t="str">
        <f t="shared" si="1"/>
        <v>IronSource</v>
      </c>
      <c r="K43" t="str">
        <f t="shared" si="2"/>
        <v>INSTALL</v>
      </c>
    </row>
    <row r="44" spans="1:11" x14ac:dyDescent="0.25">
      <c r="A44" t="str">
        <f t="shared" si="0"/>
        <v>Channel30 汇总</v>
      </c>
      <c r="B44" t="s">
        <v>1880</v>
      </c>
      <c r="F44" t="s">
        <v>1880</v>
      </c>
      <c r="H44" t="s">
        <v>1873</v>
      </c>
      <c r="I44" t="s">
        <v>2044</v>
      </c>
      <c r="J44">
        <f t="shared" si="1"/>
        <v>0</v>
      </c>
      <c r="K44">
        <f t="shared" si="2"/>
        <v>0</v>
      </c>
    </row>
    <row r="45" spans="1:11" x14ac:dyDescent="0.25">
      <c r="A45" t="str">
        <f t="shared" si="0"/>
        <v>Channel30 活动细分（qndPqBpJ1dAMf41N)</v>
      </c>
      <c r="B45" t="s">
        <v>1917</v>
      </c>
      <c r="C45" t="s">
        <v>44</v>
      </c>
      <c r="D45" t="s">
        <v>45</v>
      </c>
      <c r="F45" t="s">
        <v>1917</v>
      </c>
      <c r="H45" t="s">
        <v>1873</v>
      </c>
      <c r="I45" t="s">
        <v>2045</v>
      </c>
      <c r="J45">
        <f t="shared" si="1"/>
        <v>0</v>
      </c>
      <c r="K45">
        <f t="shared" si="2"/>
        <v>0</v>
      </c>
    </row>
    <row r="46" spans="1:11" x14ac:dyDescent="0.25">
      <c r="A46" t="str">
        <f t="shared" si="0"/>
        <v>Channel49 汇总</v>
      </c>
      <c r="B46" t="s">
        <v>1881</v>
      </c>
      <c r="F46" t="s">
        <v>1881</v>
      </c>
      <c r="H46" t="s">
        <v>1903</v>
      </c>
      <c r="I46" t="s">
        <v>2044</v>
      </c>
      <c r="J46" t="str">
        <f t="shared" si="1"/>
        <v>Vungle</v>
      </c>
      <c r="K46" t="str">
        <f t="shared" si="2"/>
        <v>ROAS</v>
      </c>
    </row>
    <row r="47" spans="1:11" x14ac:dyDescent="0.25">
      <c r="A47" t="str">
        <f t="shared" si="0"/>
        <v>Channel49 活动细分（DreamIsland_e9bd787568a7)</v>
      </c>
      <c r="B47" t="s">
        <v>1918</v>
      </c>
      <c r="C47" t="s">
        <v>7</v>
      </c>
      <c r="D47" t="s">
        <v>5</v>
      </c>
      <c r="F47" t="s">
        <v>1918</v>
      </c>
      <c r="H47" t="s">
        <v>1903</v>
      </c>
      <c r="I47" t="s">
        <v>2045</v>
      </c>
      <c r="J47" t="str">
        <f t="shared" si="1"/>
        <v>Vungle</v>
      </c>
      <c r="K47" t="str">
        <f t="shared" si="2"/>
        <v>ROAS</v>
      </c>
    </row>
    <row r="48" spans="1:11" x14ac:dyDescent="0.25">
      <c r="A48" t="str">
        <f t="shared" si="0"/>
        <v>Channel49 活动细分（DreamIsland_ee13173f81f5)</v>
      </c>
      <c r="B48" t="s">
        <v>1919</v>
      </c>
      <c r="C48" t="s">
        <v>7</v>
      </c>
      <c r="D48" t="s">
        <v>5</v>
      </c>
      <c r="F48" t="s">
        <v>1919</v>
      </c>
      <c r="H48" t="s">
        <v>1904</v>
      </c>
      <c r="I48" t="s">
        <v>2044</v>
      </c>
      <c r="J48" t="str">
        <f t="shared" si="1"/>
        <v>Vungle</v>
      </c>
      <c r="K48" t="str">
        <f t="shared" si="2"/>
        <v>OTHER</v>
      </c>
    </row>
    <row r="49" spans="1:11" x14ac:dyDescent="0.25">
      <c r="A49" t="str">
        <f t="shared" si="0"/>
        <v>Channel50 汇总</v>
      </c>
      <c r="B49" t="s">
        <v>1882</v>
      </c>
      <c r="F49" t="s">
        <v>1882</v>
      </c>
      <c r="H49" t="s">
        <v>1904</v>
      </c>
      <c r="I49" t="s">
        <v>2045</v>
      </c>
      <c r="J49" t="str">
        <f t="shared" si="1"/>
        <v>Vungle</v>
      </c>
      <c r="K49" t="str">
        <f t="shared" si="2"/>
        <v>OTHER</v>
      </c>
    </row>
    <row r="50" spans="1:11" x14ac:dyDescent="0.25">
      <c r="A50" t="str">
        <f t="shared" si="0"/>
        <v>Channel50 活动细分（269658433030001)</v>
      </c>
      <c r="B50" t="s">
        <v>1920</v>
      </c>
      <c r="C50" t="s">
        <v>171</v>
      </c>
      <c r="D50" t="s">
        <v>59</v>
      </c>
      <c r="F50" t="s">
        <v>1920</v>
      </c>
      <c r="H50" t="s">
        <v>1874</v>
      </c>
      <c r="I50" t="s">
        <v>2044</v>
      </c>
      <c r="J50">
        <f t="shared" si="1"/>
        <v>0</v>
      </c>
      <c r="K50">
        <f t="shared" si="2"/>
        <v>0</v>
      </c>
    </row>
    <row r="51" spans="1:11" x14ac:dyDescent="0.25">
      <c r="A51" t="str">
        <f t="shared" si="0"/>
        <v>Channel50 活动细分（CPE-KY-clo)</v>
      </c>
      <c r="B51" t="s">
        <v>1921</v>
      </c>
      <c r="C51" t="s">
        <v>171</v>
      </c>
      <c r="D51" t="s">
        <v>59</v>
      </c>
      <c r="F51" t="s">
        <v>1921</v>
      </c>
      <c r="H51" t="s">
        <v>1874</v>
      </c>
      <c r="I51" t="s">
        <v>2045</v>
      </c>
      <c r="J51">
        <f t="shared" si="1"/>
        <v>0</v>
      </c>
      <c r="K51">
        <f t="shared" si="2"/>
        <v>0</v>
      </c>
    </row>
    <row r="52" spans="1:11" x14ac:dyDescent="0.25">
      <c r="A52" t="str">
        <f t="shared" si="0"/>
        <v>Channel50 活动细分（KY-can)</v>
      </c>
      <c r="B52" t="s">
        <v>1922</v>
      </c>
      <c r="C52" t="s">
        <v>171</v>
      </c>
      <c r="D52" t="s">
        <v>59</v>
      </c>
      <c r="F52" t="s">
        <v>1922</v>
      </c>
      <c r="H52" t="s">
        <v>1905</v>
      </c>
      <c r="I52" t="s">
        <v>2044</v>
      </c>
      <c r="J52" t="str">
        <f t="shared" si="1"/>
        <v>Applovin</v>
      </c>
      <c r="K52" t="str">
        <f t="shared" si="2"/>
        <v>AEO</v>
      </c>
    </row>
    <row r="53" spans="1:11" x14ac:dyDescent="0.25">
      <c r="A53" t="str">
        <f t="shared" si="0"/>
        <v>Channel50 活动细分（KY-clo)</v>
      </c>
      <c r="B53" t="s">
        <v>1923</v>
      </c>
      <c r="C53" t="s">
        <v>171</v>
      </c>
      <c r="D53" t="s">
        <v>59</v>
      </c>
      <c r="F53" t="s">
        <v>1923</v>
      </c>
      <c r="H53" t="s">
        <v>1905</v>
      </c>
      <c r="I53" t="s">
        <v>2045</v>
      </c>
      <c r="J53" t="str">
        <f t="shared" si="1"/>
        <v>Applovin</v>
      </c>
      <c r="K53" t="str">
        <f t="shared" si="2"/>
        <v>AEO</v>
      </c>
    </row>
    <row r="54" spans="1:11" x14ac:dyDescent="0.25">
      <c r="A54" t="str">
        <f t="shared" si="0"/>
        <v>Channel50 活动细分（KY-coi)</v>
      </c>
      <c r="B54" t="s">
        <v>1924</v>
      </c>
      <c r="C54" t="s">
        <v>171</v>
      </c>
      <c r="D54" t="s">
        <v>59</v>
      </c>
      <c r="F54" t="s">
        <v>1924</v>
      </c>
      <c r="H54" t="s">
        <v>1906</v>
      </c>
      <c r="I54" t="s">
        <v>2044</v>
      </c>
      <c r="J54" t="str">
        <f t="shared" si="1"/>
        <v>Applovin</v>
      </c>
      <c r="K54" t="str">
        <f t="shared" si="2"/>
        <v>INSTALL</v>
      </c>
    </row>
    <row r="55" spans="1:11" x14ac:dyDescent="0.25">
      <c r="A55" t="str">
        <f t="shared" si="0"/>
        <v>Channel50 活动细分（KY-pea)</v>
      </c>
      <c r="B55" t="s">
        <v>1925</v>
      </c>
      <c r="C55" t="s">
        <v>171</v>
      </c>
      <c r="D55" t="s">
        <v>59</v>
      </c>
      <c r="F55" t="s">
        <v>1925</v>
      </c>
      <c r="H55" t="s">
        <v>1906</v>
      </c>
      <c r="I55" t="s">
        <v>2045</v>
      </c>
      <c r="J55" t="str">
        <f t="shared" si="1"/>
        <v>Applovin</v>
      </c>
      <c r="K55" t="str">
        <f t="shared" si="2"/>
        <v>INSTALL</v>
      </c>
    </row>
    <row r="56" spans="1:11" x14ac:dyDescent="0.25">
      <c r="A56" t="str">
        <f t="shared" si="0"/>
        <v>Channel50 活动细分（KY-pha)</v>
      </c>
      <c r="B56" t="s">
        <v>2038</v>
      </c>
      <c r="C56" t="s">
        <v>171</v>
      </c>
      <c r="D56" t="s">
        <v>59</v>
      </c>
      <c r="F56" t="s">
        <v>2038</v>
      </c>
      <c r="H56" t="s">
        <v>1907</v>
      </c>
      <c r="I56" t="s">
        <v>2044</v>
      </c>
      <c r="J56" t="str">
        <f t="shared" si="1"/>
        <v>Applovin</v>
      </c>
      <c r="K56" t="str">
        <f t="shared" si="2"/>
        <v>ROAS</v>
      </c>
    </row>
    <row r="57" spans="1:11" x14ac:dyDescent="0.25">
      <c r="A57" t="str">
        <f t="shared" si="0"/>
        <v>Channel53 汇总</v>
      </c>
      <c r="B57" t="s">
        <v>1883</v>
      </c>
      <c r="F57" t="s">
        <v>1883</v>
      </c>
      <c r="H57" t="s">
        <v>1907</v>
      </c>
      <c r="I57" t="s">
        <v>2045</v>
      </c>
      <c r="J57" t="str">
        <f t="shared" si="1"/>
        <v>Applovin</v>
      </c>
      <c r="K57" t="str">
        <f t="shared" si="2"/>
        <v>ROAS</v>
      </c>
    </row>
    <row r="58" spans="1:11" x14ac:dyDescent="0.25">
      <c r="A58" t="str">
        <f t="shared" si="0"/>
        <v>Channel53 活动细分（1252523)</v>
      </c>
      <c r="B58" t="s">
        <v>1926</v>
      </c>
      <c r="C58" t="s">
        <v>58</v>
      </c>
      <c r="D58" t="s">
        <v>48</v>
      </c>
      <c r="F58" t="s">
        <v>1926</v>
      </c>
      <c r="H58" t="s">
        <v>1875</v>
      </c>
      <c r="I58" t="s">
        <v>2044</v>
      </c>
      <c r="J58">
        <f t="shared" si="1"/>
        <v>0</v>
      </c>
      <c r="K58">
        <f t="shared" si="2"/>
        <v>0</v>
      </c>
    </row>
    <row r="59" spans="1:11" x14ac:dyDescent="0.25">
      <c r="A59" t="str">
        <f t="shared" si="0"/>
        <v>Channel53 活动细分（1252535)</v>
      </c>
      <c r="B59" t="s">
        <v>2039</v>
      </c>
      <c r="C59" t="s">
        <v>58</v>
      </c>
      <c r="D59" t="s">
        <v>48</v>
      </c>
      <c r="F59" t="s">
        <v>2039</v>
      </c>
      <c r="H59" t="s">
        <v>1875</v>
      </c>
      <c r="I59" t="s">
        <v>2045</v>
      </c>
      <c r="J59">
        <f t="shared" si="1"/>
        <v>0</v>
      </c>
      <c r="K59">
        <f t="shared" si="2"/>
        <v>0</v>
      </c>
    </row>
    <row r="60" spans="1:11" x14ac:dyDescent="0.25">
      <c r="A60" t="str">
        <f t="shared" si="0"/>
        <v>Channel53 活动细分（14898666)</v>
      </c>
      <c r="B60" t="s">
        <v>1927</v>
      </c>
      <c r="C60" t="s">
        <v>58</v>
      </c>
      <c r="D60" t="s">
        <v>48</v>
      </c>
      <c r="F60" t="s">
        <v>1927</v>
      </c>
      <c r="H60" t="s">
        <v>1908</v>
      </c>
      <c r="I60" t="s">
        <v>2044</v>
      </c>
      <c r="J60" t="str">
        <f t="shared" si="1"/>
        <v>Chartboost</v>
      </c>
      <c r="K60" t="str">
        <f t="shared" si="2"/>
        <v>ROAS</v>
      </c>
    </row>
    <row r="61" spans="1:11" x14ac:dyDescent="0.25">
      <c r="A61" t="str">
        <f t="shared" si="0"/>
        <v>Channel53 活动细分（251750)</v>
      </c>
      <c r="B61" t="s">
        <v>1928</v>
      </c>
      <c r="C61" t="s">
        <v>58</v>
      </c>
      <c r="D61" t="s">
        <v>48</v>
      </c>
      <c r="F61" t="s">
        <v>1928</v>
      </c>
      <c r="H61" t="s">
        <v>1908</v>
      </c>
      <c r="I61" t="s">
        <v>2045</v>
      </c>
      <c r="J61" t="str">
        <f t="shared" si="1"/>
        <v>Chartboost</v>
      </c>
      <c r="K61" t="str">
        <f t="shared" si="2"/>
        <v>ROAS</v>
      </c>
    </row>
    <row r="62" spans="1:11" x14ac:dyDescent="0.25">
      <c r="A62" t="str">
        <f t="shared" si="0"/>
        <v>Channel53 活动细分（25534)</v>
      </c>
      <c r="B62" t="s">
        <v>1929</v>
      </c>
      <c r="C62" t="s">
        <v>58</v>
      </c>
      <c r="D62" t="s">
        <v>48</v>
      </c>
      <c r="F62" t="s">
        <v>1929</v>
      </c>
      <c r="H62" t="s">
        <v>1909</v>
      </c>
      <c r="I62" t="s">
        <v>2044</v>
      </c>
      <c r="J62" t="str">
        <f t="shared" si="1"/>
        <v>Chartboost</v>
      </c>
      <c r="K62" t="str">
        <f t="shared" si="2"/>
        <v>ROAS</v>
      </c>
    </row>
    <row r="63" spans="1:11" x14ac:dyDescent="0.25">
      <c r="A63" t="str">
        <f t="shared" si="0"/>
        <v>Channel53 活动细分（3198)</v>
      </c>
      <c r="B63" t="s">
        <v>1930</v>
      </c>
      <c r="C63" t="s">
        <v>58</v>
      </c>
      <c r="D63" t="s">
        <v>48</v>
      </c>
      <c r="F63" t="s">
        <v>1930</v>
      </c>
      <c r="H63" t="s">
        <v>1909</v>
      </c>
      <c r="I63" t="s">
        <v>2045</v>
      </c>
      <c r="J63" t="str">
        <f t="shared" si="1"/>
        <v>Chartboost</v>
      </c>
      <c r="K63" t="str">
        <f t="shared" si="2"/>
        <v>ROAS</v>
      </c>
    </row>
    <row r="64" spans="1:11" x14ac:dyDescent="0.25">
      <c r="A64" t="str">
        <f t="shared" si="0"/>
        <v>Channel53 活动细分（53676)</v>
      </c>
      <c r="B64" t="s">
        <v>1931</v>
      </c>
      <c r="C64" t="s">
        <v>58</v>
      </c>
      <c r="D64" t="s">
        <v>48</v>
      </c>
      <c r="F64" t="s">
        <v>1931</v>
      </c>
      <c r="H64" t="s">
        <v>1876</v>
      </c>
      <c r="I64" t="s">
        <v>2044</v>
      </c>
      <c r="J64">
        <f t="shared" si="1"/>
        <v>0</v>
      </c>
      <c r="K64">
        <f t="shared" si="2"/>
        <v>0</v>
      </c>
    </row>
    <row r="65" spans="1:11" x14ac:dyDescent="0.25">
      <c r="A65" t="str">
        <f t="shared" si="0"/>
        <v>Channel53 活动细分（DreamIsland_iOS_FXX_US_Broad_AEO_)</v>
      </c>
      <c r="B65" t="s">
        <v>1932</v>
      </c>
      <c r="C65" t="s">
        <v>58</v>
      </c>
      <c r="D65" t="s">
        <v>48</v>
      </c>
      <c r="F65" t="s">
        <v>1932</v>
      </c>
      <c r="H65" t="s">
        <v>1876</v>
      </c>
      <c r="I65" t="s">
        <v>2045</v>
      </c>
      <c r="J65">
        <f t="shared" si="1"/>
        <v>0</v>
      </c>
      <c r="K65">
        <f t="shared" si="2"/>
        <v>0</v>
      </c>
    </row>
    <row r="66" spans="1:11" x14ac:dyDescent="0.25">
      <c r="A66" t="str">
        <f t="shared" si="0"/>
        <v>Channel53 活动细分（DreamIsland_iOS_FXX_US_Broad_AEO_{date})</v>
      </c>
      <c r="B66" t="s">
        <v>1933</v>
      </c>
      <c r="C66" t="s">
        <v>58</v>
      </c>
      <c r="D66" t="s">
        <v>48</v>
      </c>
      <c r="F66" t="s">
        <v>1933</v>
      </c>
      <c r="H66" t="s">
        <v>1910</v>
      </c>
      <c r="I66" t="s">
        <v>2044</v>
      </c>
      <c r="J66" t="str">
        <f t="shared" si="1"/>
        <v>AppleSearch</v>
      </c>
      <c r="K66" t="str">
        <f t="shared" si="2"/>
        <v>INSTALL</v>
      </c>
    </row>
    <row r="67" spans="1:11" x14ac:dyDescent="0.25">
      <c r="A67" t="str">
        <f t="shared" ref="A67:A130" si="3">F67</f>
        <v>Channel53 活动细分（None)</v>
      </c>
      <c r="B67" t="s">
        <v>1934</v>
      </c>
      <c r="C67" t="s">
        <v>58</v>
      </c>
      <c r="D67" t="s">
        <v>48</v>
      </c>
      <c r="F67" t="s">
        <v>1934</v>
      </c>
      <c r="H67" t="s">
        <v>1910</v>
      </c>
      <c r="I67" t="s">
        <v>2045</v>
      </c>
      <c r="J67" t="str">
        <f t="shared" ref="J67:J130" si="4">VLOOKUP(H67,$A$2:$D$161,3,FALSE)</f>
        <v>AppleSearch</v>
      </c>
      <c r="K67" t="str">
        <f t="shared" ref="K67:K130" si="5">VLOOKUP(H67,$A$2:$D$161,4,FALSE)</f>
        <v>INSTALL</v>
      </c>
    </row>
    <row r="68" spans="1:11" x14ac:dyDescent="0.25">
      <c r="A68" t="str">
        <f t="shared" si="3"/>
        <v>Channel53 活动细分（fg8NxYYtsK8=)</v>
      </c>
      <c r="B68" t="s">
        <v>1935</v>
      </c>
      <c r="C68" t="s">
        <v>58</v>
      </c>
      <c r="D68" t="s">
        <v>48</v>
      </c>
      <c r="F68" t="s">
        <v>1935</v>
      </c>
      <c r="H68" t="s">
        <v>1911</v>
      </c>
      <c r="I68" t="s">
        <v>2044</v>
      </c>
      <c r="J68" t="str">
        <f t="shared" si="4"/>
        <v>AppleSearch</v>
      </c>
      <c r="K68" t="str">
        <f t="shared" si="5"/>
        <v>ROAS</v>
      </c>
    </row>
    <row r="69" spans="1:11" x14ac:dyDescent="0.25">
      <c r="A69" t="str">
        <f t="shared" si="3"/>
        <v>Facebook 汇总</v>
      </c>
      <c r="B69" t="s">
        <v>1884</v>
      </c>
      <c r="F69" t="s">
        <v>1884</v>
      </c>
      <c r="H69" t="s">
        <v>1911</v>
      </c>
      <c r="I69" t="s">
        <v>2045</v>
      </c>
      <c r="J69" t="str">
        <f t="shared" si="4"/>
        <v>AppleSearch</v>
      </c>
      <c r="K69" t="str">
        <f t="shared" si="5"/>
        <v>ROAS</v>
      </c>
    </row>
    <row r="70" spans="1:11" x14ac:dyDescent="0.25">
      <c r="A70" t="str">
        <f t="shared" si="3"/>
        <v>Facebook 活动细分（23846347168740107)</v>
      </c>
      <c r="B70" t="s">
        <v>1936</v>
      </c>
      <c r="C70" t="s">
        <v>4</v>
      </c>
      <c r="D70" t="s">
        <v>5</v>
      </c>
      <c r="F70" t="s">
        <v>1936</v>
      </c>
      <c r="H70" t="s">
        <v>1912</v>
      </c>
      <c r="I70" t="s">
        <v>2044</v>
      </c>
      <c r="J70" t="str">
        <f t="shared" si="4"/>
        <v>AppleSearch</v>
      </c>
      <c r="K70" t="str">
        <f t="shared" si="5"/>
        <v>ROAS</v>
      </c>
    </row>
    <row r="71" spans="1:11" x14ac:dyDescent="0.25">
      <c r="A71" t="str">
        <f t="shared" si="3"/>
        <v>Facebook 活动细分（23846347381030107)</v>
      </c>
      <c r="B71" t="s">
        <v>1937</v>
      </c>
      <c r="C71" t="s">
        <v>4</v>
      </c>
      <c r="D71" t="s">
        <v>5</v>
      </c>
      <c r="F71" t="s">
        <v>1937</v>
      </c>
      <c r="H71" t="s">
        <v>1912</v>
      </c>
      <c r="I71" t="s">
        <v>2045</v>
      </c>
      <c r="J71" t="str">
        <f t="shared" si="4"/>
        <v>AppleSearch</v>
      </c>
      <c r="K71" t="str">
        <f t="shared" si="5"/>
        <v>ROAS</v>
      </c>
    </row>
    <row r="72" spans="1:11" x14ac:dyDescent="0.25">
      <c r="A72" t="str">
        <f t="shared" si="3"/>
        <v>Facebook 活动细分（23846347432680107)</v>
      </c>
      <c r="B72" t="s">
        <v>1938</v>
      </c>
      <c r="C72" t="s">
        <v>4</v>
      </c>
      <c r="D72" t="s">
        <v>5</v>
      </c>
      <c r="F72" t="s">
        <v>1938</v>
      </c>
      <c r="H72" t="s">
        <v>1877</v>
      </c>
      <c r="I72" t="s">
        <v>2044</v>
      </c>
      <c r="J72">
        <f t="shared" si="4"/>
        <v>0</v>
      </c>
      <c r="K72">
        <f t="shared" si="5"/>
        <v>0</v>
      </c>
    </row>
    <row r="73" spans="1:11" x14ac:dyDescent="0.25">
      <c r="A73" t="str">
        <f t="shared" si="3"/>
        <v>Facebook 活动细分（23846347575660107)</v>
      </c>
      <c r="B73" t="s">
        <v>1939</v>
      </c>
      <c r="C73" t="s">
        <v>4</v>
      </c>
      <c r="D73" t="s">
        <v>48</v>
      </c>
      <c r="F73" t="s">
        <v>1939</v>
      </c>
      <c r="H73" t="s">
        <v>1877</v>
      </c>
      <c r="I73" t="s">
        <v>2045</v>
      </c>
      <c r="J73">
        <f t="shared" si="4"/>
        <v>0</v>
      </c>
      <c r="K73">
        <f t="shared" si="5"/>
        <v>0</v>
      </c>
    </row>
    <row r="74" spans="1:11" x14ac:dyDescent="0.25">
      <c r="A74" t="str">
        <f t="shared" si="3"/>
        <v>Facebook 活动细分（23846347575680107)</v>
      </c>
      <c r="B74" t="s">
        <v>1940</v>
      </c>
      <c r="C74" t="s">
        <v>4</v>
      </c>
      <c r="D74" t="s">
        <v>48</v>
      </c>
      <c r="F74" t="s">
        <v>1940</v>
      </c>
      <c r="H74" t="s">
        <v>1913</v>
      </c>
      <c r="I74" t="s">
        <v>2044</v>
      </c>
      <c r="J74" t="str">
        <f t="shared" si="4"/>
        <v>Imoney</v>
      </c>
      <c r="K74" t="str">
        <f t="shared" si="5"/>
        <v>OTHER</v>
      </c>
    </row>
    <row r="75" spans="1:11" x14ac:dyDescent="0.25">
      <c r="A75" t="str">
        <f t="shared" si="3"/>
        <v>Facebook 活动细分（23846347575690107)</v>
      </c>
      <c r="B75" t="s">
        <v>1941</v>
      </c>
      <c r="C75" t="s">
        <v>4</v>
      </c>
      <c r="D75" t="s">
        <v>48</v>
      </c>
      <c r="F75" t="s">
        <v>1941</v>
      </c>
      <c r="H75" t="s">
        <v>1913</v>
      </c>
      <c r="I75" t="s">
        <v>2045</v>
      </c>
      <c r="J75" t="str">
        <f t="shared" si="4"/>
        <v>Imoney</v>
      </c>
      <c r="K75" t="str">
        <f t="shared" si="5"/>
        <v>OTHER</v>
      </c>
    </row>
    <row r="76" spans="1:11" x14ac:dyDescent="0.25">
      <c r="A76" t="str">
        <f t="shared" si="3"/>
        <v>Facebook 活动细分（23846656019340245)</v>
      </c>
      <c r="B76" t="s">
        <v>1942</v>
      </c>
      <c r="C76" t="s">
        <v>4</v>
      </c>
      <c r="D76" t="s">
        <v>5</v>
      </c>
      <c r="F76" t="s">
        <v>1942</v>
      </c>
      <c r="H76" t="s">
        <v>1878</v>
      </c>
      <c r="I76" t="s">
        <v>2044</v>
      </c>
      <c r="J76">
        <f t="shared" si="4"/>
        <v>0</v>
      </c>
      <c r="K76">
        <f t="shared" si="5"/>
        <v>0</v>
      </c>
    </row>
    <row r="77" spans="1:11" x14ac:dyDescent="0.25">
      <c r="A77" t="str">
        <f t="shared" si="3"/>
        <v>Facebook 活动细分（23846691135620631)</v>
      </c>
      <c r="B77" t="s">
        <v>1943</v>
      </c>
      <c r="C77" t="s">
        <v>4</v>
      </c>
      <c r="D77" t="s">
        <v>5</v>
      </c>
      <c r="F77" t="s">
        <v>1943</v>
      </c>
      <c r="H77" t="s">
        <v>1878</v>
      </c>
      <c r="I77" t="s">
        <v>2045</v>
      </c>
      <c r="J77">
        <f t="shared" si="4"/>
        <v>0</v>
      </c>
      <c r="K77">
        <f t="shared" si="5"/>
        <v>0</v>
      </c>
    </row>
    <row r="78" spans="1:11" x14ac:dyDescent="0.25">
      <c r="A78" t="str">
        <f t="shared" si="3"/>
        <v>Facebook 活动细分（23846925628810198)</v>
      </c>
      <c r="B78" t="s">
        <v>1944</v>
      </c>
      <c r="C78" t="s">
        <v>4</v>
      </c>
      <c r="D78" t="s">
        <v>5</v>
      </c>
      <c r="F78" t="s">
        <v>1944</v>
      </c>
      <c r="H78" t="s">
        <v>1914</v>
      </c>
      <c r="I78" t="s">
        <v>2044</v>
      </c>
      <c r="J78" t="str">
        <f t="shared" si="4"/>
        <v>Liftoff</v>
      </c>
      <c r="K78" t="str">
        <f t="shared" si="5"/>
        <v>OTHER</v>
      </c>
    </row>
    <row r="79" spans="1:11" x14ac:dyDescent="0.25">
      <c r="A79" t="str">
        <f t="shared" si="3"/>
        <v>Facebook 活动细分（23846974614940245)</v>
      </c>
      <c r="B79" t="s">
        <v>1945</v>
      </c>
      <c r="C79" t="s">
        <v>4</v>
      </c>
      <c r="D79" t="s">
        <v>5</v>
      </c>
      <c r="F79" t="s">
        <v>1945</v>
      </c>
      <c r="H79" t="s">
        <v>1914</v>
      </c>
      <c r="I79" t="s">
        <v>2045</v>
      </c>
      <c r="J79" t="str">
        <f t="shared" si="4"/>
        <v>Liftoff</v>
      </c>
      <c r="K79" t="str">
        <f t="shared" si="5"/>
        <v>OTHER</v>
      </c>
    </row>
    <row r="80" spans="1:11" x14ac:dyDescent="0.25">
      <c r="A80" t="str">
        <f t="shared" si="3"/>
        <v>Facebook 活动细分（23846974723140245)</v>
      </c>
      <c r="B80" t="s">
        <v>1946</v>
      </c>
      <c r="C80" t="s">
        <v>4</v>
      </c>
      <c r="D80" t="s">
        <v>5</v>
      </c>
      <c r="F80" t="s">
        <v>1946</v>
      </c>
      <c r="H80" t="s">
        <v>1915</v>
      </c>
      <c r="I80" t="s">
        <v>2044</v>
      </c>
      <c r="J80" t="str">
        <f t="shared" si="4"/>
        <v>Liftoff</v>
      </c>
      <c r="K80" t="str">
        <f t="shared" si="5"/>
        <v>OTHER</v>
      </c>
    </row>
    <row r="81" spans="1:11" x14ac:dyDescent="0.25">
      <c r="A81" t="str">
        <f t="shared" si="3"/>
        <v>Facebook 活动细分（23846975761310245)</v>
      </c>
      <c r="B81" t="s">
        <v>2040</v>
      </c>
      <c r="C81" t="s">
        <v>4</v>
      </c>
      <c r="D81" t="s">
        <v>5</v>
      </c>
      <c r="F81" t="s">
        <v>2040</v>
      </c>
      <c r="H81" t="s">
        <v>1915</v>
      </c>
      <c r="I81" t="s">
        <v>2045</v>
      </c>
      <c r="J81" t="str">
        <f t="shared" si="4"/>
        <v>Liftoff</v>
      </c>
      <c r="K81" t="str">
        <f t="shared" si="5"/>
        <v>OTHER</v>
      </c>
    </row>
    <row r="82" spans="1:11" x14ac:dyDescent="0.25">
      <c r="A82" t="str">
        <f t="shared" si="3"/>
        <v>Facebook 活动细分（23846975969910245)</v>
      </c>
      <c r="B82" t="s">
        <v>1947</v>
      </c>
      <c r="C82" t="s">
        <v>4</v>
      </c>
      <c r="D82" t="s">
        <v>48</v>
      </c>
      <c r="F82" t="s">
        <v>1947</v>
      </c>
      <c r="H82" t="s">
        <v>1879</v>
      </c>
      <c r="I82" t="s">
        <v>2044</v>
      </c>
      <c r="J82">
        <f t="shared" si="4"/>
        <v>0</v>
      </c>
      <c r="K82">
        <f t="shared" si="5"/>
        <v>0</v>
      </c>
    </row>
    <row r="83" spans="1:11" x14ac:dyDescent="0.25">
      <c r="A83" t="str">
        <f t="shared" si="3"/>
        <v>Facebook 活动细分（23846975988690245)</v>
      </c>
      <c r="B83" t="s">
        <v>2041</v>
      </c>
      <c r="C83" t="s">
        <v>4</v>
      </c>
      <c r="D83" t="s">
        <v>48</v>
      </c>
      <c r="F83" t="s">
        <v>2041</v>
      </c>
      <c r="H83" t="s">
        <v>1879</v>
      </c>
      <c r="I83" t="s">
        <v>2045</v>
      </c>
      <c r="J83">
        <f t="shared" si="4"/>
        <v>0</v>
      </c>
      <c r="K83">
        <f t="shared" si="5"/>
        <v>0</v>
      </c>
    </row>
    <row r="84" spans="1:11" x14ac:dyDescent="0.25">
      <c r="A84" t="str">
        <f t="shared" si="3"/>
        <v>Facebook 活动细分（23846975992610245)</v>
      </c>
      <c r="B84" t="s">
        <v>1948</v>
      </c>
      <c r="C84" t="s">
        <v>4</v>
      </c>
      <c r="D84" t="s">
        <v>48</v>
      </c>
      <c r="F84" t="s">
        <v>1948</v>
      </c>
      <c r="H84" t="s">
        <v>1916</v>
      </c>
      <c r="I84" t="s">
        <v>2044</v>
      </c>
      <c r="J84" t="str">
        <f t="shared" si="4"/>
        <v>ASO</v>
      </c>
      <c r="K84" t="str">
        <f t="shared" si="5"/>
        <v>OTHER</v>
      </c>
    </row>
    <row r="85" spans="1:11" x14ac:dyDescent="0.25">
      <c r="A85" t="str">
        <f t="shared" si="3"/>
        <v>Facebook 活动细分（23847011092900631)</v>
      </c>
      <c r="B85" t="s">
        <v>2042</v>
      </c>
      <c r="C85" t="s">
        <v>4</v>
      </c>
      <c r="D85" t="s">
        <v>5</v>
      </c>
      <c r="F85" t="s">
        <v>2042</v>
      </c>
      <c r="H85" t="s">
        <v>1916</v>
      </c>
      <c r="I85" t="s">
        <v>2045</v>
      </c>
      <c r="J85" t="str">
        <f t="shared" si="4"/>
        <v>ASO</v>
      </c>
      <c r="K85" t="str">
        <f t="shared" si="5"/>
        <v>OTHER</v>
      </c>
    </row>
    <row r="86" spans="1:11" x14ac:dyDescent="0.25">
      <c r="A86" t="str">
        <f t="shared" si="3"/>
        <v>Facebook 活动细分（23847011685740631)</v>
      </c>
      <c r="B86" t="s">
        <v>1949</v>
      </c>
      <c r="C86" t="s">
        <v>4</v>
      </c>
      <c r="D86" t="s">
        <v>48</v>
      </c>
      <c r="F86" t="s">
        <v>1949</v>
      </c>
      <c r="H86" t="s">
        <v>1880</v>
      </c>
      <c r="I86" t="s">
        <v>2044</v>
      </c>
      <c r="J86">
        <f t="shared" si="4"/>
        <v>0</v>
      </c>
      <c r="K86">
        <f t="shared" si="5"/>
        <v>0</v>
      </c>
    </row>
    <row r="87" spans="1:11" x14ac:dyDescent="0.25">
      <c r="A87" t="str">
        <f t="shared" si="3"/>
        <v>Facebook 活动细分（23847043102270107)</v>
      </c>
      <c r="B87" t="s">
        <v>1950</v>
      </c>
      <c r="C87" t="s">
        <v>4</v>
      </c>
      <c r="D87" t="s">
        <v>45</v>
      </c>
      <c r="F87" t="s">
        <v>1950</v>
      </c>
      <c r="H87" t="s">
        <v>1880</v>
      </c>
      <c r="I87" t="s">
        <v>2045</v>
      </c>
      <c r="J87">
        <f t="shared" si="4"/>
        <v>0</v>
      </c>
      <c r="K87">
        <f t="shared" si="5"/>
        <v>0</v>
      </c>
    </row>
    <row r="88" spans="1:11" x14ac:dyDescent="0.25">
      <c r="A88" t="str">
        <f t="shared" si="3"/>
        <v>Facebook 活动细分（23847043140150107)</v>
      </c>
      <c r="B88" t="s">
        <v>1951</v>
      </c>
      <c r="C88" t="s">
        <v>4</v>
      </c>
      <c r="D88" t="s">
        <v>45</v>
      </c>
      <c r="F88" t="s">
        <v>1951</v>
      </c>
      <c r="H88" t="s">
        <v>1917</v>
      </c>
      <c r="I88" t="s">
        <v>2044</v>
      </c>
      <c r="J88" t="str">
        <f t="shared" si="4"/>
        <v>Moloco</v>
      </c>
      <c r="K88" t="str">
        <f t="shared" si="5"/>
        <v>ROAS</v>
      </c>
    </row>
    <row r="89" spans="1:11" x14ac:dyDescent="0.25">
      <c r="A89" t="str">
        <f t="shared" si="3"/>
        <v>Facebook 活动细分（23847043157770107)</v>
      </c>
      <c r="B89" t="s">
        <v>1952</v>
      </c>
      <c r="C89" t="s">
        <v>4</v>
      </c>
      <c r="D89" t="s">
        <v>45</v>
      </c>
      <c r="F89" t="s">
        <v>1952</v>
      </c>
      <c r="H89" t="s">
        <v>1917</v>
      </c>
      <c r="I89" t="s">
        <v>2045</v>
      </c>
      <c r="J89" t="str">
        <f t="shared" si="4"/>
        <v>Moloco</v>
      </c>
      <c r="K89" t="str">
        <f t="shared" si="5"/>
        <v>ROAS</v>
      </c>
    </row>
    <row r="90" spans="1:11" x14ac:dyDescent="0.25">
      <c r="A90" t="str">
        <f t="shared" si="3"/>
        <v>Facebook 活动细分（23847098972950284)</v>
      </c>
      <c r="B90" t="s">
        <v>1953</v>
      </c>
      <c r="C90" t="s">
        <v>4</v>
      </c>
      <c r="D90" t="s">
        <v>5</v>
      </c>
      <c r="F90" t="s">
        <v>1953</v>
      </c>
      <c r="H90" t="s">
        <v>1881</v>
      </c>
      <c r="I90" t="s">
        <v>2044</v>
      </c>
      <c r="J90">
        <f t="shared" si="4"/>
        <v>0</v>
      </c>
      <c r="K90">
        <f t="shared" si="5"/>
        <v>0</v>
      </c>
    </row>
    <row r="91" spans="1:11" x14ac:dyDescent="0.25">
      <c r="A91" t="str">
        <f t="shared" si="3"/>
        <v>Facebook 活动细分（23847105347050284)</v>
      </c>
      <c r="B91" t="s">
        <v>1954</v>
      </c>
      <c r="C91" t="s">
        <v>4</v>
      </c>
      <c r="D91" t="s">
        <v>5</v>
      </c>
      <c r="F91" t="s">
        <v>1954</v>
      </c>
      <c r="H91" t="s">
        <v>1881</v>
      </c>
      <c r="I91" t="s">
        <v>2045</v>
      </c>
      <c r="J91">
        <f t="shared" si="4"/>
        <v>0</v>
      </c>
      <c r="K91">
        <f t="shared" si="5"/>
        <v>0</v>
      </c>
    </row>
    <row r="92" spans="1:11" x14ac:dyDescent="0.25">
      <c r="A92" t="str">
        <f t="shared" si="3"/>
        <v>Facebook 活动细分（23847105363720284)</v>
      </c>
      <c r="B92" t="s">
        <v>1955</v>
      </c>
      <c r="C92" t="s">
        <v>4</v>
      </c>
      <c r="D92" t="s">
        <v>5</v>
      </c>
      <c r="F92" t="s">
        <v>1955</v>
      </c>
      <c r="H92" t="s">
        <v>1918</v>
      </c>
      <c r="I92" t="s">
        <v>2044</v>
      </c>
      <c r="J92" t="str">
        <f t="shared" si="4"/>
        <v>Appier</v>
      </c>
      <c r="K92" t="str">
        <f t="shared" si="5"/>
        <v>INSTALL</v>
      </c>
    </row>
    <row r="93" spans="1:11" x14ac:dyDescent="0.25">
      <c r="A93" t="str">
        <f t="shared" si="3"/>
        <v>Facebook 活动细分（23847128846370284)</v>
      </c>
      <c r="B93" t="s">
        <v>1956</v>
      </c>
      <c r="C93" t="s">
        <v>4</v>
      </c>
      <c r="D93" t="s">
        <v>5</v>
      </c>
      <c r="F93" t="s">
        <v>1956</v>
      </c>
      <c r="H93" t="s">
        <v>1918</v>
      </c>
      <c r="I93" t="s">
        <v>2045</v>
      </c>
      <c r="J93" t="str">
        <f t="shared" si="4"/>
        <v>Appier</v>
      </c>
      <c r="K93" t="str">
        <f t="shared" si="5"/>
        <v>INSTALL</v>
      </c>
    </row>
    <row r="94" spans="1:11" x14ac:dyDescent="0.25">
      <c r="A94" t="str">
        <f t="shared" si="3"/>
        <v>Facebook 活动细分（23847128858780284)</v>
      </c>
      <c r="B94" t="s">
        <v>1957</v>
      </c>
      <c r="C94" t="s">
        <v>4</v>
      </c>
      <c r="D94" t="s">
        <v>5</v>
      </c>
      <c r="F94" t="s">
        <v>1957</v>
      </c>
      <c r="H94" t="s">
        <v>1919</v>
      </c>
      <c r="I94" t="s">
        <v>2044</v>
      </c>
      <c r="J94" t="str">
        <f t="shared" si="4"/>
        <v>Appier</v>
      </c>
      <c r="K94" t="str">
        <f t="shared" si="5"/>
        <v>INSTALL</v>
      </c>
    </row>
    <row r="95" spans="1:11" x14ac:dyDescent="0.25">
      <c r="A95" t="str">
        <f t="shared" si="3"/>
        <v>Facebook 活动细分（23847196519390245)</v>
      </c>
      <c r="B95" t="s">
        <v>1958</v>
      </c>
      <c r="C95" t="s">
        <v>4</v>
      </c>
      <c r="D95" t="s">
        <v>5</v>
      </c>
      <c r="F95" t="s">
        <v>1958</v>
      </c>
      <c r="H95" t="s">
        <v>1919</v>
      </c>
      <c r="I95" t="s">
        <v>2045</v>
      </c>
      <c r="J95" t="str">
        <f t="shared" si="4"/>
        <v>Appier</v>
      </c>
      <c r="K95" t="str">
        <f t="shared" si="5"/>
        <v>INSTALL</v>
      </c>
    </row>
    <row r="96" spans="1:11" x14ac:dyDescent="0.25">
      <c r="A96" t="str">
        <f t="shared" si="3"/>
        <v>Facebook 活动细分（23847196876840245)</v>
      </c>
      <c r="B96" t="s">
        <v>1959</v>
      </c>
      <c r="C96" t="s">
        <v>4</v>
      </c>
      <c r="D96" t="s">
        <v>5</v>
      </c>
      <c r="F96" t="s">
        <v>1959</v>
      </c>
      <c r="H96" t="s">
        <v>1882</v>
      </c>
      <c r="I96" t="s">
        <v>2044</v>
      </c>
      <c r="J96">
        <f t="shared" si="4"/>
        <v>0</v>
      </c>
      <c r="K96">
        <f t="shared" si="5"/>
        <v>0</v>
      </c>
    </row>
    <row r="97" spans="1:11" x14ac:dyDescent="0.25">
      <c r="A97" t="str">
        <f t="shared" si="3"/>
        <v>Facebook 活动细分（23847196970040245)</v>
      </c>
      <c r="B97" t="s">
        <v>1960</v>
      </c>
      <c r="C97" t="s">
        <v>4</v>
      </c>
      <c r="D97" t="s">
        <v>5</v>
      </c>
      <c r="F97" t="s">
        <v>1960</v>
      </c>
      <c r="H97" t="s">
        <v>1882</v>
      </c>
      <c r="I97" t="s">
        <v>2045</v>
      </c>
      <c r="J97">
        <f t="shared" si="4"/>
        <v>0</v>
      </c>
      <c r="K97">
        <f t="shared" si="5"/>
        <v>0</v>
      </c>
    </row>
    <row r="98" spans="1:11" x14ac:dyDescent="0.25">
      <c r="A98" t="str">
        <f t="shared" si="3"/>
        <v>Facebook 活动细分（23847197043940245)</v>
      </c>
      <c r="B98" t="s">
        <v>1961</v>
      </c>
      <c r="C98" t="s">
        <v>4</v>
      </c>
      <c r="D98" t="s">
        <v>48</v>
      </c>
      <c r="F98" t="s">
        <v>1961</v>
      </c>
      <c r="H98" t="s">
        <v>1920</v>
      </c>
      <c r="I98" t="s">
        <v>2044</v>
      </c>
      <c r="J98" t="str">
        <f t="shared" si="4"/>
        <v>Kyawake</v>
      </c>
      <c r="K98" t="str">
        <f t="shared" si="5"/>
        <v>OTHER</v>
      </c>
    </row>
    <row r="99" spans="1:11" x14ac:dyDescent="0.25">
      <c r="A99" t="str">
        <f t="shared" si="3"/>
        <v>Facebook 活动细分（23847197273870245)</v>
      </c>
      <c r="B99" t="s">
        <v>1962</v>
      </c>
      <c r="C99" t="s">
        <v>4</v>
      </c>
      <c r="D99" t="s">
        <v>48</v>
      </c>
      <c r="F99" t="s">
        <v>1962</v>
      </c>
      <c r="H99" t="s">
        <v>1920</v>
      </c>
      <c r="I99" t="s">
        <v>2045</v>
      </c>
      <c r="J99" t="str">
        <f t="shared" si="4"/>
        <v>Kyawake</v>
      </c>
      <c r="K99" t="str">
        <f t="shared" si="5"/>
        <v>OTHER</v>
      </c>
    </row>
    <row r="100" spans="1:11" x14ac:dyDescent="0.25">
      <c r="A100" t="str">
        <f t="shared" si="3"/>
        <v>Facebook 活动细分（23847197296950245)</v>
      </c>
      <c r="B100" t="s">
        <v>1963</v>
      </c>
      <c r="C100" t="s">
        <v>4</v>
      </c>
      <c r="D100" t="s">
        <v>48</v>
      </c>
      <c r="F100" t="s">
        <v>1963</v>
      </c>
      <c r="H100" t="s">
        <v>1921</v>
      </c>
      <c r="I100" t="s">
        <v>2044</v>
      </c>
      <c r="J100" t="str">
        <f t="shared" si="4"/>
        <v>Kyawake</v>
      </c>
      <c r="K100" t="str">
        <f t="shared" si="5"/>
        <v>OTHER</v>
      </c>
    </row>
    <row r="101" spans="1:11" x14ac:dyDescent="0.25">
      <c r="A101" t="str">
        <f t="shared" si="3"/>
        <v>Facebook 活动细分（23847212915130284)</v>
      </c>
      <c r="B101" t="s">
        <v>1964</v>
      </c>
      <c r="C101" t="s">
        <v>4</v>
      </c>
      <c r="D101" t="s">
        <v>5</v>
      </c>
      <c r="F101" t="s">
        <v>1964</v>
      </c>
      <c r="H101" t="s">
        <v>1921</v>
      </c>
      <c r="I101" t="s">
        <v>2045</v>
      </c>
      <c r="J101" t="str">
        <f t="shared" si="4"/>
        <v>Kyawake</v>
      </c>
      <c r="K101" t="str">
        <f t="shared" si="5"/>
        <v>OTHER</v>
      </c>
    </row>
    <row r="102" spans="1:11" x14ac:dyDescent="0.25">
      <c r="A102" t="str">
        <f t="shared" si="3"/>
        <v>Facebook 活动细分（23847240669840284)</v>
      </c>
      <c r="B102" t="s">
        <v>1965</v>
      </c>
      <c r="C102" t="s">
        <v>4</v>
      </c>
      <c r="D102" t="s">
        <v>5</v>
      </c>
      <c r="F102" t="s">
        <v>1965</v>
      </c>
      <c r="H102" t="s">
        <v>1922</v>
      </c>
      <c r="I102" t="s">
        <v>2044</v>
      </c>
      <c r="J102" t="str">
        <f t="shared" si="4"/>
        <v>Kyawake</v>
      </c>
      <c r="K102" t="str">
        <f t="shared" si="5"/>
        <v>OTHER</v>
      </c>
    </row>
    <row r="103" spans="1:11" x14ac:dyDescent="0.25">
      <c r="A103" t="str">
        <f t="shared" si="3"/>
        <v>Facebook 活动细分（23847317557920245)</v>
      </c>
      <c r="B103" t="s">
        <v>1966</v>
      </c>
      <c r="C103" t="s">
        <v>4</v>
      </c>
      <c r="D103" t="s">
        <v>48</v>
      </c>
      <c r="F103" t="s">
        <v>1966</v>
      </c>
      <c r="H103" t="s">
        <v>1922</v>
      </c>
      <c r="I103" t="s">
        <v>2045</v>
      </c>
      <c r="J103" t="str">
        <f t="shared" si="4"/>
        <v>Kyawake</v>
      </c>
      <c r="K103" t="str">
        <f t="shared" si="5"/>
        <v>OTHER</v>
      </c>
    </row>
    <row r="104" spans="1:11" x14ac:dyDescent="0.25">
      <c r="A104" t="str">
        <f t="shared" si="3"/>
        <v>Facebook 活动细分（23847322191210284)</v>
      </c>
      <c r="B104" t="s">
        <v>1967</v>
      </c>
      <c r="C104" t="s">
        <v>4</v>
      </c>
      <c r="D104" t="s">
        <v>5</v>
      </c>
      <c r="F104" t="s">
        <v>1967</v>
      </c>
      <c r="H104" t="s">
        <v>1923</v>
      </c>
      <c r="I104" t="s">
        <v>2044</v>
      </c>
      <c r="J104" t="str">
        <f t="shared" si="4"/>
        <v>Kyawake</v>
      </c>
      <c r="K104" t="str">
        <f t="shared" si="5"/>
        <v>OTHER</v>
      </c>
    </row>
    <row r="105" spans="1:11" x14ac:dyDescent="0.25">
      <c r="A105" t="str">
        <f t="shared" si="3"/>
        <v>Facebook 活动细分（23847386484740198)</v>
      </c>
      <c r="B105" t="s">
        <v>1968</v>
      </c>
      <c r="C105" t="s">
        <v>4</v>
      </c>
      <c r="D105" t="s">
        <v>48</v>
      </c>
      <c r="F105" t="s">
        <v>1968</v>
      </c>
      <c r="H105" t="s">
        <v>1923</v>
      </c>
      <c r="I105" t="s">
        <v>2045</v>
      </c>
      <c r="J105" t="str">
        <f t="shared" si="4"/>
        <v>Kyawake</v>
      </c>
      <c r="K105" t="str">
        <f t="shared" si="5"/>
        <v>OTHER</v>
      </c>
    </row>
    <row r="106" spans="1:11" x14ac:dyDescent="0.25">
      <c r="A106" t="str">
        <f t="shared" si="3"/>
        <v>Facebook 活动细分（23847411170480198)</v>
      </c>
      <c r="B106" t="s">
        <v>1969</v>
      </c>
      <c r="C106" t="s">
        <v>4</v>
      </c>
      <c r="D106" t="s">
        <v>5</v>
      </c>
      <c r="F106" t="s">
        <v>1969</v>
      </c>
      <c r="H106" t="s">
        <v>1924</v>
      </c>
      <c r="I106" t="s">
        <v>2044</v>
      </c>
      <c r="J106" t="str">
        <f t="shared" si="4"/>
        <v>Kyawake</v>
      </c>
      <c r="K106" t="str">
        <f t="shared" si="5"/>
        <v>OTHER</v>
      </c>
    </row>
    <row r="107" spans="1:11" x14ac:dyDescent="0.25">
      <c r="A107" t="str">
        <f t="shared" si="3"/>
        <v>Facebook 活动细分（23847421546180198)</v>
      </c>
      <c r="B107" t="s">
        <v>1970</v>
      </c>
      <c r="C107" t="s">
        <v>4</v>
      </c>
      <c r="D107" t="s">
        <v>48</v>
      </c>
      <c r="F107" t="s">
        <v>1970</v>
      </c>
      <c r="H107" t="s">
        <v>1924</v>
      </c>
      <c r="I107" t="s">
        <v>2045</v>
      </c>
      <c r="J107" t="str">
        <f t="shared" si="4"/>
        <v>Kyawake</v>
      </c>
      <c r="K107" t="str">
        <f t="shared" si="5"/>
        <v>OTHER</v>
      </c>
    </row>
    <row r="108" spans="1:11" x14ac:dyDescent="0.25">
      <c r="A108" t="str">
        <f t="shared" si="3"/>
        <v>Facebook 活动细分（23847433574230245)</v>
      </c>
      <c r="B108" t="s">
        <v>1971</v>
      </c>
      <c r="C108" t="s">
        <v>4</v>
      </c>
      <c r="D108" t="s">
        <v>45</v>
      </c>
      <c r="F108" t="s">
        <v>1971</v>
      </c>
      <c r="H108" t="s">
        <v>1925</v>
      </c>
      <c r="I108" t="s">
        <v>2044</v>
      </c>
      <c r="J108" t="str">
        <f t="shared" si="4"/>
        <v>Kyawake</v>
      </c>
      <c r="K108" t="str">
        <f t="shared" si="5"/>
        <v>OTHER</v>
      </c>
    </row>
    <row r="109" spans="1:11" x14ac:dyDescent="0.25">
      <c r="A109" t="str">
        <f t="shared" si="3"/>
        <v>Facebook 活动细分（23847433582560245)</v>
      </c>
      <c r="B109" t="s">
        <v>1972</v>
      </c>
      <c r="C109" t="s">
        <v>4</v>
      </c>
      <c r="D109" t="s">
        <v>45</v>
      </c>
      <c r="F109" t="s">
        <v>1972</v>
      </c>
      <c r="H109" t="s">
        <v>1925</v>
      </c>
      <c r="I109" t="s">
        <v>2045</v>
      </c>
      <c r="J109" t="str">
        <f t="shared" si="4"/>
        <v>Kyawake</v>
      </c>
      <c r="K109" t="str">
        <f t="shared" si="5"/>
        <v>OTHER</v>
      </c>
    </row>
    <row r="110" spans="1:11" x14ac:dyDescent="0.25">
      <c r="A110" t="str">
        <f t="shared" si="3"/>
        <v>Facebook 活动细分（23847433596600245)</v>
      </c>
      <c r="B110" t="s">
        <v>1973</v>
      </c>
      <c r="C110" t="s">
        <v>4</v>
      </c>
      <c r="D110" t="s">
        <v>45</v>
      </c>
      <c r="F110" t="s">
        <v>1973</v>
      </c>
      <c r="H110" t="s">
        <v>2038</v>
      </c>
      <c r="I110" t="s">
        <v>2044</v>
      </c>
      <c r="J110" t="str">
        <f t="shared" si="4"/>
        <v>Kyawake</v>
      </c>
      <c r="K110" t="str">
        <f t="shared" si="5"/>
        <v>OTHER</v>
      </c>
    </row>
    <row r="111" spans="1:11" x14ac:dyDescent="0.25">
      <c r="A111" t="str">
        <f t="shared" si="3"/>
        <v>Facebook 活动细分（23847473866040107)</v>
      </c>
      <c r="B111" t="s">
        <v>1974</v>
      </c>
      <c r="C111" t="s">
        <v>4</v>
      </c>
      <c r="D111" t="s">
        <v>48</v>
      </c>
      <c r="F111" t="s">
        <v>1974</v>
      </c>
      <c r="H111" t="s">
        <v>2038</v>
      </c>
      <c r="I111" t="s">
        <v>2045</v>
      </c>
      <c r="J111" t="str">
        <f t="shared" si="4"/>
        <v>Kyawake</v>
      </c>
      <c r="K111" t="str">
        <f t="shared" si="5"/>
        <v>OTHER</v>
      </c>
    </row>
    <row r="112" spans="1:11" x14ac:dyDescent="0.25">
      <c r="A112" t="str">
        <f t="shared" si="3"/>
        <v>Facebook 活动细分（23847481916510107)</v>
      </c>
      <c r="B112" t="s">
        <v>1975</v>
      </c>
      <c r="C112" t="s">
        <v>4</v>
      </c>
      <c r="D112" t="s">
        <v>5</v>
      </c>
      <c r="F112" t="s">
        <v>1975</v>
      </c>
      <c r="H112" t="s">
        <v>1883</v>
      </c>
      <c r="I112" t="s">
        <v>2044</v>
      </c>
      <c r="J112">
        <f t="shared" si="4"/>
        <v>0</v>
      </c>
      <c r="K112">
        <f t="shared" si="5"/>
        <v>0</v>
      </c>
    </row>
    <row r="113" spans="1:11" x14ac:dyDescent="0.25">
      <c r="A113" t="str">
        <f t="shared" si="3"/>
        <v>Facebook 活动细分（23847497883070284)</v>
      </c>
      <c r="B113" t="s">
        <v>1976</v>
      </c>
      <c r="C113" t="s">
        <v>4</v>
      </c>
      <c r="D113" t="s">
        <v>5</v>
      </c>
      <c r="F113" t="s">
        <v>1976</v>
      </c>
      <c r="H113" t="s">
        <v>1883</v>
      </c>
      <c r="I113" t="s">
        <v>2045</v>
      </c>
      <c r="J113">
        <f t="shared" si="4"/>
        <v>0</v>
      </c>
      <c r="K113">
        <f t="shared" si="5"/>
        <v>0</v>
      </c>
    </row>
    <row r="114" spans="1:11" x14ac:dyDescent="0.25">
      <c r="A114" t="str">
        <f t="shared" si="3"/>
        <v>Facebook 活动细分（23847506784730107)</v>
      </c>
      <c r="B114" t="s">
        <v>1977</v>
      </c>
      <c r="C114" t="s">
        <v>4</v>
      </c>
      <c r="D114" t="s">
        <v>48</v>
      </c>
      <c r="F114" t="s">
        <v>1977</v>
      </c>
      <c r="H114" t="s">
        <v>1926</v>
      </c>
      <c r="I114" t="s">
        <v>2044</v>
      </c>
      <c r="J114" t="str">
        <f t="shared" si="4"/>
        <v>Mobupps</v>
      </c>
      <c r="K114" t="str">
        <f t="shared" si="5"/>
        <v>AEO</v>
      </c>
    </row>
    <row r="115" spans="1:11" x14ac:dyDescent="0.25">
      <c r="A115" t="str">
        <f t="shared" si="3"/>
        <v>Facebook 活动细分（23847514152000107)</v>
      </c>
      <c r="B115" t="s">
        <v>1978</v>
      </c>
      <c r="C115" t="s">
        <v>4</v>
      </c>
      <c r="D115" t="s">
        <v>5</v>
      </c>
      <c r="F115" t="s">
        <v>1978</v>
      </c>
      <c r="H115" t="s">
        <v>1926</v>
      </c>
      <c r="I115" t="s">
        <v>2045</v>
      </c>
      <c r="J115" t="str">
        <f t="shared" si="4"/>
        <v>Mobupps</v>
      </c>
      <c r="K115" t="str">
        <f t="shared" si="5"/>
        <v>AEO</v>
      </c>
    </row>
    <row r="116" spans="1:11" x14ac:dyDescent="0.25">
      <c r="A116" t="str">
        <f t="shared" si="3"/>
        <v>Facebook 活动细分（23847514180050107)</v>
      </c>
      <c r="B116" t="s">
        <v>1979</v>
      </c>
      <c r="C116" t="s">
        <v>4</v>
      </c>
      <c r="D116" t="s">
        <v>5</v>
      </c>
      <c r="F116" t="s">
        <v>1979</v>
      </c>
      <c r="H116" t="s">
        <v>2039</v>
      </c>
      <c r="I116" t="s">
        <v>2044</v>
      </c>
      <c r="J116" t="str">
        <f t="shared" si="4"/>
        <v>Mobupps</v>
      </c>
      <c r="K116" t="str">
        <f t="shared" si="5"/>
        <v>AEO</v>
      </c>
    </row>
    <row r="117" spans="1:11" x14ac:dyDescent="0.25">
      <c r="A117" t="str">
        <f t="shared" si="3"/>
        <v>Facebook 活动细分（23847528373200107)</v>
      </c>
      <c r="B117" t="s">
        <v>1980</v>
      </c>
      <c r="C117" t="s">
        <v>4</v>
      </c>
      <c r="D117" t="s">
        <v>5</v>
      </c>
      <c r="F117" t="s">
        <v>1980</v>
      </c>
      <c r="H117" t="s">
        <v>2039</v>
      </c>
      <c r="I117" t="s">
        <v>2045</v>
      </c>
      <c r="J117" t="str">
        <f t="shared" si="4"/>
        <v>Mobupps</v>
      </c>
      <c r="K117" t="str">
        <f t="shared" si="5"/>
        <v>AEO</v>
      </c>
    </row>
    <row r="118" spans="1:11" x14ac:dyDescent="0.25">
      <c r="A118" t="str">
        <f t="shared" si="3"/>
        <v>Facebook 活动细分（23847540238060107)</v>
      </c>
      <c r="B118" t="s">
        <v>1981</v>
      </c>
      <c r="C118" t="s">
        <v>4</v>
      </c>
      <c r="D118" t="s">
        <v>48</v>
      </c>
      <c r="F118" t="s">
        <v>1981</v>
      </c>
      <c r="H118" t="s">
        <v>1927</v>
      </c>
      <c r="I118" t="s">
        <v>2044</v>
      </c>
      <c r="J118" t="str">
        <f t="shared" si="4"/>
        <v>Mobupps</v>
      </c>
      <c r="K118" t="str">
        <f t="shared" si="5"/>
        <v>AEO</v>
      </c>
    </row>
    <row r="119" spans="1:11" x14ac:dyDescent="0.25">
      <c r="A119" t="str">
        <f t="shared" si="3"/>
        <v>Facebook 活动细分（23847568068870284)</v>
      </c>
      <c r="B119" t="s">
        <v>1982</v>
      </c>
      <c r="C119" t="s">
        <v>4</v>
      </c>
      <c r="D119" t="s">
        <v>5</v>
      </c>
      <c r="F119" t="s">
        <v>1982</v>
      </c>
      <c r="H119" t="s">
        <v>1927</v>
      </c>
      <c r="I119" t="s">
        <v>2045</v>
      </c>
      <c r="J119" t="str">
        <f t="shared" si="4"/>
        <v>Mobupps</v>
      </c>
      <c r="K119" t="str">
        <f t="shared" si="5"/>
        <v>AEO</v>
      </c>
    </row>
    <row r="120" spans="1:11" x14ac:dyDescent="0.25">
      <c r="A120" t="str">
        <f t="shared" si="3"/>
        <v>Facebook 活动细分（23847598353040107)</v>
      </c>
      <c r="B120" t="s">
        <v>1983</v>
      </c>
      <c r="C120" t="s">
        <v>4</v>
      </c>
      <c r="D120" t="s">
        <v>5</v>
      </c>
      <c r="F120" t="s">
        <v>1983</v>
      </c>
      <c r="H120" t="s">
        <v>1928</v>
      </c>
      <c r="I120" t="s">
        <v>2044</v>
      </c>
      <c r="J120" t="str">
        <f t="shared" si="4"/>
        <v>Mobupps</v>
      </c>
      <c r="K120" t="str">
        <f t="shared" si="5"/>
        <v>AEO</v>
      </c>
    </row>
    <row r="121" spans="1:11" x14ac:dyDescent="0.25">
      <c r="A121" t="str">
        <f t="shared" si="3"/>
        <v>Facebook 活动细分（23847610342090107)</v>
      </c>
      <c r="B121" t="s">
        <v>1984</v>
      </c>
      <c r="C121" t="s">
        <v>4</v>
      </c>
      <c r="D121" t="s">
        <v>5</v>
      </c>
      <c r="F121" t="s">
        <v>1984</v>
      </c>
      <c r="H121" t="s">
        <v>1928</v>
      </c>
      <c r="I121" t="s">
        <v>2045</v>
      </c>
      <c r="J121" t="str">
        <f t="shared" si="4"/>
        <v>Mobupps</v>
      </c>
      <c r="K121" t="str">
        <f t="shared" si="5"/>
        <v>AEO</v>
      </c>
    </row>
    <row r="122" spans="1:11" x14ac:dyDescent="0.25">
      <c r="A122" t="str">
        <f t="shared" si="3"/>
        <v>Facebook 活动细分（23847610500330245)</v>
      </c>
      <c r="B122" t="s">
        <v>1985</v>
      </c>
      <c r="C122" t="s">
        <v>4</v>
      </c>
      <c r="D122" t="s">
        <v>45</v>
      </c>
      <c r="F122" t="s">
        <v>1985</v>
      </c>
      <c r="H122" t="s">
        <v>1929</v>
      </c>
      <c r="I122" t="s">
        <v>2044</v>
      </c>
      <c r="J122" t="str">
        <f t="shared" si="4"/>
        <v>Mobupps</v>
      </c>
      <c r="K122" t="str">
        <f t="shared" si="5"/>
        <v>AEO</v>
      </c>
    </row>
    <row r="123" spans="1:11" x14ac:dyDescent="0.25">
      <c r="A123" t="str">
        <f t="shared" si="3"/>
        <v>Facebook 活动细分（23847641234000107)</v>
      </c>
      <c r="B123" t="s">
        <v>1986</v>
      </c>
      <c r="C123" t="s">
        <v>4</v>
      </c>
      <c r="D123" t="s">
        <v>5</v>
      </c>
      <c r="F123" t="s">
        <v>1986</v>
      </c>
      <c r="H123" t="s">
        <v>1929</v>
      </c>
      <c r="I123" t="s">
        <v>2045</v>
      </c>
      <c r="J123" t="str">
        <f t="shared" si="4"/>
        <v>Mobupps</v>
      </c>
      <c r="K123" t="str">
        <f t="shared" si="5"/>
        <v>AEO</v>
      </c>
    </row>
    <row r="124" spans="1:11" x14ac:dyDescent="0.25">
      <c r="A124" t="str">
        <f t="shared" si="3"/>
        <v>Facebook 活动细分（23847644428570245)</v>
      </c>
      <c r="B124" t="s">
        <v>1987</v>
      </c>
      <c r="C124" t="s">
        <v>4</v>
      </c>
      <c r="D124" t="s">
        <v>45</v>
      </c>
      <c r="F124" t="s">
        <v>1987</v>
      </c>
      <c r="H124" t="s">
        <v>1930</v>
      </c>
      <c r="I124" t="s">
        <v>2044</v>
      </c>
      <c r="J124" t="str">
        <f t="shared" si="4"/>
        <v>Mobupps</v>
      </c>
      <c r="K124" t="str">
        <f t="shared" si="5"/>
        <v>AEO</v>
      </c>
    </row>
    <row r="125" spans="1:11" x14ac:dyDescent="0.25">
      <c r="A125" t="str">
        <f t="shared" si="3"/>
        <v>Facebook 活动细分（23847649905700107)</v>
      </c>
      <c r="B125" t="s">
        <v>1988</v>
      </c>
      <c r="C125" t="s">
        <v>4</v>
      </c>
      <c r="D125" t="s">
        <v>5</v>
      </c>
      <c r="F125" t="s">
        <v>1988</v>
      </c>
      <c r="H125" t="s">
        <v>1930</v>
      </c>
      <c r="I125" t="s">
        <v>2045</v>
      </c>
      <c r="J125" t="str">
        <f t="shared" si="4"/>
        <v>Mobupps</v>
      </c>
      <c r="K125" t="str">
        <f t="shared" si="5"/>
        <v>AEO</v>
      </c>
    </row>
    <row r="126" spans="1:11" x14ac:dyDescent="0.25">
      <c r="A126" t="str">
        <f t="shared" si="3"/>
        <v>Facebook 活动细分（23847687678880245)</v>
      </c>
      <c r="B126" t="s">
        <v>1989</v>
      </c>
      <c r="C126" t="s">
        <v>4</v>
      </c>
      <c r="D126" t="s">
        <v>45</v>
      </c>
      <c r="F126" t="s">
        <v>1989</v>
      </c>
      <c r="H126" t="s">
        <v>1931</v>
      </c>
      <c r="I126" t="s">
        <v>2044</v>
      </c>
      <c r="J126" t="str">
        <f t="shared" si="4"/>
        <v>Mobupps</v>
      </c>
      <c r="K126" t="str">
        <f t="shared" si="5"/>
        <v>AEO</v>
      </c>
    </row>
    <row r="127" spans="1:11" x14ac:dyDescent="0.25">
      <c r="A127" t="str">
        <f t="shared" si="3"/>
        <v>Facebook 活动细分（23847706210230284)</v>
      </c>
      <c r="B127" t="s">
        <v>1990</v>
      </c>
      <c r="C127" t="s">
        <v>4</v>
      </c>
      <c r="D127" t="s">
        <v>5</v>
      </c>
      <c r="F127" t="s">
        <v>1990</v>
      </c>
      <c r="H127" t="s">
        <v>1931</v>
      </c>
      <c r="I127" t="s">
        <v>2045</v>
      </c>
      <c r="J127" t="str">
        <f t="shared" si="4"/>
        <v>Mobupps</v>
      </c>
      <c r="K127" t="str">
        <f t="shared" si="5"/>
        <v>AEO</v>
      </c>
    </row>
    <row r="128" spans="1:11" x14ac:dyDescent="0.25">
      <c r="A128" t="str">
        <f t="shared" si="3"/>
        <v>Facebook 活动细分（23847706553010631)</v>
      </c>
      <c r="B128" t="s">
        <v>1991</v>
      </c>
      <c r="C128" t="s">
        <v>4</v>
      </c>
      <c r="D128" t="s">
        <v>45</v>
      </c>
      <c r="F128" t="s">
        <v>1991</v>
      </c>
      <c r="H128" t="s">
        <v>1932</v>
      </c>
      <c r="I128" t="s">
        <v>2044</v>
      </c>
      <c r="J128" t="str">
        <f t="shared" si="4"/>
        <v>Mobupps</v>
      </c>
      <c r="K128" t="str">
        <f t="shared" si="5"/>
        <v>AEO</v>
      </c>
    </row>
    <row r="129" spans="1:11" x14ac:dyDescent="0.25">
      <c r="A129" t="str">
        <f t="shared" si="3"/>
        <v>Facebook 活动细分（23847724349170245)</v>
      </c>
      <c r="B129" t="s">
        <v>1992</v>
      </c>
      <c r="C129" t="s">
        <v>4</v>
      </c>
      <c r="D129" t="s">
        <v>45</v>
      </c>
      <c r="F129" t="s">
        <v>1992</v>
      </c>
      <c r="H129" t="s">
        <v>1932</v>
      </c>
      <c r="I129" t="s">
        <v>2045</v>
      </c>
      <c r="J129" t="str">
        <f t="shared" si="4"/>
        <v>Mobupps</v>
      </c>
      <c r="K129" t="str">
        <f t="shared" si="5"/>
        <v>AEO</v>
      </c>
    </row>
    <row r="130" spans="1:11" x14ac:dyDescent="0.25">
      <c r="A130" t="str">
        <f t="shared" si="3"/>
        <v>Facebook 活动细分（23847729221330284)</v>
      </c>
      <c r="B130" t="s">
        <v>1993</v>
      </c>
      <c r="C130" t="s">
        <v>4</v>
      </c>
      <c r="D130" t="s">
        <v>5</v>
      </c>
      <c r="F130" t="s">
        <v>1993</v>
      </c>
      <c r="H130" t="s">
        <v>1933</v>
      </c>
      <c r="I130" t="s">
        <v>2044</v>
      </c>
      <c r="J130" t="str">
        <f t="shared" si="4"/>
        <v>Mobupps</v>
      </c>
      <c r="K130" t="str">
        <f t="shared" si="5"/>
        <v>AEO</v>
      </c>
    </row>
    <row r="131" spans="1:11" x14ac:dyDescent="0.25">
      <c r="A131" t="str">
        <f t="shared" ref="A131:A161" si="6">F131</f>
        <v>Facebook 活动细分（23847731131970245)</v>
      </c>
      <c r="B131" t="s">
        <v>1994</v>
      </c>
      <c r="C131" t="s">
        <v>4</v>
      </c>
      <c r="D131" t="s">
        <v>45</v>
      </c>
      <c r="F131" t="s">
        <v>1994</v>
      </c>
      <c r="H131" t="s">
        <v>1933</v>
      </c>
      <c r="I131" t="s">
        <v>2045</v>
      </c>
      <c r="J131" t="str">
        <f t="shared" ref="J131:J194" si="7">VLOOKUP(H131,$A$2:$D$161,3,FALSE)</f>
        <v>Mobupps</v>
      </c>
      <c r="K131" t="str">
        <f t="shared" ref="K131:K194" si="8">VLOOKUP(H131,$A$2:$D$161,4,FALSE)</f>
        <v>AEO</v>
      </c>
    </row>
    <row r="132" spans="1:11" x14ac:dyDescent="0.25">
      <c r="A132" t="str">
        <f t="shared" si="6"/>
        <v>Facebook 活动细分（23847821430780245)</v>
      </c>
      <c r="B132" t="s">
        <v>1995</v>
      </c>
      <c r="C132" t="s">
        <v>4</v>
      </c>
      <c r="D132" t="s">
        <v>45</v>
      </c>
      <c r="F132" t="s">
        <v>1995</v>
      </c>
      <c r="H132" t="s">
        <v>1934</v>
      </c>
      <c r="I132" t="s">
        <v>2044</v>
      </c>
      <c r="J132" t="str">
        <f t="shared" si="7"/>
        <v>Mobupps</v>
      </c>
      <c r="K132" t="str">
        <f t="shared" si="8"/>
        <v>AEO</v>
      </c>
    </row>
    <row r="133" spans="1:11" x14ac:dyDescent="0.25">
      <c r="A133" t="str">
        <f t="shared" si="6"/>
        <v>Facebook 活动细分（23847831416930245)</v>
      </c>
      <c r="B133" t="s">
        <v>1996</v>
      </c>
      <c r="C133" t="s">
        <v>4</v>
      </c>
      <c r="D133" t="s">
        <v>45</v>
      </c>
      <c r="F133" t="s">
        <v>1996</v>
      </c>
      <c r="H133" t="s">
        <v>1934</v>
      </c>
      <c r="I133" t="s">
        <v>2045</v>
      </c>
      <c r="J133" t="str">
        <f t="shared" si="7"/>
        <v>Mobupps</v>
      </c>
      <c r="K133" t="str">
        <f t="shared" si="8"/>
        <v>AEO</v>
      </c>
    </row>
    <row r="134" spans="1:11" x14ac:dyDescent="0.25">
      <c r="A134" t="str">
        <f t="shared" si="6"/>
        <v>Facebook 活动细分（23847852495990107)</v>
      </c>
      <c r="B134" t="s">
        <v>1997</v>
      </c>
      <c r="C134" t="s">
        <v>4</v>
      </c>
      <c r="D134" t="s">
        <v>48</v>
      </c>
      <c r="F134" t="s">
        <v>1997</v>
      </c>
      <c r="H134" t="s">
        <v>1935</v>
      </c>
      <c r="I134" t="s">
        <v>2044</v>
      </c>
      <c r="J134" t="str">
        <f t="shared" si="7"/>
        <v>Mobupps</v>
      </c>
      <c r="K134" t="str">
        <f t="shared" si="8"/>
        <v>AEO</v>
      </c>
    </row>
    <row r="135" spans="1:11" x14ac:dyDescent="0.25">
      <c r="A135" t="str">
        <f t="shared" si="6"/>
        <v>Facebook 活动细分（23847858305690245)</v>
      </c>
      <c r="B135" t="s">
        <v>1998</v>
      </c>
      <c r="C135" t="s">
        <v>4</v>
      </c>
      <c r="D135" t="s">
        <v>45</v>
      </c>
      <c r="F135" t="s">
        <v>1998</v>
      </c>
      <c r="H135" t="s">
        <v>1935</v>
      </c>
      <c r="I135" t="s">
        <v>2045</v>
      </c>
      <c r="J135" t="str">
        <f t="shared" si="7"/>
        <v>Mobupps</v>
      </c>
      <c r="K135" t="str">
        <f t="shared" si="8"/>
        <v>AEO</v>
      </c>
    </row>
    <row r="136" spans="1:11" x14ac:dyDescent="0.25">
      <c r="A136" t="str">
        <f t="shared" si="6"/>
        <v>Facebook 活动细分（23847883384050245)</v>
      </c>
      <c r="B136" t="s">
        <v>1999</v>
      </c>
      <c r="C136" t="s">
        <v>4</v>
      </c>
      <c r="D136" t="s">
        <v>45</v>
      </c>
      <c r="F136" t="s">
        <v>1999</v>
      </c>
      <c r="H136" t="s">
        <v>1884</v>
      </c>
      <c r="I136" t="s">
        <v>2044</v>
      </c>
      <c r="J136">
        <f t="shared" si="7"/>
        <v>0</v>
      </c>
      <c r="K136">
        <f t="shared" si="8"/>
        <v>0</v>
      </c>
    </row>
    <row r="137" spans="1:11" x14ac:dyDescent="0.25">
      <c r="A137" t="str">
        <f t="shared" si="6"/>
        <v>Facebook 活动细分（23847888490550245)</v>
      </c>
      <c r="B137" t="s">
        <v>2000</v>
      </c>
      <c r="C137" t="s">
        <v>4</v>
      </c>
      <c r="D137" t="s">
        <v>45</v>
      </c>
      <c r="F137" t="s">
        <v>2000</v>
      </c>
      <c r="H137" t="s">
        <v>1884</v>
      </c>
      <c r="I137" t="s">
        <v>2045</v>
      </c>
      <c r="J137">
        <f t="shared" si="7"/>
        <v>0</v>
      </c>
      <c r="K137">
        <f t="shared" si="8"/>
        <v>0</v>
      </c>
    </row>
    <row r="138" spans="1:11" x14ac:dyDescent="0.25">
      <c r="A138" t="str">
        <f t="shared" si="6"/>
        <v>Facebook 活动细分（23847939739340107)</v>
      </c>
      <c r="B138" t="s">
        <v>2001</v>
      </c>
      <c r="C138" t="s">
        <v>4</v>
      </c>
      <c r="D138" t="s">
        <v>48</v>
      </c>
      <c r="F138" t="s">
        <v>2001</v>
      </c>
      <c r="H138" t="s">
        <v>1936</v>
      </c>
      <c r="I138" t="s">
        <v>2044</v>
      </c>
      <c r="J138" t="str">
        <f t="shared" si="7"/>
        <v>Facebook</v>
      </c>
      <c r="K138" t="str">
        <f t="shared" si="8"/>
        <v>INSTALL</v>
      </c>
    </row>
    <row r="139" spans="1:11" x14ac:dyDescent="0.25">
      <c r="A139" t="str">
        <f t="shared" si="6"/>
        <v>Facebook 活动细分（23847992624960718)</v>
      </c>
      <c r="B139" t="s">
        <v>2002</v>
      </c>
      <c r="C139" t="s">
        <v>4</v>
      </c>
      <c r="D139" t="s">
        <v>5</v>
      </c>
      <c r="F139" t="s">
        <v>2002</v>
      </c>
      <c r="H139" t="s">
        <v>1936</v>
      </c>
      <c r="I139" t="s">
        <v>2045</v>
      </c>
      <c r="J139" t="str">
        <f t="shared" si="7"/>
        <v>Facebook</v>
      </c>
      <c r="K139" t="str">
        <f t="shared" si="8"/>
        <v>INSTALL</v>
      </c>
    </row>
    <row r="140" spans="1:11" x14ac:dyDescent="0.25">
      <c r="A140" t="str">
        <f t="shared" si="6"/>
        <v>Facebook 活动细分（23848008191880107)</v>
      </c>
      <c r="B140" t="s">
        <v>2003</v>
      </c>
      <c r="C140" t="s">
        <v>4</v>
      </c>
      <c r="D140" t="s">
        <v>5</v>
      </c>
      <c r="F140" t="s">
        <v>2003</v>
      </c>
      <c r="H140" t="s">
        <v>1937</v>
      </c>
      <c r="I140" t="s">
        <v>2044</v>
      </c>
      <c r="J140" t="str">
        <f t="shared" si="7"/>
        <v>Facebook</v>
      </c>
      <c r="K140" t="str">
        <f t="shared" si="8"/>
        <v>INSTALL</v>
      </c>
    </row>
    <row r="141" spans="1:11" x14ac:dyDescent="0.25">
      <c r="A141" t="str">
        <f t="shared" si="6"/>
        <v>Facebook 活动细分（23848197670920198)</v>
      </c>
      <c r="B141" t="s">
        <v>2004</v>
      </c>
      <c r="C141" t="s">
        <v>4</v>
      </c>
      <c r="D141" t="s">
        <v>48</v>
      </c>
      <c r="F141" t="s">
        <v>2004</v>
      </c>
      <c r="H141" t="s">
        <v>1937</v>
      </c>
      <c r="I141" t="s">
        <v>2045</v>
      </c>
      <c r="J141" t="str">
        <f t="shared" si="7"/>
        <v>Facebook</v>
      </c>
      <c r="K141" t="str">
        <f t="shared" si="8"/>
        <v>INSTALL</v>
      </c>
    </row>
    <row r="142" spans="1:11" x14ac:dyDescent="0.25">
      <c r="A142" t="str">
        <f t="shared" si="6"/>
        <v>Facebook 活动细分（23848236927990198)</v>
      </c>
      <c r="B142" t="s">
        <v>2005</v>
      </c>
      <c r="C142" t="s">
        <v>4</v>
      </c>
      <c r="D142" t="s">
        <v>45</v>
      </c>
      <c r="F142" t="s">
        <v>2005</v>
      </c>
      <c r="H142" t="s">
        <v>1938</v>
      </c>
      <c r="I142" t="s">
        <v>2044</v>
      </c>
      <c r="J142" t="str">
        <f t="shared" si="7"/>
        <v>Facebook</v>
      </c>
      <c r="K142" t="str">
        <f t="shared" si="8"/>
        <v>INSTALL</v>
      </c>
    </row>
    <row r="143" spans="1:11" x14ac:dyDescent="0.25">
      <c r="A143" t="str">
        <f t="shared" si="6"/>
        <v>Facebook 活动细分（23848244646550198)</v>
      </c>
      <c r="B143" t="s">
        <v>2006</v>
      </c>
      <c r="C143" t="s">
        <v>4</v>
      </c>
      <c r="D143" t="s">
        <v>45</v>
      </c>
      <c r="F143" t="s">
        <v>2006</v>
      </c>
      <c r="H143" t="s">
        <v>1938</v>
      </c>
      <c r="I143" t="s">
        <v>2045</v>
      </c>
      <c r="J143" t="str">
        <f t="shared" si="7"/>
        <v>Facebook</v>
      </c>
      <c r="K143" t="str">
        <f t="shared" si="8"/>
        <v>INSTALL</v>
      </c>
    </row>
    <row r="144" spans="1:11" x14ac:dyDescent="0.25">
      <c r="A144" t="str">
        <f t="shared" si="6"/>
        <v>Facebook 活动细分（23848244858760198)</v>
      </c>
      <c r="B144" t="s">
        <v>2007</v>
      </c>
      <c r="C144" t="s">
        <v>4</v>
      </c>
      <c r="D144" t="s">
        <v>48</v>
      </c>
      <c r="F144" t="s">
        <v>2007</v>
      </c>
      <c r="H144" t="s">
        <v>1939</v>
      </c>
      <c r="I144" t="s">
        <v>2044</v>
      </c>
      <c r="J144" t="str">
        <f t="shared" si="7"/>
        <v>Facebook</v>
      </c>
      <c r="K144" t="str">
        <f t="shared" si="8"/>
        <v>AEO</v>
      </c>
    </row>
    <row r="145" spans="1:11" x14ac:dyDescent="0.25">
      <c r="A145" t="str">
        <f t="shared" si="6"/>
        <v>Facebook 活动细分（23848298366890198)</v>
      </c>
      <c r="B145" t="s">
        <v>2008</v>
      </c>
      <c r="C145" t="s">
        <v>4</v>
      </c>
      <c r="D145" t="s">
        <v>48</v>
      </c>
      <c r="F145" t="s">
        <v>2008</v>
      </c>
      <c r="H145" t="s">
        <v>1939</v>
      </c>
      <c r="I145" t="s">
        <v>2045</v>
      </c>
      <c r="J145" t="str">
        <f t="shared" si="7"/>
        <v>Facebook</v>
      </c>
      <c r="K145" t="str">
        <f t="shared" si="8"/>
        <v>AEO</v>
      </c>
    </row>
    <row r="146" spans="1:11" x14ac:dyDescent="0.25">
      <c r="A146" t="str">
        <f t="shared" si="6"/>
        <v>Facebook 活动细分（23848313106640631)</v>
      </c>
      <c r="B146" t="s">
        <v>2009</v>
      </c>
      <c r="C146" t="s">
        <v>4</v>
      </c>
      <c r="D146" t="s">
        <v>45</v>
      </c>
      <c r="F146" t="s">
        <v>2009</v>
      </c>
      <c r="H146" t="s">
        <v>1940</v>
      </c>
      <c r="I146" t="s">
        <v>2044</v>
      </c>
      <c r="J146" t="str">
        <f t="shared" si="7"/>
        <v>Facebook</v>
      </c>
      <c r="K146" t="str">
        <f t="shared" si="8"/>
        <v>AEO</v>
      </c>
    </row>
    <row r="147" spans="1:11" x14ac:dyDescent="0.25">
      <c r="A147" t="str">
        <f t="shared" si="6"/>
        <v>Facebook 活动细分（23848330050610631)</v>
      </c>
      <c r="B147" t="s">
        <v>2010</v>
      </c>
      <c r="C147" t="s">
        <v>4</v>
      </c>
      <c r="D147" t="s">
        <v>45</v>
      </c>
      <c r="F147" t="s">
        <v>2010</v>
      </c>
      <c r="H147" t="s">
        <v>1940</v>
      </c>
      <c r="I147" t="s">
        <v>2045</v>
      </c>
      <c r="J147" t="str">
        <f t="shared" si="7"/>
        <v>Facebook</v>
      </c>
      <c r="K147" t="str">
        <f t="shared" si="8"/>
        <v>AEO</v>
      </c>
    </row>
    <row r="148" spans="1:11" x14ac:dyDescent="0.25">
      <c r="A148" t="str">
        <f t="shared" si="6"/>
        <v>Facebook 活动细分（23848345059540198)</v>
      </c>
      <c r="B148" t="s">
        <v>2011</v>
      </c>
      <c r="C148" t="s">
        <v>4</v>
      </c>
      <c r="D148" t="s">
        <v>48</v>
      </c>
      <c r="F148" t="s">
        <v>2011</v>
      </c>
      <c r="H148" t="s">
        <v>1941</v>
      </c>
      <c r="I148" t="s">
        <v>2044</v>
      </c>
      <c r="J148" t="str">
        <f t="shared" si="7"/>
        <v>Facebook</v>
      </c>
      <c r="K148" t="str">
        <f t="shared" si="8"/>
        <v>AEO</v>
      </c>
    </row>
    <row r="149" spans="1:11" x14ac:dyDescent="0.25">
      <c r="A149" t="str">
        <f t="shared" si="6"/>
        <v>Facebook 活动细分（23848347473600107)</v>
      </c>
      <c r="B149" t="s">
        <v>2012</v>
      </c>
      <c r="C149" t="s">
        <v>4</v>
      </c>
      <c r="D149" t="s">
        <v>45</v>
      </c>
      <c r="F149" t="s">
        <v>2012</v>
      </c>
      <c r="H149" t="s">
        <v>1941</v>
      </c>
      <c r="I149" t="s">
        <v>2045</v>
      </c>
      <c r="J149" t="str">
        <f t="shared" si="7"/>
        <v>Facebook</v>
      </c>
      <c r="K149" t="str">
        <f t="shared" si="8"/>
        <v>AEO</v>
      </c>
    </row>
    <row r="150" spans="1:11" x14ac:dyDescent="0.25">
      <c r="A150" t="str">
        <f t="shared" si="6"/>
        <v>Facebook 活动细分（23848430421690198)</v>
      </c>
      <c r="B150" t="s">
        <v>2013</v>
      </c>
      <c r="C150" t="s">
        <v>4</v>
      </c>
      <c r="D150" t="s">
        <v>48</v>
      </c>
      <c r="F150" t="s">
        <v>2013</v>
      </c>
      <c r="H150" t="s">
        <v>1942</v>
      </c>
      <c r="I150" t="s">
        <v>2044</v>
      </c>
      <c r="J150" t="str">
        <f t="shared" si="7"/>
        <v>Facebook</v>
      </c>
      <c r="K150" t="str">
        <f t="shared" si="8"/>
        <v>INSTALL</v>
      </c>
    </row>
    <row r="151" spans="1:11" x14ac:dyDescent="0.25">
      <c r="A151" t="str">
        <f t="shared" si="6"/>
        <v>Facebook 活动细分（23848522630040631)</v>
      </c>
      <c r="B151" t="s">
        <v>2014</v>
      </c>
      <c r="C151" t="s">
        <v>4</v>
      </c>
      <c r="D151" t="s">
        <v>48</v>
      </c>
      <c r="F151" t="s">
        <v>2014</v>
      </c>
      <c r="H151" t="s">
        <v>1942</v>
      </c>
      <c r="I151" t="s">
        <v>2045</v>
      </c>
      <c r="J151" t="str">
        <f t="shared" si="7"/>
        <v>Facebook</v>
      </c>
      <c r="K151" t="str">
        <f t="shared" si="8"/>
        <v>INSTALL</v>
      </c>
    </row>
    <row r="152" spans="1:11" x14ac:dyDescent="0.25">
      <c r="A152" t="str">
        <f t="shared" si="6"/>
        <v>Facebook 活动细分（23848523175070631)</v>
      </c>
      <c r="B152" t="s">
        <v>2015</v>
      </c>
      <c r="C152" t="s">
        <v>4</v>
      </c>
      <c r="D152" t="s">
        <v>45</v>
      </c>
      <c r="F152" t="s">
        <v>2015</v>
      </c>
      <c r="H152" t="s">
        <v>1943</v>
      </c>
      <c r="I152" t="s">
        <v>2044</v>
      </c>
      <c r="J152" t="str">
        <f t="shared" si="7"/>
        <v>Facebook</v>
      </c>
      <c r="K152" t="str">
        <f t="shared" si="8"/>
        <v>INSTALL</v>
      </c>
    </row>
    <row r="153" spans="1:11" x14ac:dyDescent="0.25">
      <c r="A153" t="str">
        <f t="shared" si="6"/>
        <v>Facebook 活动细分（23848574706250631)</v>
      </c>
      <c r="B153" t="s">
        <v>2016</v>
      </c>
      <c r="C153" t="s">
        <v>4</v>
      </c>
      <c r="D153" t="s">
        <v>48</v>
      </c>
      <c r="F153" t="s">
        <v>2016</v>
      </c>
      <c r="H153" t="s">
        <v>1943</v>
      </c>
      <c r="I153" t="s">
        <v>2045</v>
      </c>
      <c r="J153" t="str">
        <f t="shared" si="7"/>
        <v>Facebook</v>
      </c>
      <c r="K153" t="str">
        <f t="shared" si="8"/>
        <v>INSTALL</v>
      </c>
    </row>
    <row r="154" spans="1:11" x14ac:dyDescent="0.25">
      <c r="A154" t="str">
        <f t="shared" si="6"/>
        <v>Facebook 活动细分（23848576252950631)</v>
      </c>
      <c r="B154" t="s">
        <v>2017</v>
      </c>
      <c r="C154" t="s">
        <v>4</v>
      </c>
      <c r="D154" t="s">
        <v>48</v>
      </c>
      <c r="F154" t="s">
        <v>2017</v>
      </c>
      <c r="H154" t="s">
        <v>1944</v>
      </c>
      <c r="I154" t="s">
        <v>2044</v>
      </c>
      <c r="J154" t="str">
        <f t="shared" si="7"/>
        <v>Facebook</v>
      </c>
      <c r="K154" t="str">
        <f t="shared" si="8"/>
        <v>INSTALL</v>
      </c>
    </row>
    <row r="155" spans="1:11" x14ac:dyDescent="0.25">
      <c r="A155" t="str">
        <f t="shared" si="6"/>
        <v>Facebook 活动细分（23848694783830198)</v>
      </c>
      <c r="B155" t="s">
        <v>2018</v>
      </c>
      <c r="C155" t="s">
        <v>4</v>
      </c>
      <c r="D155" t="s">
        <v>48</v>
      </c>
      <c r="F155" t="s">
        <v>2018</v>
      </c>
      <c r="H155" t="s">
        <v>1944</v>
      </c>
      <c r="I155" t="s">
        <v>2045</v>
      </c>
      <c r="J155" t="str">
        <f t="shared" si="7"/>
        <v>Facebook</v>
      </c>
      <c r="K155" t="str">
        <f t="shared" si="8"/>
        <v>INSTALL</v>
      </c>
    </row>
    <row r="156" spans="1:11" x14ac:dyDescent="0.25">
      <c r="A156" t="str">
        <f t="shared" si="6"/>
        <v>Facebook 活动细分（23849554058460631)</v>
      </c>
      <c r="B156" t="s">
        <v>2019</v>
      </c>
      <c r="C156" t="s">
        <v>4</v>
      </c>
      <c r="D156" t="s">
        <v>45</v>
      </c>
      <c r="F156" t="s">
        <v>2019</v>
      </c>
      <c r="H156" t="s">
        <v>1945</v>
      </c>
      <c r="I156" t="s">
        <v>2044</v>
      </c>
      <c r="J156" t="str">
        <f t="shared" si="7"/>
        <v>Facebook</v>
      </c>
      <c r="K156" t="str">
        <f t="shared" si="8"/>
        <v>INSTALL</v>
      </c>
    </row>
    <row r="157" spans="1:11" x14ac:dyDescent="0.25">
      <c r="A157" t="str">
        <f t="shared" si="6"/>
        <v>TikTok 汇总</v>
      </c>
      <c r="B157" t="s">
        <v>1885</v>
      </c>
      <c r="F157" t="s">
        <v>1885</v>
      </c>
      <c r="H157" t="s">
        <v>1945</v>
      </c>
      <c r="I157" t="s">
        <v>2045</v>
      </c>
      <c r="J157" t="str">
        <f t="shared" si="7"/>
        <v>Facebook</v>
      </c>
      <c r="K157" t="str">
        <f t="shared" si="8"/>
        <v>INSTALL</v>
      </c>
    </row>
    <row r="158" spans="1:11" x14ac:dyDescent="0.25">
      <c r="A158" t="str">
        <f t="shared" si="6"/>
        <v>TikTok 活动细分（1721655413607457)</v>
      </c>
      <c r="B158" t="s">
        <v>2020</v>
      </c>
      <c r="C158" t="s">
        <v>442</v>
      </c>
      <c r="D158" t="s">
        <v>5</v>
      </c>
      <c r="F158" t="s">
        <v>2020</v>
      </c>
      <c r="H158" t="s">
        <v>1946</v>
      </c>
      <c r="I158" t="s">
        <v>2044</v>
      </c>
      <c r="J158" t="str">
        <f t="shared" si="7"/>
        <v>Facebook</v>
      </c>
      <c r="K158" t="str">
        <f t="shared" si="8"/>
        <v>INSTALL</v>
      </c>
    </row>
    <row r="159" spans="1:11" x14ac:dyDescent="0.25">
      <c r="A159" t="str">
        <f t="shared" si="6"/>
        <v>TikTok 活动细分（1722286226972721)</v>
      </c>
      <c r="B159" t="s">
        <v>2021</v>
      </c>
      <c r="C159" t="s">
        <v>442</v>
      </c>
      <c r="D159" t="s">
        <v>48</v>
      </c>
      <c r="F159" t="s">
        <v>2021</v>
      </c>
      <c r="H159" t="s">
        <v>1946</v>
      </c>
      <c r="I159" t="s">
        <v>2045</v>
      </c>
      <c r="J159" t="str">
        <f t="shared" si="7"/>
        <v>Facebook</v>
      </c>
      <c r="K159" t="str">
        <f t="shared" si="8"/>
        <v>INSTALL</v>
      </c>
    </row>
    <row r="160" spans="1:11" x14ac:dyDescent="0.25">
      <c r="A160" t="str">
        <f t="shared" si="6"/>
        <v>TikTok 活动细分（1724100454008866)</v>
      </c>
      <c r="B160" t="s">
        <v>2022</v>
      </c>
      <c r="C160" t="s">
        <v>442</v>
      </c>
      <c r="D160" t="s">
        <v>5</v>
      </c>
      <c r="F160" t="s">
        <v>2022</v>
      </c>
      <c r="H160" t="s">
        <v>2040</v>
      </c>
      <c r="I160" t="s">
        <v>2044</v>
      </c>
      <c r="J160" t="str">
        <f t="shared" si="7"/>
        <v>Facebook</v>
      </c>
      <c r="K160" t="str">
        <f t="shared" si="8"/>
        <v>INSTALL</v>
      </c>
    </row>
    <row r="161" spans="1:11" x14ac:dyDescent="0.25">
      <c r="A161" t="str">
        <f t="shared" si="6"/>
        <v>TikTok 活动细分（1726370884175906)</v>
      </c>
      <c r="B161" t="s">
        <v>2023</v>
      </c>
      <c r="C161" t="s">
        <v>442</v>
      </c>
      <c r="D161" t="s">
        <v>48</v>
      </c>
      <c r="F161" t="s">
        <v>2023</v>
      </c>
      <c r="H161" t="s">
        <v>2040</v>
      </c>
      <c r="I161" t="s">
        <v>2045</v>
      </c>
      <c r="J161" t="str">
        <f t="shared" si="7"/>
        <v>Facebook</v>
      </c>
      <c r="K161" t="str">
        <f t="shared" si="8"/>
        <v>INSTALL</v>
      </c>
    </row>
    <row r="162" spans="1:11" x14ac:dyDescent="0.25">
      <c r="H162" t="s">
        <v>1947</v>
      </c>
      <c r="I162" t="s">
        <v>2044</v>
      </c>
      <c r="J162" t="str">
        <f t="shared" si="7"/>
        <v>Facebook</v>
      </c>
      <c r="K162" t="str">
        <f t="shared" si="8"/>
        <v>AEO</v>
      </c>
    </row>
    <row r="163" spans="1:11" x14ac:dyDescent="0.25">
      <c r="H163" t="s">
        <v>1947</v>
      </c>
      <c r="I163" t="s">
        <v>2045</v>
      </c>
      <c r="J163" t="str">
        <f t="shared" si="7"/>
        <v>Facebook</v>
      </c>
      <c r="K163" t="str">
        <f t="shared" si="8"/>
        <v>AEO</v>
      </c>
    </row>
    <row r="164" spans="1:11" x14ac:dyDescent="0.25">
      <c r="H164" t="s">
        <v>2041</v>
      </c>
      <c r="I164" t="s">
        <v>2044</v>
      </c>
      <c r="J164" t="str">
        <f t="shared" si="7"/>
        <v>Facebook</v>
      </c>
      <c r="K164" t="str">
        <f t="shared" si="8"/>
        <v>AEO</v>
      </c>
    </row>
    <row r="165" spans="1:11" x14ac:dyDescent="0.25">
      <c r="H165" t="s">
        <v>2041</v>
      </c>
      <c r="I165" t="s">
        <v>2045</v>
      </c>
      <c r="J165" t="str">
        <f t="shared" si="7"/>
        <v>Facebook</v>
      </c>
      <c r="K165" t="str">
        <f t="shared" si="8"/>
        <v>AEO</v>
      </c>
    </row>
    <row r="166" spans="1:11" x14ac:dyDescent="0.25">
      <c r="H166" t="s">
        <v>1948</v>
      </c>
      <c r="I166" t="s">
        <v>2044</v>
      </c>
      <c r="J166" t="str">
        <f t="shared" si="7"/>
        <v>Facebook</v>
      </c>
      <c r="K166" t="str">
        <f t="shared" si="8"/>
        <v>AEO</v>
      </c>
    </row>
    <row r="167" spans="1:11" x14ac:dyDescent="0.25">
      <c r="H167" t="s">
        <v>1948</v>
      </c>
      <c r="I167" t="s">
        <v>2045</v>
      </c>
      <c r="J167" t="str">
        <f t="shared" si="7"/>
        <v>Facebook</v>
      </c>
      <c r="K167" t="str">
        <f t="shared" si="8"/>
        <v>AEO</v>
      </c>
    </row>
    <row r="168" spans="1:11" x14ac:dyDescent="0.25">
      <c r="H168" t="s">
        <v>2042</v>
      </c>
      <c r="I168" t="s">
        <v>2044</v>
      </c>
      <c r="J168" t="str">
        <f t="shared" si="7"/>
        <v>Facebook</v>
      </c>
      <c r="K168" t="str">
        <f t="shared" si="8"/>
        <v>INSTALL</v>
      </c>
    </row>
    <row r="169" spans="1:11" x14ac:dyDescent="0.25">
      <c r="H169" t="s">
        <v>2042</v>
      </c>
      <c r="I169" t="s">
        <v>2045</v>
      </c>
      <c r="J169" t="str">
        <f t="shared" si="7"/>
        <v>Facebook</v>
      </c>
      <c r="K169" t="str">
        <f t="shared" si="8"/>
        <v>INSTALL</v>
      </c>
    </row>
    <row r="170" spans="1:11" x14ac:dyDescent="0.25">
      <c r="H170" t="s">
        <v>1949</v>
      </c>
      <c r="I170" t="s">
        <v>2044</v>
      </c>
      <c r="J170" t="str">
        <f t="shared" si="7"/>
        <v>Facebook</v>
      </c>
      <c r="K170" t="str">
        <f t="shared" si="8"/>
        <v>AEO</v>
      </c>
    </row>
    <row r="171" spans="1:11" x14ac:dyDescent="0.25">
      <c r="H171" t="s">
        <v>1949</v>
      </c>
      <c r="I171" t="s">
        <v>2045</v>
      </c>
      <c r="J171" t="str">
        <f t="shared" si="7"/>
        <v>Facebook</v>
      </c>
      <c r="K171" t="str">
        <f t="shared" si="8"/>
        <v>AEO</v>
      </c>
    </row>
    <row r="172" spans="1:11" x14ac:dyDescent="0.25">
      <c r="H172" t="s">
        <v>1950</v>
      </c>
      <c r="I172" t="s">
        <v>2044</v>
      </c>
      <c r="J172" t="str">
        <f t="shared" si="7"/>
        <v>Facebook</v>
      </c>
      <c r="K172" t="str">
        <f t="shared" si="8"/>
        <v>ROAS</v>
      </c>
    </row>
    <row r="173" spans="1:11" x14ac:dyDescent="0.25">
      <c r="H173" t="s">
        <v>1950</v>
      </c>
      <c r="I173" t="s">
        <v>2045</v>
      </c>
      <c r="J173" t="str">
        <f t="shared" si="7"/>
        <v>Facebook</v>
      </c>
      <c r="K173" t="str">
        <f t="shared" si="8"/>
        <v>ROAS</v>
      </c>
    </row>
    <row r="174" spans="1:11" x14ac:dyDescent="0.25">
      <c r="H174" t="s">
        <v>1951</v>
      </c>
      <c r="I174" t="s">
        <v>2044</v>
      </c>
      <c r="J174" t="str">
        <f t="shared" si="7"/>
        <v>Facebook</v>
      </c>
      <c r="K174" t="str">
        <f t="shared" si="8"/>
        <v>ROAS</v>
      </c>
    </row>
    <row r="175" spans="1:11" x14ac:dyDescent="0.25">
      <c r="H175" t="s">
        <v>1951</v>
      </c>
      <c r="I175" t="s">
        <v>2045</v>
      </c>
      <c r="J175" t="str">
        <f t="shared" si="7"/>
        <v>Facebook</v>
      </c>
      <c r="K175" t="str">
        <f t="shared" si="8"/>
        <v>ROAS</v>
      </c>
    </row>
    <row r="176" spans="1:11" x14ac:dyDescent="0.25">
      <c r="H176" t="s">
        <v>1952</v>
      </c>
      <c r="I176" t="s">
        <v>2044</v>
      </c>
      <c r="J176" t="str">
        <f t="shared" si="7"/>
        <v>Facebook</v>
      </c>
      <c r="K176" t="str">
        <f t="shared" si="8"/>
        <v>ROAS</v>
      </c>
    </row>
    <row r="177" spans="8:11" x14ac:dyDescent="0.25">
      <c r="H177" t="s">
        <v>1952</v>
      </c>
      <c r="I177" t="s">
        <v>2045</v>
      </c>
      <c r="J177" t="str">
        <f t="shared" si="7"/>
        <v>Facebook</v>
      </c>
      <c r="K177" t="str">
        <f t="shared" si="8"/>
        <v>ROAS</v>
      </c>
    </row>
    <row r="178" spans="8:11" x14ac:dyDescent="0.25">
      <c r="H178" t="s">
        <v>1953</v>
      </c>
      <c r="I178" t="s">
        <v>2044</v>
      </c>
      <c r="J178" t="str">
        <f t="shared" si="7"/>
        <v>Facebook</v>
      </c>
      <c r="K178" t="str">
        <f t="shared" si="8"/>
        <v>INSTALL</v>
      </c>
    </row>
    <row r="179" spans="8:11" x14ac:dyDescent="0.25">
      <c r="H179" t="s">
        <v>1953</v>
      </c>
      <c r="I179" t="s">
        <v>2045</v>
      </c>
      <c r="J179" t="str">
        <f t="shared" si="7"/>
        <v>Facebook</v>
      </c>
      <c r="K179" t="str">
        <f t="shared" si="8"/>
        <v>INSTALL</v>
      </c>
    </row>
    <row r="180" spans="8:11" x14ac:dyDescent="0.25">
      <c r="H180" t="s">
        <v>1954</v>
      </c>
      <c r="I180" t="s">
        <v>2044</v>
      </c>
      <c r="J180" t="str">
        <f t="shared" si="7"/>
        <v>Facebook</v>
      </c>
      <c r="K180" t="str">
        <f t="shared" si="8"/>
        <v>INSTALL</v>
      </c>
    </row>
    <row r="181" spans="8:11" x14ac:dyDescent="0.25">
      <c r="H181" t="s">
        <v>1954</v>
      </c>
      <c r="I181" t="s">
        <v>2045</v>
      </c>
      <c r="J181" t="str">
        <f t="shared" si="7"/>
        <v>Facebook</v>
      </c>
      <c r="K181" t="str">
        <f t="shared" si="8"/>
        <v>INSTALL</v>
      </c>
    </row>
    <row r="182" spans="8:11" x14ac:dyDescent="0.25">
      <c r="H182" t="s">
        <v>1955</v>
      </c>
      <c r="I182" t="s">
        <v>2044</v>
      </c>
      <c r="J182" t="str">
        <f t="shared" si="7"/>
        <v>Facebook</v>
      </c>
      <c r="K182" t="str">
        <f t="shared" si="8"/>
        <v>INSTALL</v>
      </c>
    </row>
    <row r="183" spans="8:11" x14ac:dyDescent="0.25">
      <c r="H183" t="s">
        <v>1955</v>
      </c>
      <c r="I183" t="s">
        <v>2045</v>
      </c>
      <c r="J183" t="str">
        <f t="shared" si="7"/>
        <v>Facebook</v>
      </c>
      <c r="K183" t="str">
        <f t="shared" si="8"/>
        <v>INSTALL</v>
      </c>
    </row>
    <row r="184" spans="8:11" x14ac:dyDescent="0.25">
      <c r="H184" t="s">
        <v>1956</v>
      </c>
      <c r="I184" t="s">
        <v>2044</v>
      </c>
      <c r="J184" t="str">
        <f t="shared" si="7"/>
        <v>Facebook</v>
      </c>
      <c r="K184" t="str">
        <f t="shared" si="8"/>
        <v>INSTALL</v>
      </c>
    </row>
    <row r="185" spans="8:11" x14ac:dyDescent="0.25">
      <c r="H185" t="s">
        <v>1956</v>
      </c>
      <c r="I185" t="s">
        <v>2045</v>
      </c>
      <c r="J185" t="str">
        <f t="shared" si="7"/>
        <v>Facebook</v>
      </c>
      <c r="K185" t="str">
        <f t="shared" si="8"/>
        <v>INSTALL</v>
      </c>
    </row>
    <row r="186" spans="8:11" x14ac:dyDescent="0.25">
      <c r="H186" t="s">
        <v>1957</v>
      </c>
      <c r="I186" t="s">
        <v>2044</v>
      </c>
      <c r="J186" t="str">
        <f t="shared" si="7"/>
        <v>Facebook</v>
      </c>
      <c r="K186" t="str">
        <f t="shared" si="8"/>
        <v>INSTALL</v>
      </c>
    </row>
    <row r="187" spans="8:11" x14ac:dyDescent="0.25">
      <c r="H187" t="s">
        <v>1957</v>
      </c>
      <c r="I187" t="s">
        <v>2045</v>
      </c>
      <c r="J187" t="str">
        <f t="shared" si="7"/>
        <v>Facebook</v>
      </c>
      <c r="K187" t="str">
        <f t="shared" si="8"/>
        <v>INSTALL</v>
      </c>
    </row>
    <row r="188" spans="8:11" x14ac:dyDescent="0.25">
      <c r="H188" t="s">
        <v>1958</v>
      </c>
      <c r="I188" t="s">
        <v>2044</v>
      </c>
      <c r="J188" t="str">
        <f t="shared" si="7"/>
        <v>Facebook</v>
      </c>
      <c r="K188" t="str">
        <f t="shared" si="8"/>
        <v>INSTALL</v>
      </c>
    </row>
    <row r="189" spans="8:11" x14ac:dyDescent="0.25">
      <c r="H189" t="s">
        <v>1958</v>
      </c>
      <c r="I189" t="s">
        <v>2045</v>
      </c>
      <c r="J189" t="str">
        <f t="shared" si="7"/>
        <v>Facebook</v>
      </c>
      <c r="K189" t="str">
        <f t="shared" si="8"/>
        <v>INSTALL</v>
      </c>
    </row>
    <row r="190" spans="8:11" x14ac:dyDescent="0.25">
      <c r="H190" t="s">
        <v>1959</v>
      </c>
      <c r="I190" t="s">
        <v>2044</v>
      </c>
      <c r="J190" t="str">
        <f t="shared" si="7"/>
        <v>Facebook</v>
      </c>
      <c r="K190" t="str">
        <f t="shared" si="8"/>
        <v>INSTALL</v>
      </c>
    </row>
    <row r="191" spans="8:11" x14ac:dyDescent="0.25">
      <c r="H191" t="s">
        <v>1959</v>
      </c>
      <c r="I191" t="s">
        <v>2045</v>
      </c>
      <c r="J191" t="str">
        <f t="shared" si="7"/>
        <v>Facebook</v>
      </c>
      <c r="K191" t="str">
        <f t="shared" si="8"/>
        <v>INSTALL</v>
      </c>
    </row>
    <row r="192" spans="8:11" x14ac:dyDescent="0.25">
      <c r="H192" t="s">
        <v>1960</v>
      </c>
      <c r="I192" t="s">
        <v>2044</v>
      </c>
      <c r="J192" t="str">
        <f t="shared" si="7"/>
        <v>Facebook</v>
      </c>
      <c r="K192" t="str">
        <f t="shared" si="8"/>
        <v>INSTALL</v>
      </c>
    </row>
    <row r="193" spans="8:11" x14ac:dyDescent="0.25">
      <c r="H193" t="s">
        <v>1960</v>
      </c>
      <c r="I193" t="s">
        <v>2045</v>
      </c>
      <c r="J193" t="str">
        <f t="shared" si="7"/>
        <v>Facebook</v>
      </c>
      <c r="K193" t="str">
        <f t="shared" si="8"/>
        <v>INSTALL</v>
      </c>
    </row>
    <row r="194" spans="8:11" x14ac:dyDescent="0.25">
      <c r="H194" t="s">
        <v>1961</v>
      </c>
      <c r="I194" t="s">
        <v>2044</v>
      </c>
      <c r="J194" t="str">
        <f t="shared" si="7"/>
        <v>Facebook</v>
      </c>
      <c r="K194" t="str">
        <f t="shared" si="8"/>
        <v>AEO</v>
      </c>
    </row>
    <row r="195" spans="8:11" x14ac:dyDescent="0.25">
      <c r="H195" t="s">
        <v>1961</v>
      </c>
      <c r="I195" t="s">
        <v>2045</v>
      </c>
      <c r="J195" t="str">
        <f t="shared" ref="J195:J258" si="9">VLOOKUP(H195,$A$2:$D$161,3,FALSE)</f>
        <v>Facebook</v>
      </c>
      <c r="K195" t="str">
        <f t="shared" ref="K195:K258" si="10">VLOOKUP(H195,$A$2:$D$161,4,FALSE)</f>
        <v>AEO</v>
      </c>
    </row>
    <row r="196" spans="8:11" x14ac:dyDescent="0.25">
      <c r="H196" t="s">
        <v>1962</v>
      </c>
      <c r="I196" t="s">
        <v>2044</v>
      </c>
      <c r="J196" t="str">
        <f t="shared" si="9"/>
        <v>Facebook</v>
      </c>
      <c r="K196" t="str">
        <f t="shared" si="10"/>
        <v>AEO</v>
      </c>
    </row>
    <row r="197" spans="8:11" x14ac:dyDescent="0.25">
      <c r="H197" t="s">
        <v>1962</v>
      </c>
      <c r="I197" t="s">
        <v>2045</v>
      </c>
      <c r="J197" t="str">
        <f t="shared" si="9"/>
        <v>Facebook</v>
      </c>
      <c r="K197" t="str">
        <f t="shared" si="10"/>
        <v>AEO</v>
      </c>
    </row>
    <row r="198" spans="8:11" x14ac:dyDescent="0.25">
      <c r="H198" t="s">
        <v>1963</v>
      </c>
      <c r="I198" t="s">
        <v>2044</v>
      </c>
      <c r="J198" t="str">
        <f t="shared" si="9"/>
        <v>Facebook</v>
      </c>
      <c r="K198" t="str">
        <f t="shared" si="10"/>
        <v>AEO</v>
      </c>
    </row>
    <row r="199" spans="8:11" x14ac:dyDescent="0.25">
      <c r="H199" t="s">
        <v>1963</v>
      </c>
      <c r="I199" t="s">
        <v>2045</v>
      </c>
      <c r="J199" t="str">
        <f t="shared" si="9"/>
        <v>Facebook</v>
      </c>
      <c r="K199" t="str">
        <f t="shared" si="10"/>
        <v>AEO</v>
      </c>
    </row>
    <row r="200" spans="8:11" x14ac:dyDescent="0.25">
      <c r="H200" t="s">
        <v>1964</v>
      </c>
      <c r="I200" t="s">
        <v>2044</v>
      </c>
      <c r="J200" t="str">
        <f t="shared" si="9"/>
        <v>Facebook</v>
      </c>
      <c r="K200" t="str">
        <f t="shared" si="10"/>
        <v>INSTALL</v>
      </c>
    </row>
    <row r="201" spans="8:11" x14ac:dyDescent="0.25">
      <c r="H201" t="s">
        <v>1964</v>
      </c>
      <c r="I201" t="s">
        <v>2045</v>
      </c>
      <c r="J201" t="str">
        <f t="shared" si="9"/>
        <v>Facebook</v>
      </c>
      <c r="K201" t="str">
        <f t="shared" si="10"/>
        <v>INSTALL</v>
      </c>
    </row>
    <row r="202" spans="8:11" x14ac:dyDescent="0.25">
      <c r="H202" t="s">
        <v>1965</v>
      </c>
      <c r="I202" t="s">
        <v>2044</v>
      </c>
      <c r="J202" t="str">
        <f t="shared" si="9"/>
        <v>Facebook</v>
      </c>
      <c r="K202" t="str">
        <f t="shared" si="10"/>
        <v>INSTALL</v>
      </c>
    </row>
    <row r="203" spans="8:11" x14ac:dyDescent="0.25">
      <c r="H203" t="s">
        <v>1965</v>
      </c>
      <c r="I203" t="s">
        <v>2045</v>
      </c>
      <c r="J203" t="str">
        <f t="shared" si="9"/>
        <v>Facebook</v>
      </c>
      <c r="K203" t="str">
        <f t="shared" si="10"/>
        <v>INSTALL</v>
      </c>
    </row>
    <row r="204" spans="8:11" x14ac:dyDescent="0.25">
      <c r="H204" t="s">
        <v>1966</v>
      </c>
      <c r="I204" t="s">
        <v>2044</v>
      </c>
      <c r="J204" t="str">
        <f t="shared" si="9"/>
        <v>Facebook</v>
      </c>
      <c r="K204" t="str">
        <f t="shared" si="10"/>
        <v>AEO</v>
      </c>
    </row>
    <row r="205" spans="8:11" x14ac:dyDescent="0.25">
      <c r="H205" t="s">
        <v>1966</v>
      </c>
      <c r="I205" t="s">
        <v>2045</v>
      </c>
      <c r="J205" t="str">
        <f t="shared" si="9"/>
        <v>Facebook</v>
      </c>
      <c r="K205" t="str">
        <f t="shared" si="10"/>
        <v>AEO</v>
      </c>
    </row>
    <row r="206" spans="8:11" x14ac:dyDescent="0.25">
      <c r="H206" t="s">
        <v>1967</v>
      </c>
      <c r="I206" t="s">
        <v>2044</v>
      </c>
      <c r="J206" t="str">
        <f t="shared" si="9"/>
        <v>Facebook</v>
      </c>
      <c r="K206" t="str">
        <f t="shared" si="10"/>
        <v>INSTALL</v>
      </c>
    </row>
    <row r="207" spans="8:11" x14ac:dyDescent="0.25">
      <c r="H207" t="s">
        <v>1967</v>
      </c>
      <c r="I207" t="s">
        <v>2045</v>
      </c>
      <c r="J207" t="str">
        <f t="shared" si="9"/>
        <v>Facebook</v>
      </c>
      <c r="K207" t="str">
        <f t="shared" si="10"/>
        <v>INSTALL</v>
      </c>
    </row>
    <row r="208" spans="8:11" x14ac:dyDescent="0.25">
      <c r="H208" t="s">
        <v>1968</v>
      </c>
      <c r="I208" t="s">
        <v>2044</v>
      </c>
      <c r="J208" t="str">
        <f t="shared" si="9"/>
        <v>Facebook</v>
      </c>
      <c r="K208" t="str">
        <f t="shared" si="10"/>
        <v>AEO</v>
      </c>
    </row>
    <row r="209" spans="8:11" x14ac:dyDescent="0.25">
      <c r="H209" t="s">
        <v>1968</v>
      </c>
      <c r="I209" t="s">
        <v>2045</v>
      </c>
      <c r="J209" t="str">
        <f t="shared" si="9"/>
        <v>Facebook</v>
      </c>
      <c r="K209" t="str">
        <f t="shared" si="10"/>
        <v>AEO</v>
      </c>
    </row>
    <row r="210" spans="8:11" x14ac:dyDescent="0.25">
      <c r="H210" t="s">
        <v>1969</v>
      </c>
      <c r="I210" t="s">
        <v>2044</v>
      </c>
      <c r="J210" t="str">
        <f t="shared" si="9"/>
        <v>Facebook</v>
      </c>
      <c r="K210" t="str">
        <f t="shared" si="10"/>
        <v>INSTALL</v>
      </c>
    </row>
    <row r="211" spans="8:11" x14ac:dyDescent="0.25">
      <c r="H211" t="s">
        <v>1969</v>
      </c>
      <c r="I211" t="s">
        <v>2045</v>
      </c>
      <c r="J211" t="str">
        <f t="shared" si="9"/>
        <v>Facebook</v>
      </c>
      <c r="K211" t="str">
        <f t="shared" si="10"/>
        <v>INSTALL</v>
      </c>
    </row>
    <row r="212" spans="8:11" x14ac:dyDescent="0.25">
      <c r="H212" t="s">
        <v>1970</v>
      </c>
      <c r="I212" t="s">
        <v>2044</v>
      </c>
      <c r="J212" t="str">
        <f t="shared" si="9"/>
        <v>Facebook</v>
      </c>
      <c r="K212" t="str">
        <f t="shared" si="10"/>
        <v>AEO</v>
      </c>
    </row>
    <row r="213" spans="8:11" x14ac:dyDescent="0.25">
      <c r="H213" t="s">
        <v>1970</v>
      </c>
      <c r="I213" t="s">
        <v>2045</v>
      </c>
      <c r="J213" t="str">
        <f t="shared" si="9"/>
        <v>Facebook</v>
      </c>
      <c r="K213" t="str">
        <f t="shared" si="10"/>
        <v>AEO</v>
      </c>
    </row>
    <row r="214" spans="8:11" x14ac:dyDescent="0.25">
      <c r="H214" t="s">
        <v>1971</v>
      </c>
      <c r="I214" t="s">
        <v>2044</v>
      </c>
      <c r="J214" t="str">
        <f t="shared" si="9"/>
        <v>Facebook</v>
      </c>
      <c r="K214" t="str">
        <f t="shared" si="10"/>
        <v>ROAS</v>
      </c>
    </row>
    <row r="215" spans="8:11" x14ac:dyDescent="0.25">
      <c r="H215" t="s">
        <v>1971</v>
      </c>
      <c r="I215" t="s">
        <v>2045</v>
      </c>
      <c r="J215" t="str">
        <f t="shared" si="9"/>
        <v>Facebook</v>
      </c>
      <c r="K215" t="str">
        <f t="shared" si="10"/>
        <v>ROAS</v>
      </c>
    </row>
    <row r="216" spans="8:11" x14ac:dyDescent="0.25">
      <c r="H216" t="s">
        <v>1972</v>
      </c>
      <c r="I216" t="s">
        <v>2044</v>
      </c>
      <c r="J216" t="str">
        <f t="shared" si="9"/>
        <v>Facebook</v>
      </c>
      <c r="K216" t="str">
        <f t="shared" si="10"/>
        <v>ROAS</v>
      </c>
    </row>
    <row r="217" spans="8:11" x14ac:dyDescent="0.25">
      <c r="H217" t="s">
        <v>1972</v>
      </c>
      <c r="I217" t="s">
        <v>2045</v>
      </c>
      <c r="J217" t="str">
        <f t="shared" si="9"/>
        <v>Facebook</v>
      </c>
      <c r="K217" t="str">
        <f t="shared" si="10"/>
        <v>ROAS</v>
      </c>
    </row>
    <row r="218" spans="8:11" x14ac:dyDescent="0.25">
      <c r="H218" t="s">
        <v>1973</v>
      </c>
      <c r="I218" t="s">
        <v>2044</v>
      </c>
      <c r="J218" t="str">
        <f t="shared" si="9"/>
        <v>Facebook</v>
      </c>
      <c r="K218" t="str">
        <f t="shared" si="10"/>
        <v>ROAS</v>
      </c>
    </row>
    <row r="219" spans="8:11" x14ac:dyDescent="0.25">
      <c r="H219" t="s">
        <v>1973</v>
      </c>
      <c r="I219" t="s">
        <v>2045</v>
      </c>
      <c r="J219" t="str">
        <f t="shared" si="9"/>
        <v>Facebook</v>
      </c>
      <c r="K219" t="str">
        <f t="shared" si="10"/>
        <v>ROAS</v>
      </c>
    </row>
    <row r="220" spans="8:11" x14ac:dyDescent="0.25">
      <c r="H220" t="s">
        <v>1974</v>
      </c>
      <c r="I220" t="s">
        <v>2044</v>
      </c>
      <c r="J220" t="str">
        <f t="shared" si="9"/>
        <v>Facebook</v>
      </c>
      <c r="K220" t="str">
        <f t="shared" si="10"/>
        <v>AEO</v>
      </c>
    </row>
    <row r="221" spans="8:11" x14ac:dyDescent="0.25">
      <c r="H221" t="s">
        <v>1974</v>
      </c>
      <c r="I221" t="s">
        <v>2045</v>
      </c>
      <c r="J221" t="str">
        <f t="shared" si="9"/>
        <v>Facebook</v>
      </c>
      <c r="K221" t="str">
        <f t="shared" si="10"/>
        <v>AEO</v>
      </c>
    </row>
    <row r="222" spans="8:11" x14ac:dyDescent="0.25">
      <c r="H222" t="s">
        <v>1975</v>
      </c>
      <c r="I222" t="s">
        <v>2044</v>
      </c>
      <c r="J222" t="str">
        <f t="shared" si="9"/>
        <v>Facebook</v>
      </c>
      <c r="K222" t="str">
        <f t="shared" si="10"/>
        <v>INSTALL</v>
      </c>
    </row>
    <row r="223" spans="8:11" x14ac:dyDescent="0.25">
      <c r="H223" t="s">
        <v>1975</v>
      </c>
      <c r="I223" t="s">
        <v>2045</v>
      </c>
      <c r="J223" t="str">
        <f t="shared" si="9"/>
        <v>Facebook</v>
      </c>
      <c r="K223" t="str">
        <f t="shared" si="10"/>
        <v>INSTALL</v>
      </c>
    </row>
    <row r="224" spans="8:11" x14ac:dyDescent="0.25">
      <c r="H224" t="s">
        <v>1976</v>
      </c>
      <c r="I224" t="s">
        <v>2044</v>
      </c>
      <c r="J224" t="str">
        <f t="shared" si="9"/>
        <v>Facebook</v>
      </c>
      <c r="K224" t="str">
        <f t="shared" si="10"/>
        <v>INSTALL</v>
      </c>
    </row>
    <row r="225" spans="8:11" x14ac:dyDescent="0.25">
      <c r="H225" t="s">
        <v>1976</v>
      </c>
      <c r="I225" t="s">
        <v>2045</v>
      </c>
      <c r="J225" t="str">
        <f t="shared" si="9"/>
        <v>Facebook</v>
      </c>
      <c r="K225" t="str">
        <f t="shared" si="10"/>
        <v>INSTALL</v>
      </c>
    </row>
    <row r="226" spans="8:11" x14ac:dyDescent="0.25">
      <c r="H226" t="s">
        <v>1977</v>
      </c>
      <c r="I226" t="s">
        <v>2044</v>
      </c>
      <c r="J226" t="str">
        <f t="shared" si="9"/>
        <v>Facebook</v>
      </c>
      <c r="K226" t="str">
        <f t="shared" si="10"/>
        <v>AEO</v>
      </c>
    </row>
    <row r="227" spans="8:11" x14ac:dyDescent="0.25">
      <c r="H227" t="s">
        <v>1977</v>
      </c>
      <c r="I227" t="s">
        <v>2045</v>
      </c>
      <c r="J227" t="str">
        <f t="shared" si="9"/>
        <v>Facebook</v>
      </c>
      <c r="K227" t="str">
        <f t="shared" si="10"/>
        <v>AEO</v>
      </c>
    </row>
    <row r="228" spans="8:11" x14ac:dyDescent="0.25">
      <c r="H228" t="s">
        <v>1978</v>
      </c>
      <c r="I228" t="s">
        <v>2044</v>
      </c>
      <c r="J228" t="str">
        <f t="shared" si="9"/>
        <v>Facebook</v>
      </c>
      <c r="K228" t="str">
        <f t="shared" si="10"/>
        <v>INSTALL</v>
      </c>
    </row>
    <row r="229" spans="8:11" x14ac:dyDescent="0.25">
      <c r="H229" t="s">
        <v>1978</v>
      </c>
      <c r="I229" t="s">
        <v>2045</v>
      </c>
      <c r="J229" t="str">
        <f t="shared" si="9"/>
        <v>Facebook</v>
      </c>
      <c r="K229" t="str">
        <f t="shared" si="10"/>
        <v>INSTALL</v>
      </c>
    </row>
    <row r="230" spans="8:11" x14ac:dyDescent="0.25">
      <c r="H230" t="s">
        <v>1979</v>
      </c>
      <c r="I230" t="s">
        <v>2044</v>
      </c>
      <c r="J230" t="str">
        <f t="shared" si="9"/>
        <v>Facebook</v>
      </c>
      <c r="K230" t="str">
        <f t="shared" si="10"/>
        <v>INSTALL</v>
      </c>
    </row>
    <row r="231" spans="8:11" x14ac:dyDescent="0.25">
      <c r="H231" t="s">
        <v>1979</v>
      </c>
      <c r="I231" t="s">
        <v>2045</v>
      </c>
      <c r="J231" t="str">
        <f t="shared" si="9"/>
        <v>Facebook</v>
      </c>
      <c r="K231" t="str">
        <f t="shared" si="10"/>
        <v>INSTALL</v>
      </c>
    </row>
    <row r="232" spans="8:11" x14ac:dyDescent="0.25">
      <c r="H232" t="s">
        <v>1980</v>
      </c>
      <c r="I232" t="s">
        <v>2044</v>
      </c>
      <c r="J232" t="str">
        <f t="shared" si="9"/>
        <v>Facebook</v>
      </c>
      <c r="K232" t="str">
        <f t="shared" si="10"/>
        <v>INSTALL</v>
      </c>
    </row>
    <row r="233" spans="8:11" x14ac:dyDescent="0.25">
      <c r="H233" t="s">
        <v>1980</v>
      </c>
      <c r="I233" t="s">
        <v>2045</v>
      </c>
      <c r="J233" t="str">
        <f t="shared" si="9"/>
        <v>Facebook</v>
      </c>
      <c r="K233" t="str">
        <f t="shared" si="10"/>
        <v>INSTALL</v>
      </c>
    </row>
    <row r="234" spans="8:11" x14ac:dyDescent="0.25">
      <c r="H234" t="s">
        <v>1981</v>
      </c>
      <c r="I234" t="s">
        <v>2044</v>
      </c>
      <c r="J234" t="str">
        <f t="shared" si="9"/>
        <v>Facebook</v>
      </c>
      <c r="K234" t="str">
        <f t="shared" si="10"/>
        <v>AEO</v>
      </c>
    </row>
    <row r="235" spans="8:11" x14ac:dyDescent="0.25">
      <c r="H235" t="s">
        <v>1981</v>
      </c>
      <c r="I235" t="s">
        <v>2045</v>
      </c>
      <c r="J235" t="str">
        <f t="shared" si="9"/>
        <v>Facebook</v>
      </c>
      <c r="K235" t="str">
        <f t="shared" si="10"/>
        <v>AEO</v>
      </c>
    </row>
    <row r="236" spans="8:11" x14ac:dyDescent="0.25">
      <c r="H236" t="s">
        <v>1982</v>
      </c>
      <c r="I236" t="s">
        <v>2044</v>
      </c>
      <c r="J236" t="str">
        <f t="shared" si="9"/>
        <v>Facebook</v>
      </c>
      <c r="K236" t="str">
        <f t="shared" si="10"/>
        <v>INSTALL</v>
      </c>
    </row>
    <row r="237" spans="8:11" x14ac:dyDescent="0.25">
      <c r="H237" t="s">
        <v>1982</v>
      </c>
      <c r="I237" t="s">
        <v>2045</v>
      </c>
      <c r="J237" t="str">
        <f t="shared" si="9"/>
        <v>Facebook</v>
      </c>
      <c r="K237" t="str">
        <f t="shared" si="10"/>
        <v>INSTALL</v>
      </c>
    </row>
    <row r="238" spans="8:11" x14ac:dyDescent="0.25">
      <c r="H238" t="s">
        <v>1983</v>
      </c>
      <c r="I238" t="s">
        <v>2044</v>
      </c>
      <c r="J238" t="str">
        <f t="shared" si="9"/>
        <v>Facebook</v>
      </c>
      <c r="K238" t="str">
        <f t="shared" si="10"/>
        <v>INSTALL</v>
      </c>
    </row>
    <row r="239" spans="8:11" x14ac:dyDescent="0.25">
      <c r="H239" t="s">
        <v>1983</v>
      </c>
      <c r="I239" t="s">
        <v>2045</v>
      </c>
      <c r="J239" t="str">
        <f t="shared" si="9"/>
        <v>Facebook</v>
      </c>
      <c r="K239" t="str">
        <f t="shared" si="10"/>
        <v>INSTALL</v>
      </c>
    </row>
    <row r="240" spans="8:11" x14ac:dyDescent="0.25">
      <c r="H240" t="s">
        <v>1984</v>
      </c>
      <c r="I240" t="s">
        <v>2044</v>
      </c>
      <c r="J240" t="str">
        <f t="shared" si="9"/>
        <v>Facebook</v>
      </c>
      <c r="K240" t="str">
        <f t="shared" si="10"/>
        <v>INSTALL</v>
      </c>
    </row>
    <row r="241" spans="8:11" x14ac:dyDescent="0.25">
      <c r="H241" t="s">
        <v>1984</v>
      </c>
      <c r="I241" t="s">
        <v>2045</v>
      </c>
      <c r="J241" t="str">
        <f t="shared" si="9"/>
        <v>Facebook</v>
      </c>
      <c r="K241" t="str">
        <f t="shared" si="10"/>
        <v>INSTALL</v>
      </c>
    </row>
    <row r="242" spans="8:11" x14ac:dyDescent="0.25">
      <c r="H242" t="s">
        <v>1985</v>
      </c>
      <c r="I242" t="s">
        <v>2044</v>
      </c>
      <c r="J242" t="str">
        <f t="shared" si="9"/>
        <v>Facebook</v>
      </c>
      <c r="K242" t="str">
        <f t="shared" si="10"/>
        <v>ROAS</v>
      </c>
    </row>
    <row r="243" spans="8:11" x14ac:dyDescent="0.25">
      <c r="H243" t="s">
        <v>1985</v>
      </c>
      <c r="I243" t="s">
        <v>2045</v>
      </c>
      <c r="J243" t="str">
        <f t="shared" si="9"/>
        <v>Facebook</v>
      </c>
      <c r="K243" t="str">
        <f t="shared" si="10"/>
        <v>ROAS</v>
      </c>
    </row>
    <row r="244" spans="8:11" x14ac:dyDescent="0.25">
      <c r="H244" t="s">
        <v>1986</v>
      </c>
      <c r="I244" t="s">
        <v>2044</v>
      </c>
      <c r="J244" t="str">
        <f t="shared" si="9"/>
        <v>Facebook</v>
      </c>
      <c r="K244" t="str">
        <f t="shared" si="10"/>
        <v>INSTALL</v>
      </c>
    </row>
    <row r="245" spans="8:11" x14ac:dyDescent="0.25">
      <c r="H245" t="s">
        <v>1986</v>
      </c>
      <c r="I245" t="s">
        <v>2045</v>
      </c>
      <c r="J245" t="str">
        <f t="shared" si="9"/>
        <v>Facebook</v>
      </c>
      <c r="K245" t="str">
        <f t="shared" si="10"/>
        <v>INSTALL</v>
      </c>
    </row>
    <row r="246" spans="8:11" x14ac:dyDescent="0.25">
      <c r="H246" t="s">
        <v>1987</v>
      </c>
      <c r="I246" t="s">
        <v>2044</v>
      </c>
      <c r="J246" t="str">
        <f t="shared" si="9"/>
        <v>Facebook</v>
      </c>
      <c r="K246" t="str">
        <f t="shared" si="10"/>
        <v>ROAS</v>
      </c>
    </row>
    <row r="247" spans="8:11" x14ac:dyDescent="0.25">
      <c r="H247" t="s">
        <v>1987</v>
      </c>
      <c r="I247" t="s">
        <v>2045</v>
      </c>
      <c r="J247" t="str">
        <f t="shared" si="9"/>
        <v>Facebook</v>
      </c>
      <c r="K247" t="str">
        <f t="shared" si="10"/>
        <v>ROAS</v>
      </c>
    </row>
    <row r="248" spans="8:11" x14ac:dyDescent="0.25">
      <c r="H248" t="s">
        <v>1988</v>
      </c>
      <c r="I248" t="s">
        <v>2044</v>
      </c>
      <c r="J248" t="str">
        <f t="shared" si="9"/>
        <v>Facebook</v>
      </c>
      <c r="K248" t="str">
        <f t="shared" si="10"/>
        <v>INSTALL</v>
      </c>
    </row>
    <row r="249" spans="8:11" x14ac:dyDescent="0.25">
      <c r="H249" t="s">
        <v>1988</v>
      </c>
      <c r="I249" t="s">
        <v>2045</v>
      </c>
      <c r="J249" t="str">
        <f t="shared" si="9"/>
        <v>Facebook</v>
      </c>
      <c r="K249" t="str">
        <f t="shared" si="10"/>
        <v>INSTALL</v>
      </c>
    </row>
    <row r="250" spans="8:11" x14ac:dyDescent="0.25">
      <c r="H250" t="s">
        <v>1989</v>
      </c>
      <c r="I250" t="s">
        <v>2044</v>
      </c>
      <c r="J250" t="str">
        <f t="shared" si="9"/>
        <v>Facebook</v>
      </c>
      <c r="K250" t="str">
        <f t="shared" si="10"/>
        <v>ROAS</v>
      </c>
    </row>
    <row r="251" spans="8:11" x14ac:dyDescent="0.25">
      <c r="H251" t="s">
        <v>1989</v>
      </c>
      <c r="I251" t="s">
        <v>2045</v>
      </c>
      <c r="J251" t="str">
        <f t="shared" si="9"/>
        <v>Facebook</v>
      </c>
      <c r="K251" t="str">
        <f t="shared" si="10"/>
        <v>ROAS</v>
      </c>
    </row>
    <row r="252" spans="8:11" x14ac:dyDescent="0.25">
      <c r="H252" t="s">
        <v>1990</v>
      </c>
      <c r="I252" t="s">
        <v>2044</v>
      </c>
      <c r="J252" t="str">
        <f t="shared" si="9"/>
        <v>Facebook</v>
      </c>
      <c r="K252" t="str">
        <f t="shared" si="10"/>
        <v>INSTALL</v>
      </c>
    </row>
    <row r="253" spans="8:11" x14ac:dyDescent="0.25">
      <c r="H253" t="s">
        <v>1990</v>
      </c>
      <c r="I253" t="s">
        <v>2045</v>
      </c>
      <c r="J253" t="str">
        <f t="shared" si="9"/>
        <v>Facebook</v>
      </c>
      <c r="K253" t="str">
        <f t="shared" si="10"/>
        <v>INSTALL</v>
      </c>
    </row>
    <row r="254" spans="8:11" x14ac:dyDescent="0.25">
      <c r="H254" t="s">
        <v>1991</v>
      </c>
      <c r="I254" t="s">
        <v>2044</v>
      </c>
      <c r="J254" t="str">
        <f t="shared" si="9"/>
        <v>Facebook</v>
      </c>
      <c r="K254" t="str">
        <f t="shared" si="10"/>
        <v>ROAS</v>
      </c>
    </row>
    <row r="255" spans="8:11" x14ac:dyDescent="0.25">
      <c r="H255" t="s">
        <v>1991</v>
      </c>
      <c r="I255" t="s">
        <v>2045</v>
      </c>
      <c r="J255" t="str">
        <f t="shared" si="9"/>
        <v>Facebook</v>
      </c>
      <c r="K255" t="str">
        <f t="shared" si="10"/>
        <v>ROAS</v>
      </c>
    </row>
    <row r="256" spans="8:11" x14ac:dyDescent="0.25">
      <c r="H256" t="s">
        <v>1992</v>
      </c>
      <c r="I256" t="s">
        <v>2044</v>
      </c>
      <c r="J256" t="str">
        <f t="shared" si="9"/>
        <v>Facebook</v>
      </c>
      <c r="K256" t="str">
        <f t="shared" si="10"/>
        <v>ROAS</v>
      </c>
    </row>
    <row r="257" spans="8:11" x14ac:dyDescent="0.25">
      <c r="H257" t="s">
        <v>1992</v>
      </c>
      <c r="I257" t="s">
        <v>2045</v>
      </c>
      <c r="J257" t="str">
        <f t="shared" si="9"/>
        <v>Facebook</v>
      </c>
      <c r="K257" t="str">
        <f t="shared" si="10"/>
        <v>ROAS</v>
      </c>
    </row>
    <row r="258" spans="8:11" x14ac:dyDescent="0.25">
      <c r="H258" t="s">
        <v>1993</v>
      </c>
      <c r="I258" t="s">
        <v>2044</v>
      </c>
      <c r="J258" t="str">
        <f t="shared" si="9"/>
        <v>Facebook</v>
      </c>
      <c r="K258" t="str">
        <f t="shared" si="10"/>
        <v>INSTALL</v>
      </c>
    </row>
    <row r="259" spans="8:11" x14ac:dyDescent="0.25">
      <c r="H259" t="s">
        <v>1993</v>
      </c>
      <c r="I259" t="s">
        <v>2045</v>
      </c>
      <c r="J259" t="str">
        <f t="shared" ref="J259:J322" si="11">VLOOKUP(H259,$A$2:$D$161,3,FALSE)</f>
        <v>Facebook</v>
      </c>
      <c r="K259" t="str">
        <f t="shared" ref="K259:K322" si="12">VLOOKUP(H259,$A$2:$D$161,4,FALSE)</f>
        <v>INSTALL</v>
      </c>
    </row>
    <row r="260" spans="8:11" x14ac:dyDescent="0.25">
      <c r="H260" t="s">
        <v>1994</v>
      </c>
      <c r="I260" t="s">
        <v>2044</v>
      </c>
      <c r="J260" t="str">
        <f t="shared" si="11"/>
        <v>Facebook</v>
      </c>
      <c r="K260" t="str">
        <f t="shared" si="12"/>
        <v>ROAS</v>
      </c>
    </row>
    <row r="261" spans="8:11" x14ac:dyDescent="0.25">
      <c r="H261" t="s">
        <v>1994</v>
      </c>
      <c r="I261" t="s">
        <v>2045</v>
      </c>
      <c r="J261" t="str">
        <f t="shared" si="11"/>
        <v>Facebook</v>
      </c>
      <c r="K261" t="str">
        <f t="shared" si="12"/>
        <v>ROAS</v>
      </c>
    </row>
    <row r="262" spans="8:11" x14ac:dyDescent="0.25">
      <c r="H262" t="s">
        <v>1995</v>
      </c>
      <c r="I262" t="s">
        <v>2044</v>
      </c>
      <c r="J262" t="str">
        <f t="shared" si="11"/>
        <v>Facebook</v>
      </c>
      <c r="K262" t="str">
        <f t="shared" si="12"/>
        <v>ROAS</v>
      </c>
    </row>
    <row r="263" spans="8:11" x14ac:dyDescent="0.25">
      <c r="H263" t="s">
        <v>1995</v>
      </c>
      <c r="I263" t="s">
        <v>2045</v>
      </c>
      <c r="J263" t="str">
        <f t="shared" si="11"/>
        <v>Facebook</v>
      </c>
      <c r="K263" t="str">
        <f t="shared" si="12"/>
        <v>ROAS</v>
      </c>
    </row>
    <row r="264" spans="8:11" x14ac:dyDescent="0.25">
      <c r="H264" t="s">
        <v>1996</v>
      </c>
      <c r="I264" t="s">
        <v>2044</v>
      </c>
      <c r="J264" t="str">
        <f t="shared" si="11"/>
        <v>Facebook</v>
      </c>
      <c r="K264" t="str">
        <f t="shared" si="12"/>
        <v>ROAS</v>
      </c>
    </row>
    <row r="265" spans="8:11" x14ac:dyDescent="0.25">
      <c r="H265" t="s">
        <v>1996</v>
      </c>
      <c r="I265" t="s">
        <v>2045</v>
      </c>
      <c r="J265" t="str">
        <f t="shared" si="11"/>
        <v>Facebook</v>
      </c>
      <c r="K265" t="str">
        <f t="shared" si="12"/>
        <v>ROAS</v>
      </c>
    </row>
    <row r="266" spans="8:11" x14ac:dyDescent="0.25">
      <c r="H266" t="s">
        <v>1997</v>
      </c>
      <c r="I266" t="s">
        <v>2044</v>
      </c>
      <c r="J266" t="str">
        <f t="shared" si="11"/>
        <v>Facebook</v>
      </c>
      <c r="K266" t="str">
        <f t="shared" si="12"/>
        <v>AEO</v>
      </c>
    </row>
    <row r="267" spans="8:11" x14ac:dyDescent="0.25">
      <c r="H267" t="s">
        <v>1997</v>
      </c>
      <c r="I267" t="s">
        <v>2045</v>
      </c>
      <c r="J267" t="str">
        <f t="shared" si="11"/>
        <v>Facebook</v>
      </c>
      <c r="K267" t="str">
        <f t="shared" si="12"/>
        <v>AEO</v>
      </c>
    </row>
    <row r="268" spans="8:11" x14ac:dyDescent="0.25">
      <c r="H268" t="s">
        <v>1998</v>
      </c>
      <c r="I268" t="s">
        <v>2044</v>
      </c>
      <c r="J268" t="str">
        <f t="shared" si="11"/>
        <v>Facebook</v>
      </c>
      <c r="K268" t="str">
        <f t="shared" si="12"/>
        <v>ROAS</v>
      </c>
    </row>
    <row r="269" spans="8:11" x14ac:dyDescent="0.25">
      <c r="H269" t="s">
        <v>1998</v>
      </c>
      <c r="I269" t="s">
        <v>2045</v>
      </c>
      <c r="J269" t="str">
        <f t="shared" si="11"/>
        <v>Facebook</v>
      </c>
      <c r="K269" t="str">
        <f t="shared" si="12"/>
        <v>ROAS</v>
      </c>
    </row>
    <row r="270" spans="8:11" x14ac:dyDescent="0.25">
      <c r="H270" t="s">
        <v>1999</v>
      </c>
      <c r="I270" t="s">
        <v>2044</v>
      </c>
      <c r="J270" t="str">
        <f t="shared" si="11"/>
        <v>Facebook</v>
      </c>
      <c r="K270" t="str">
        <f t="shared" si="12"/>
        <v>ROAS</v>
      </c>
    </row>
    <row r="271" spans="8:11" x14ac:dyDescent="0.25">
      <c r="H271" t="s">
        <v>1999</v>
      </c>
      <c r="I271" t="s">
        <v>2045</v>
      </c>
      <c r="J271" t="str">
        <f t="shared" si="11"/>
        <v>Facebook</v>
      </c>
      <c r="K271" t="str">
        <f t="shared" si="12"/>
        <v>ROAS</v>
      </c>
    </row>
    <row r="272" spans="8:11" x14ac:dyDescent="0.25">
      <c r="H272" t="s">
        <v>2000</v>
      </c>
      <c r="I272" t="s">
        <v>2044</v>
      </c>
      <c r="J272" t="str">
        <f t="shared" si="11"/>
        <v>Facebook</v>
      </c>
      <c r="K272" t="str">
        <f t="shared" si="12"/>
        <v>ROAS</v>
      </c>
    </row>
    <row r="273" spans="8:11" x14ac:dyDescent="0.25">
      <c r="H273" t="s">
        <v>2000</v>
      </c>
      <c r="I273" t="s">
        <v>2045</v>
      </c>
      <c r="J273" t="str">
        <f t="shared" si="11"/>
        <v>Facebook</v>
      </c>
      <c r="K273" t="str">
        <f t="shared" si="12"/>
        <v>ROAS</v>
      </c>
    </row>
    <row r="274" spans="8:11" x14ac:dyDescent="0.25">
      <c r="H274" t="s">
        <v>2001</v>
      </c>
      <c r="I274" t="s">
        <v>2044</v>
      </c>
      <c r="J274" t="str">
        <f t="shared" si="11"/>
        <v>Facebook</v>
      </c>
      <c r="K274" t="str">
        <f t="shared" si="12"/>
        <v>AEO</v>
      </c>
    </row>
    <row r="275" spans="8:11" x14ac:dyDescent="0.25">
      <c r="H275" t="s">
        <v>2001</v>
      </c>
      <c r="I275" t="s">
        <v>2045</v>
      </c>
      <c r="J275" t="str">
        <f t="shared" si="11"/>
        <v>Facebook</v>
      </c>
      <c r="K275" t="str">
        <f t="shared" si="12"/>
        <v>AEO</v>
      </c>
    </row>
    <row r="276" spans="8:11" x14ac:dyDescent="0.25">
      <c r="H276" t="s">
        <v>2002</v>
      </c>
      <c r="I276" t="s">
        <v>2044</v>
      </c>
      <c r="J276" t="str">
        <f t="shared" si="11"/>
        <v>Facebook</v>
      </c>
      <c r="K276" t="str">
        <f t="shared" si="12"/>
        <v>INSTALL</v>
      </c>
    </row>
    <row r="277" spans="8:11" x14ac:dyDescent="0.25">
      <c r="H277" t="s">
        <v>2002</v>
      </c>
      <c r="I277" t="s">
        <v>2045</v>
      </c>
      <c r="J277" t="str">
        <f t="shared" si="11"/>
        <v>Facebook</v>
      </c>
      <c r="K277" t="str">
        <f t="shared" si="12"/>
        <v>INSTALL</v>
      </c>
    </row>
    <row r="278" spans="8:11" x14ac:dyDescent="0.25">
      <c r="H278" t="s">
        <v>2003</v>
      </c>
      <c r="I278" t="s">
        <v>2044</v>
      </c>
      <c r="J278" t="str">
        <f t="shared" si="11"/>
        <v>Facebook</v>
      </c>
      <c r="K278" t="str">
        <f t="shared" si="12"/>
        <v>INSTALL</v>
      </c>
    </row>
    <row r="279" spans="8:11" x14ac:dyDescent="0.25">
      <c r="H279" t="s">
        <v>2003</v>
      </c>
      <c r="I279" t="s">
        <v>2045</v>
      </c>
      <c r="J279" t="str">
        <f t="shared" si="11"/>
        <v>Facebook</v>
      </c>
      <c r="K279" t="str">
        <f t="shared" si="12"/>
        <v>INSTALL</v>
      </c>
    </row>
    <row r="280" spans="8:11" x14ac:dyDescent="0.25">
      <c r="H280" t="s">
        <v>2004</v>
      </c>
      <c r="I280" t="s">
        <v>2044</v>
      </c>
      <c r="J280" t="str">
        <f t="shared" si="11"/>
        <v>Facebook</v>
      </c>
      <c r="K280" t="str">
        <f t="shared" si="12"/>
        <v>AEO</v>
      </c>
    </row>
    <row r="281" spans="8:11" x14ac:dyDescent="0.25">
      <c r="H281" t="s">
        <v>2004</v>
      </c>
      <c r="I281" t="s">
        <v>2045</v>
      </c>
      <c r="J281" t="str">
        <f t="shared" si="11"/>
        <v>Facebook</v>
      </c>
      <c r="K281" t="str">
        <f t="shared" si="12"/>
        <v>AEO</v>
      </c>
    </row>
    <row r="282" spans="8:11" x14ac:dyDescent="0.25">
      <c r="H282" t="s">
        <v>2005</v>
      </c>
      <c r="I282" t="s">
        <v>2044</v>
      </c>
      <c r="J282" t="str">
        <f t="shared" si="11"/>
        <v>Facebook</v>
      </c>
      <c r="K282" t="str">
        <f t="shared" si="12"/>
        <v>ROAS</v>
      </c>
    </row>
    <row r="283" spans="8:11" x14ac:dyDescent="0.25">
      <c r="H283" t="s">
        <v>2005</v>
      </c>
      <c r="I283" t="s">
        <v>2045</v>
      </c>
      <c r="J283" t="str">
        <f t="shared" si="11"/>
        <v>Facebook</v>
      </c>
      <c r="K283" t="str">
        <f t="shared" si="12"/>
        <v>ROAS</v>
      </c>
    </row>
    <row r="284" spans="8:11" x14ac:dyDescent="0.25">
      <c r="H284" t="s">
        <v>2006</v>
      </c>
      <c r="I284" t="s">
        <v>2044</v>
      </c>
      <c r="J284" t="str">
        <f t="shared" si="11"/>
        <v>Facebook</v>
      </c>
      <c r="K284" t="str">
        <f t="shared" si="12"/>
        <v>ROAS</v>
      </c>
    </row>
    <row r="285" spans="8:11" x14ac:dyDescent="0.25">
      <c r="H285" t="s">
        <v>2006</v>
      </c>
      <c r="I285" t="s">
        <v>2045</v>
      </c>
      <c r="J285" t="str">
        <f t="shared" si="11"/>
        <v>Facebook</v>
      </c>
      <c r="K285" t="str">
        <f t="shared" si="12"/>
        <v>ROAS</v>
      </c>
    </row>
    <row r="286" spans="8:11" x14ac:dyDescent="0.25">
      <c r="H286" t="s">
        <v>2007</v>
      </c>
      <c r="I286" t="s">
        <v>2044</v>
      </c>
      <c r="J286" t="str">
        <f t="shared" si="11"/>
        <v>Facebook</v>
      </c>
      <c r="K286" t="str">
        <f t="shared" si="12"/>
        <v>AEO</v>
      </c>
    </row>
    <row r="287" spans="8:11" x14ac:dyDescent="0.25">
      <c r="H287" t="s">
        <v>2007</v>
      </c>
      <c r="I287" t="s">
        <v>2045</v>
      </c>
      <c r="J287" t="str">
        <f t="shared" si="11"/>
        <v>Facebook</v>
      </c>
      <c r="K287" t="str">
        <f t="shared" si="12"/>
        <v>AEO</v>
      </c>
    </row>
    <row r="288" spans="8:11" x14ac:dyDescent="0.25">
      <c r="H288" t="s">
        <v>2008</v>
      </c>
      <c r="I288" t="s">
        <v>2044</v>
      </c>
      <c r="J288" t="str">
        <f t="shared" si="11"/>
        <v>Facebook</v>
      </c>
      <c r="K288" t="str">
        <f t="shared" si="12"/>
        <v>AEO</v>
      </c>
    </row>
    <row r="289" spans="8:11" x14ac:dyDescent="0.25">
      <c r="H289" t="s">
        <v>2008</v>
      </c>
      <c r="I289" t="s">
        <v>2045</v>
      </c>
      <c r="J289" t="str">
        <f t="shared" si="11"/>
        <v>Facebook</v>
      </c>
      <c r="K289" t="str">
        <f t="shared" si="12"/>
        <v>AEO</v>
      </c>
    </row>
    <row r="290" spans="8:11" x14ac:dyDescent="0.25">
      <c r="H290" t="s">
        <v>2009</v>
      </c>
      <c r="I290" t="s">
        <v>2044</v>
      </c>
      <c r="J290" t="str">
        <f t="shared" si="11"/>
        <v>Facebook</v>
      </c>
      <c r="K290" t="str">
        <f t="shared" si="12"/>
        <v>ROAS</v>
      </c>
    </row>
    <row r="291" spans="8:11" x14ac:dyDescent="0.25">
      <c r="H291" t="s">
        <v>2009</v>
      </c>
      <c r="I291" t="s">
        <v>2045</v>
      </c>
      <c r="J291" t="str">
        <f t="shared" si="11"/>
        <v>Facebook</v>
      </c>
      <c r="K291" t="str">
        <f t="shared" si="12"/>
        <v>ROAS</v>
      </c>
    </row>
    <row r="292" spans="8:11" x14ac:dyDescent="0.25">
      <c r="H292" t="s">
        <v>2010</v>
      </c>
      <c r="I292" t="s">
        <v>2044</v>
      </c>
      <c r="J292" t="str">
        <f t="shared" si="11"/>
        <v>Facebook</v>
      </c>
      <c r="K292" t="str">
        <f t="shared" si="12"/>
        <v>ROAS</v>
      </c>
    </row>
    <row r="293" spans="8:11" x14ac:dyDescent="0.25">
      <c r="H293" t="s">
        <v>2010</v>
      </c>
      <c r="I293" t="s">
        <v>2045</v>
      </c>
      <c r="J293" t="str">
        <f t="shared" si="11"/>
        <v>Facebook</v>
      </c>
      <c r="K293" t="str">
        <f t="shared" si="12"/>
        <v>ROAS</v>
      </c>
    </row>
    <row r="294" spans="8:11" x14ac:dyDescent="0.25">
      <c r="H294" t="s">
        <v>2011</v>
      </c>
      <c r="I294" t="s">
        <v>2044</v>
      </c>
      <c r="J294" t="str">
        <f t="shared" si="11"/>
        <v>Facebook</v>
      </c>
      <c r="K294" t="str">
        <f t="shared" si="12"/>
        <v>AEO</v>
      </c>
    </row>
    <row r="295" spans="8:11" x14ac:dyDescent="0.25">
      <c r="H295" t="s">
        <v>2011</v>
      </c>
      <c r="I295" t="s">
        <v>2045</v>
      </c>
      <c r="J295" t="str">
        <f t="shared" si="11"/>
        <v>Facebook</v>
      </c>
      <c r="K295" t="str">
        <f t="shared" si="12"/>
        <v>AEO</v>
      </c>
    </row>
    <row r="296" spans="8:11" x14ac:dyDescent="0.25">
      <c r="H296" t="s">
        <v>2012</v>
      </c>
      <c r="I296" t="s">
        <v>2044</v>
      </c>
      <c r="J296" t="str">
        <f t="shared" si="11"/>
        <v>Facebook</v>
      </c>
      <c r="K296" t="str">
        <f t="shared" si="12"/>
        <v>ROAS</v>
      </c>
    </row>
    <row r="297" spans="8:11" x14ac:dyDescent="0.25">
      <c r="H297" t="s">
        <v>2012</v>
      </c>
      <c r="I297" t="s">
        <v>2045</v>
      </c>
      <c r="J297" t="str">
        <f t="shared" si="11"/>
        <v>Facebook</v>
      </c>
      <c r="K297" t="str">
        <f t="shared" si="12"/>
        <v>ROAS</v>
      </c>
    </row>
    <row r="298" spans="8:11" x14ac:dyDescent="0.25">
      <c r="H298" t="s">
        <v>2013</v>
      </c>
      <c r="I298" t="s">
        <v>2044</v>
      </c>
      <c r="J298" t="str">
        <f t="shared" si="11"/>
        <v>Facebook</v>
      </c>
      <c r="K298" t="str">
        <f t="shared" si="12"/>
        <v>AEO</v>
      </c>
    </row>
    <row r="299" spans="8:11" x14ac:dyDescent="0.25">
      <c r="H299" t="s">
        <v>2013</v>
      </c>
      <c r="I299" t="s">
        <v>2045</v>
      </c>
      <c r="J299" t="str">
        <f t="shared" si="11"/>
        <v>Facebook</v>
      </c>
      <c r="K299" t="str">
        <f t="shared" si="12"/>
        <v>AEO</v>
      </c>
    </row>
    <row r="300" spans="8:11" x14ac:dyDescent="0.25">
      <c r="H300" t="s">
        <v>2014</v>
      </c>
      <c r="I300" t="s">
        <v>2044</v>
      </c>
      <c r="J300" t="str">
        <f t="shared" si="11"/>
        <v>Facebook</v>
      </c>
      <c r="K300" t="str">
        <f t="shared" si="12"/>
        <v>AEO</v>
      </c>
    </row>
    <row r="301" spans="8:11" x14ac:dyDescent="0.25">
      <c r="H301" t="s">
        <v>2014</v>
      </c>
      <c r="I301" t="s">
        <v>2045</v>
      </c>
      <c r="J301" t="str">
        <f t="shared" si="11"/>
        <v>Facebook</v>
      </c>
      <c r="K301" t="str">
        <f t="shared" si="12"/>
        <v>AEO</v>
      </c>
    </row>
    <row r="302" spans="8:11" x14ac:dyDescent="0.25">
      <c r="H302" t="s">
        <v>2015</v>
      </c>
      <c r="I302" t="s">
        <v>2044</v>
      </c>
      <c r="J302" t="str">
        <f t="shared" si="11"/>
        <v>Facebook</v>
      </c>
      <c r="K302" t="str">
        <f t="shared" si="12"/>
        <v>ROAS</v>
      </c>
    </row>
    <row r="303" spans="8:11" x14ac:dyDescent="0.25">
      <c r="H303" t="s">
        <v>2015</v>
      </c>
      <c r="I303" t="s">
        <v>2045</v>
      </c>
      <c r="J303" t="str">
        <f t="shared" si="11"/>
        <v>Facebook</v>
      </c>
      <c r="K303" t="str">
        <f t="shared" si="12"/>
        <v>ROAS</v>
      </c>
    </row>
    <row r="304" spans="8:11" x14ac:dyDescent="0.25">
      <c r="H304" t="s">
        <v>2016</v>
      </c>
      <c r="I304" t="s">
        <v>2044</v>
      </c>
      <c r="J304" t="str">
        <f t="shared" si="11"/>
        <v>Facebook</v>
      </c>
      <c r="K304" t="str">
        <f t="shared" si="12"/>
        <v>AEO</v>
      </c>
    </row>
    <row r="305" spans="8:11" x14ac:dyDescent="0.25">
      <c r="H305" t="s">
        <v>2016</v>
      </c>
      <c r="I305" t="s">
        <v>2045</v>
      </c>
      <c r="J305" t="str">
        <f t="shared" si="11"/>
        <v>Facebook</v>
      </c>
      <c r="K305" t="str">
        <f t="shared" si="12"/>
        <v>AEO</v>
      </c>
    </row>
    <row r="306" spans="8:11" x14ac:dyDescent="0.25">
      <c r="H306" t="s">
        <v>2017</v>
      </c>
      <c r="I306" t="s">
        <v>2044</v>
      </c>
      <c r="J306" t="str">
        <f t="shared" si="11"/>
        <v>Facebook</v>
      </c>
      <c r="K306" t="str">
        <f t="shared" si="12"/>
        <v>AEO</v>
      </c>
    </row>
    <row r="307" spans="8:11" x14ac:dyDescent="0.25">
      <c r="H307" t="s">
        <v>2017</v>
      </c>
      <c r="I307" t="s">
        <v>2045</v>
      </c>
      <c r="J307" t="str">
        <f t="shared" si="11"/>
        <v>Facebook</v>
      </c>
      <c r="K307" t="str">
        <f t="shared" si="12"/>
        <v>AEO</v>
      </c>
    </row>
    <row r="308" spans="8:11" x14ac:dyDescent="0.25">
      <c r="H308" t="s">
        <v>2018</v>
      </c>
      <c r="I308" t="s">
        <v>2044</v>
      </c>
      <c r="J308" t="str">
        <f t="shared" si="11"/>
        <v>Facebook</v>
      </c>
      <c r="K308" t="str">
        <f t="shared" si="12"/>
        <v>AEO</v>
      </c>
    </row>
    <row r="309" spans="8:11" x14ac:dyDescent="0.25">
      <c r="H309" t="s">
        <v>2018</v>
      </c>
      <c r="I309" t="s">
        <v>2045</v>
      </c>
      <c r="J309" t="str">
        <f t="shared" si="11"/>
        <v>Facebook</v>
      </c>
      <c r="K309" t="str">
        <f t="shared" si="12"/>
        <v>AEO</v>
      </c>
    </row>
    <row r="310" spans="8:11" x14ac:dyDescent="0.25">
      <c r="H310" t="s">
        <v>2019</v>
      </c>
      <c r="I310" t="s">
        <v>2044</v>
      </c>
      <c r="J310" t="str">
        <f t="shared" si="11"/>
        <v>Facebook</v>
      </c>
      <c r="K310" t="str">
        <f t="shared" si="12"/>
        <v>ROAS</v>
      </c>
    </row>
    <row r="311" spans="8:11" x14ac:dyDescent="0.25">
      <c r="H311" t="s">
        <v>2019</v>
      </c>
      <c r="I311" t="s">
        <v>2045</v>
      </c>
      <c r="J311" t="str">
        <f t="shared" si="11"/>
        <v>Facebook</v>
      </c>
      <c r="K311" t="str">
        <f t="shared" si="12"/>
        <v>ROAS</v>
      </c>
    </row>
    <row r="312" spans="8:11" x14ac:dyDescent="0.25">
      <c r="H312" t="s">
        <v>1885</v>
      </c>
      <c r="I312" t="s">
        <v>2044</v>
      </c>
      <c r="J312">
        <f t="shared" si="11"/>
        <v>0</v>
      </c>
      <c r="K312">
        <f t="shared" si="12"/>
        <v>0</v>
      </c>
    </row>
    <row r="313" spans="8:11" x14ac:dyDescent="0.25">
      <c r="H313" t="s">
        <v>1885</v>
      </c>
      <c r="I313" t="s">
        <v>2045</v>
      </c>
      <c r="J313">
        <f t="shared" si="11"/>
        <v>0</v>
      </c>
      <c r="K313">
        <f t="shared" si="12"/>
        <v>0</v>
      </c>
    </row>
    <row r="314" spans="8:11" x14ac:dyDescent="0.25">
      <c r="H314" t="s">
        <v>2020</v>
      </c>
      <c r="I314" t="s">
        <v>2044</v>
      </c>
      <c r="J314" t="str">
        <f t="shared" si="11"/>
        <v>TikTok</v>
      </c>
      <c r="K314" t="str">
        <f t="shared" si="12"/>
        <v>INSTALL</v>
      </c>
    </row>
    <row r="315" spans="8:11" x14ac:dyDescent="0.25">
      <c r="H315" t="s">
        <v>2020</v>
      </c>
      <c r="I315" t="s">
        <v>2045</v>
      </c>
      <c r="J315" t="str">
        <f t="shared" si="11"/>
        <v>TikTok</v>
      </c>
      <c r="K315" t="str">
        <f t="shared" si="12"/>
        <v>INSTALL</v>
      </c>
    </row>
    <row r="316" spans="8:11" x14ac:dyDescent="0.25">
      <c r="H316" t="s">
        <v>2021</v>
      </c>
      <c r="I316" t="s">
        <v>2044</v>
      </c>
      <c r="J316" t="str">
        <f t="shared" si="11"/>
        <v>TikTok</v>
      </c>
      <c r="K316" t="str">
        <f t="shared" si="12"/>
        <v>AEO</v>
      </c>
    </row>
    <row r="317" spans="8:11" x14ac:dyDescent="0.25">
      <c r="H317" t="s">
        <v>2021</v>
      </c>
      <c r="I317" t="s">
        <v>2045</v>
      </c>
      <c r="J317" t="str">
        <f t="shared" si="11"/>
        <v>TikTok</v>
      </c>
      <c r="K317" t="str">
        <f t="shared" si="12"/>
        <v>AEO</v>
      </c>
    </row>
    <row r="318" spans="8:11" x14ac:dyDescent="0.25">
      <c r="H318" t="s">
        <v>2022</v>
      </c>
      <c r="I318" t="s">
        <v>2044</v>
      </c>
      <c r="J318" t="str">
        <f t="shared" si="11"/>
        <v>TikTok</v>
      </c>
      <c r="K318" t="str">
        <f t="shared" si="12"/>
        <v>INSTALL</v>
      </c>
    </row>
    <row r="319" spans="8:11" x14ac:dyDescent="0.25">
      <c r="H319" t="s">
        <v>2022</v>
      </c>
      <c r="I319" t="s">
        <v>2045</v>
      </c>
      <c r="J319" t="str">
        <f t="shared" si="11"/>
        <v>TikTok</v>
      </c>
      <c r="K319" t="str">
        <f t="shared" si="12"/>
        <v>INSTALL</v>
      </c>
    </row>
    <row r="320" spans="8:11" x14ac:dyDescent="0.25">
      <c r="H320" t="s">
        <v>2023</v>
      </c>
      <c r="I320" t="s">
        <v>2044</v>
      </c>
      <c r="J320" t="str">
        <f t="shared" si="11"/>
        <v>TikTok</v>
      </c>
      <c r="K320" t="str">
        <f t="shared" si="12"/>
        <v>AEO</v>
      </c>
    </row>
    <row r="321" spans="8:11" x14ac:dyDescent="0.25">
      <c r="H321" t="s">
        <v>2023</v>
      </c>
      <c r="I321" t="s">
        <v>2045</v>
      </c>
      <c r="J321" t="str">
        <f t="shared" si="11"/>
        <v>TikTok</v>
      </c>
      <c r="K321" t="str">
        <f t="shared" si="12"/>
        <v>AEO</v>
      </c>
    </row>
    <row r="322" spans="8:11" x14ac:dyDescent="0.25">
      <c r="H322" t="s">
        <v>1870</v>
      </c>
      <c r="I322" t="s">
        <v>2044</v>
      </c>
      <c r="J322">
        <f t="shared" si="11"/>
        <v>0</v>
      </c>
      <c r="K322">
        <f t="shared" si="12"/>
        <v>0</v>
      </c>
    </row>
    <row r="323" spans="8:11" x14ac:dyDescent="0.25">
      <c r="H323" t="s">
        <v>1870</v>
      </c>
      <c r="I323" t="s">
        <v>2045</v>
      </c>
      <c r="J323">
        <f>VLOOKUP(H323,$A$2:$D$161,3,FALSE)</f>
        <v>0</v>
      </c>
      <c r="K323">
        <f t="shared" ref="K323:K335" si="13">VLOOKUP(H323,$A$2:$D$161,4,FALSE)</f>
        <v>0</v>
      </c>
    </row>
    <row r="324" spans="8:11" x14ac:dyDescent="0.25">
      <c r="H324" t="s">
        <v>1909</v>
      </c>
      <c r="I324" t="s">
        <v>2044</v>
      </c>
      <c r="J324" t="str">
        <f>VLOOKUP(H324,$A$2:$D$161,3,FALSE)</f>
        <v>Chartboost</v>
      </c>
      <c r="K324" t="str">
        <f t="shared" si="13"/>
        <v>ROAS</v>
      </c>
    </row>
    <row r="325" spans="8:11" x14ac:dyDescent="0.25">
      <c r="H325" t="s">
        <v>1909</v>
      </c>
      <c r="I325" t="s">
        <v>2045</v>
      </c>
      <c r="J325" t="str">
        <f>VLOOKUP(H325,$A$2:$D$161,3,FALSE)</f>
        <v>Chartboost</v>
      </c>
      <c r="K325" t="str">
        <f t="shared" si="13"/>
        <v>ROAS</v>
      </c>
    </row>
    <row r="326" spans="8:11" x14ac:dyDescent="0.25">
      <c r="H326" t="s">
        <v>1908</v>
      </c>
      <c r="I326" t="s">
        <v>2044</v>
      </c>
      <c r="J326" t="str">
        <f>VLOOKUP(H326,$A$2:$D$161,3,FALSE)</f>
        <v>Chartboost</v>
      </c>
      <c r="K326" t="str">
        <f t="shared" si="13"/>
        <v>ROAS</v>
      </c>
    </row>
    <row r="327" spans="8:11" x14ac:dyDescent="0.25">
      <c r="H327" t="s">
        <v>1908</v>
      </c>
      <c r="I327" t="s">
        <v>2045</v>
      </c>
      <c r="J327" t="str">
        <f>VLOOKUP(H327,$A$2:$D$161,3,FALSE)</f>
        <v>Chartboost</v>
      </c>
      <c r="K327" t="str">
        <f t="shared" si="13"/>
        <v>ROAS</v>
      </c>
    </row>
    <row r="328" spans="8:11" x14ac:dyDescent="0.25">
      <c r="H328" t="s">
        <v>1875</v>
      </c>
      <c r="I328" t="s">
        <v>2044</v>
      </c>
      <c r="J328">
        <f>VLOOKUP(H328,$A$2:$D$161,3,FALSE)</f>
        <v>0</v>
      </c>
      <c r="K328">
        <f t="shared" si="13"/>
        <v>0</v>
      </c>
    </row>
    <row r="329" spans="8:11" x14ac:dyDescent="0.25">
      <c r="H329" t="s">
        <v>1875</v>
      </c>
      <c r="I329" t="s">
        <v>2045</v>
      </c>
      <c r="J329">
        <f>VLOOKUP(H329,$A$2:$D$161,3,FALSE)</f>
        <v>0</v>
      </c>
      <c r="K329">
        <f t="shared" si="13"/>
        <v>0</v>
      </c>
    </row>
    <row r="330" spans="8:11" x14ac:dyDescent="0.25">
      <c r="H330" t="s">
        <v>1916</v>
      </c>
      <c r="I330" t="s">
        <v>2044</v>
      </c>
      <c r="J330" t="str">
        <f>VLOOKUP(H330,$A$2:$D$161,3,FALSE)</f>
        <v>ASO</v>
      </c>
      <c r="K330" t="str">
        <f t="shared" si="13"/>
        <v>OTHER</v>
      </c>
    </row>
    <row r="331" spans="8:11" x14ac:dyDescent="0.25">
      <c r="H331" t="s">
        <v>1916</v>
      </c>
      <c r="I331" t="s">
        <v>2045</v>
      </c>
      <c r="J331" t="str">
        <f>VLOOKUP(H331,$A$2:$D$161,3,FALSE)</f>
        <v>ASO</v>
      </c>
      <c r="K331" t="str">
        <f t="shared" si="13"/>
        <v>OTHER</v>
      </c>
    </row>
    <row r="332" spans="8:11" x14ac:dyDescent="0.25">
      <c r="H332" t="s">
        <v>1879</v>
      </c>
      <c r="I332" t="s">
        <v>2044</v>
      </c>
      <c r="J332">
        <f>VLOOKUP(H332,$A$2:$D$161,3,FALSE)</f>
        <v>0</v>
      </c>
      <c r="K332">
        <f t="shared" si="13"/>
        <v>0</v>
      </c>
    </row>
    <row r="333" spans="8:11" x14ac:dyDescent="0.25">
      <c r="H333" t="s">
        <v>1879</v>
      </c>
      <c r="I333" t="s">
        <v>2045</v>
      </c>
      <c r="J333">
        <f>VLOOKUP(H333,$A$2:$D$161,3,FALSE)</f>
        <v>0</v>
      </c>
      <c r="K333">
        <f t="shared" si="13"/>
        <v>0</v>
      </c>
    </row>
    <row r="334" spans="8:11" x14ac:dyDescent="0.25">
      <c r="H334" t="s">
        <v>2043</v>
      </c>
      <c r="I334" t="s">
        <v>2044</v>
      </c>
      <c r="J334" t="e">
        <f>VLOOKUP(H334,$A$2:$D$161,3,FALSE)</f>
        <v>#N/A</v>
      </c>
      <c r="K334" t="e">
        <f t="shared" si="13"/>
        <v>#N/A</v>
      </c>
    </row>
    <row r="335" spans="8:11" x14ac:dyDescent="0.25">
      <c r="H335" t="s">
        <v>2043</v>
      </c>
      <c r="I335" t="s">
        <v>2045</v>
      </c>
      <c r="J335" t="e">
        <f>VLOOKUP(H335,$A$2:$D$161,3,FALSE)</f>
        <v>#N/A</v>
      </c>
      <c r="K335" t="e">
        <f t="shared" si="13"/>
        <v>#N/A</v>
      </c>
    </row>
  </sheetData>
  <conditionalFormatting sqref="F2:F161 B2:B161">
    <cfRule type="duplicateValues" dxfId="0" priority="7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3422-F380-417F-9FEF-975D5AE232FC}">
  <dimension ref="A1:AL21"/>
  <sheetViews>
    <sheetView tabSelected="1" workbookViewId="0">
      <selection activeCell="Y1" sqref="Y1"/>
    </sheetView>
  </sheetViews>
  <sheetFormatPr defaultRowHeight="15" x14ac:dyDescent="0.25"/>
  <cols>
    <col min="1" max="1" width="9.5703125" bestFit="1" customWidth="1"/>
    <col min="2" max="2" width="13.28515625" bestFit="1" customWidth="1"/>
    <col min="3" max="3" width="13.28515625" customWidth="1"/>
    <col min="4" max="4" width="11.42578125" bestFit="1" customWidth="1"/>
    <col min="5" max="5" width="11.42578125" customWidth="1"/>
    <col min="6" max="6" width="16.85546875" bestFit="1" customWidth="1"/>
    <col min="7" max="7" width="16.85546875" customWidth="1"/>
    <col min="8" max="8" width="12.140625" bestFit="1" customWidth="1"/>
    <col min="9" max="9" width="12.140625" customWidth="1"/>
    <col min="10" max="10" width="17.28515625" bestFit="1" customWidth="1"/>
    <col min="11" max="11" width="17.28515625" customWidth="1"/>
    <col min="12" max="12" width="12.42578125" bestFit="1" customWidth="1"/>
    <col min="13" max="13" width="12.42578125" customWidth="1"/>
    <col min="14" max="14" width="13.5703125" bestFit="1" customWidth="1"/>
    <col min="15" max="15" width="13.5703125" customWidth="1"/>
    <col min="16" max="16" width="13.85546875" bestFit="1" customWidth="1"/>
    <col min="17" max="17" width="13.85546875" customWidth="1"/>
    <col min="18" max="18" width="15.5703125" bestFit="1" customWidth="1"/>
    <col min="19" max="19" width="15.5703125" customWidth="1"/>
    <col min="20" max="20" width="17" bestFit="1" customWidth="1"/>
    <col min="21" max="21" width="17" customWidth="1"/>
    <col min="22" max="22" width="17.5703125" bestFit="1" customWidth="1"/>
    <col min="23" max="23" width="17.5703125" customWidth="1"/>
    <col min="24" max="24" width="17.85546875" bestFit="1" customWidth="1"/>
    <col min="25" max="25" width="12.7109375" bestFit="1" customWidth="1"/>
    <col min="26" max="26" width="12.7109375" customWidth="1"/>
    <col min="27" max="27" width="13.5703125" bestFit="1" customWidth="1"/>
    <col min="28" max="28" width="13.5703125" customWidth="1"/>
    <col min="29" max="29" width="15.140625" bestFit="1" customWidth="1"/>
    <col min="30" max="30" width="15.140625" customWidth="1"/>
    <col min="31" max="31" width="14.140625" bestFit="1" customWidth="1"/>
    <col min="32" max="32" width="14.140625" customWidth="1"/>
    <col min="33" max="33" width="14.28515625" bestFit="1" customWidth="1"/>
    <col min="34" max="34" width="14.28515625" customWidth="1"/>
    <col min="35" max="35" width="17.7109375" bestFit="1" customWidth="1"/>
    <col min="36" max="36" width="17.7109375" customWidth="1"/>
    <col min="37" max="38" width="20.5703125" bestFit="1" customWidth="1"/>
  </cols>
  <sheetData>
    <row r="1" spans="1:38" x14ac:dyDescent="0.25">
      <c r="A1" s="2" t="s">
        <v>2067</v>
      </c>
      <c r="B1" s="3" t="s">
        <v>2050</v>
      </c>
      <c r="C1" s="3" t="s">
        <v>2050</v>
      </c>
      <c r="D1" s="4" t="s">
        <v>2051</v>
      </c>
      <c r="E1" s="4" t="s">
        <v>2051</v>
      </c>
      <c r="F1" s="5" t="s">
        <v>2052</v>
      </c>
      <c r="G1" s="5" t="s">
        <v>2052</v>
      </c>
      <c r="H1" s="6" t="s">
        <v>2053</v>
      </c>
      <c r="I1" s="6" t="s">
        <v>2053</v>
      </c>
      <c r="J1" s="3" t="s">
        <v>2054</v>
      </c>
      <c r="K1" s="3" t="s">
        <v>2054</v>
      </c>
      <c r="L1" s="7" t="s">
        <v>2055</v>
      </c>
      <c r="M1" s="7" t="s">
        <v>2055</v>
      </c>
      <c r="N1" s="8" t="s">
        <v>2056</v>
      </c>
      <c r="O1" s="8" t="s">
        <v>2056</v>
      </c>
      <c r="P1" t="s">
        <v>2057</v>
      </c>
      <c r="Q1" t="s">
        <v>2057</v>
      </c>
      <c r="R1" t="s">
        <v>2058</v>
      </c>
      <c r="S1" t="s">
        <v>2058</v>
      </c>
      <c r="T1" t="s">
        <v>2059</v>
      </c>
      <c r="U1" t="s">
        <v>2059</v>
      </c>
      <c r="V1" t="s">
        <v>2060</v>
      </c>
      <c r="W1" t="s">
        <v>2060</v>
      </c>
      <c r="X1" t="s">
        <v>2068</v>
      </c>
      <c r="Y1" t="s">
        <v>2061</v>
      </c>
      <c r="AA1" t="s">
        <v>2062</v>
      </c>
      <c r="AC1" t="s">
        <v>2063</v>
      </c>
      <c r="AE1" t="s">
        <v>2064</v>
      </c>
      <c r="AG1" t="s">
        <v>2065</v>
      </c>
      <c r="AI1" t="s">
        <v>2066</v>
      </c>
      <c r="AK1" t="s">
        <v>2069</v>
      </c>
      <c r="AL1" t="s">
        <v>2069</v>
      </c>
    </row>
    <row r="2" spans="1:38" x14ac:dyDescent="0.25">
      <c r="A2" s="2"/>
      <c r="B2" t="s">
        <v>2044</v>
      </c>
      <c r="C2" t="s">
        <v>2045</v>
      </c>
      <c r="D2" t="s">
        <v>2044</v>
      </c>
      <c r="E2" t="s">
        <v>2045</v>
      </c>
      <c r="F2" t="s">
        <v>2044</v>
      </c>
      <c r="G2" t="s">
        <v>2045</v>
      </c>
      <c r="H2" t="s">
        <v>2044</v>
      </c>
      <c r="I2" t="s">
        <v>2045</v>
      </c>
      <c r="J2" t="s">
        <v>2044</v>
      </c>
      <c r="K2" t="s">
        <v>2045</v>
      </c>
      <c r="L2" t="s">
        <v>2044</v>
      </c>
      <c r="M2" t="s">
        <v>2045</v>
      </c>
      <c r="N2" t="s">
        <v>2044</v>
      </c>
      <c r="O2" t="s">
        <v>2045</v>
      </c>
      <c r="P2" t="s">
        <v>2044</v>
      </c>
      <c r="Q2" t="s">
        <v>2045</v>
      </c>
      <c r="R2" t="s">
        <v>2044</v>
      </c>
      <c r="S2" t="s">
        <v>2045</v>
      </c>
    </row>
    <row r="3" spans="1:38" x14ac:dyDescent="0.25">
      <c r="A3" s="1">
        <v>44652</v>
      </c>
    </row>
    <row r="4" spans="1:38" x14ac:dyDescent="0.25">
      <c r="A4" s="1">
        <v>44653</v>
      </c>
    </row>
    <row r="5" spans="1:38" x14ac:dyDescent="0.25">
      <c r="A5" s="1">
        <v>44654</v>
      </c>
    </row>
    <row r="6" spans="1:38" x14ac:dyDescent="0.25">
      <c r="A6" s="1">
        <v>44655</v>
      </c>
    </row>
    <row r="7" spans="1:38" x14ac:dyDescent="0.25">
      <c r="A7" s="1">
        <v>44656</v>
      </c>
    </row>
    <row r="8" spans="1:38" x14ac:dyDescent="0.25">
      <c r="A8" s="1">
        <v>44657</v>
      </c>
    </row>
    <row r="9" spans="1:38" x14ac:dyDescent="0.25">
      <c r="A9" s="1">
        <v>44658</v>
      </c>
    </row>
    <row r="10" spans="1:38" x14ac:dyDescent="0.25">
      <c r="A10" s="1">
        <v>44659</v>
      </c>
    </row>
    <row r="11" spans="1:38" x14ac:dyDescent="0.25">
      <c r="A11" s="1">
        <v>44660</v>
      </c>
    </row>
    <row r="12" spans="1:38" x14ac:dyDescent="0.25">
      <c r="A12" s="1">
        <v>44661</v>
      </c>
    </row>
    <row r="13" spans="1:38" x14ac:dyDescent="0.25">
      <c r="A13" s="1">
        <v>44662</v>
      </c>
    </row>
    <row r="14" spans="1:38" x14ac:dyDescent="0.25">
      <c r="A14" s="1">
        <v>44663</v>
      </c>
    </row>
    <row r="15" spans="1:38" x14ac:dyDescent="0.25">
      <c r="A15" s="1">
        <v>44664</v>
      </c>
    </row>
    <row r="16" spans="1:38" x14ac:dyDescent="0.25">
      <c r="A16" s="1">
        <v>44665</v>
      </c>
    </row>
    <row r="17" spans="1:1" x14ac:dyDescent="0.25">
      <c r="A17" s="1">
        <v>44666</v>
      </c>
    </row>
    <row r="18" spans="1:1" x14ac:dyDescent="0.25">
      <c r="A18" s="1">
        <v>44667</v>
      </c>
    </row>
    <row r="19" spans="1:1" x14ac:dyDescent="0.25">
      <c r="A19" s="1">
        <v>44668</v>
      </c>
    </row>
    <row r="20" spans="1:1" x14ac:dyDescent="0.25">
      <c r="A20" s="1">
        <v>44669</v>
      </c>
    </row>
    <row r="21" spans="1:1" x14ac:dyDescent="0.25">
      <c r="A21" s="1">
        <v>44670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840"/>
  <sheetViews>
    <sheetView workbookViewId="0">
      <selection activeCell="B1646" sqref="B1646:C1646"/>
    </sheetView>
  </sheetViews>
  <sheetFormatPr defaultRowHeight="15" x14ac:dyDescent="0.25"/>
  <cols>
    <col min="1" max="1" width="87.4257812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6</v>
      </c>
      <c r="B3" t="s">
        <v>7</v>
      </c>
      <c r="C3" t="s">
        <v>5</v>
      </c>
    </row>
    <row r="4" spans="1:3" hidden="1" x14ac:dyDescent="0.25">
      <c r="A4" t="s">
        <v>8</v>
      </c>
      <c r="B4" t="s">
        <v>7</v>
      </c>
      <c r="C4" t="s">
        <v>5</v>
      </c>
    </row>
    <row r="5" spans="1:3" hidden="1" x14ac:dyDescent="0.25">
      <c r="A5" t="s">
        <v>9</v>
      </c>
      <c r="B5" t="s">
        <v>7</v>
      </c>
      <c r="C5" t="s">
        <v>5</v>
      </c>
    </row>
    <row r="6" spans="1:3" hidden="1" x14ac:dyDescent="0.25">
      <c r="A6" t="s">
        <v>10</v>
      </c>
      <c r="B6" t="s">
        <v>7</v>
      </c>
      <c r="C6" t="s">
        <v>5</v>
      </c>
    </row>
    <row r="7" spans="1:3" hidden="1" x14ac:dyDescent="0.25">
      <c r="A7" t="s">
        <v>11</v>
      </c>
      <c r="B7" t="s">
        <v>7</v>
      </c>
      <c r="C7" t="s">
        <v>5</v>
      </c>
    </row>
    <row r="8" spans="1:3" hidden="1" x14ac:dyDescent="0.25">
      <c r="A8" t="s">
        <v>12</v>
      </c>
      <c r="B8" t="s">
        <v>7</v>
      </c>
      <c r="C8" t="s">
        <v>5</v>
      </c>
    </row>
    <row r="9" spans="1:3" hidden="1" x14ac:dyDescent="0.25">
      <c r="A9" t="s">
        <v>13</v>
      </c>
      <c r="B9" t="s">
        <v>7</v>
      </c>
      <c r="C9" t="s">
        <v>5</v>
      </c>
    </row>
    <row r="10" spans="1:3" hidden="1" x14ac:dyDescent="0.25">
      <c r="A10" t="s">
        <v>14</v>
      </c>
      <c r="B10" t="s">
        <v>7</v>
      </c>
      <c r="C10" t="s">
        <v>5</v>
      </c>
    </row>
    <row r="11" spans="1:3" hidden="1" x14ac:dyDescent="0.25">
      <c r="A11" t="s">
        <v>15</v>
      </c>
      <c r="B11" t="s">
        <v>7</v>
      </c>
      <c r="C11" t="s">
        <v>5</v>
      </c>
    </row>
    <row r="12" spans="1:3" hidden="1" x14ac:dyDescent="0.25">
      <c r="A12" t="s">
        <v>16</v>
      </c>
      <c r="B12" t="s">
        <v>7</v>
      </c>
      <c r="C12" t="s">
        <v>5</v>
      </c>
    </row>
    <row r="13" spans="1:3" hidden="1" x14ac:dyDescent="0.25">
      <c r="A13" t="s">
        <v>17</v>
      </c>
      <c r="B13" t="s">
        <v>7</v>
      </c>
      <c r="C13" t="s">
        <v>5</v>
      </c>
    </row>
    <row r="14" spans="1:3" hidden="1" x14ac:dyDescent="0.25">
      <c r="A14" t="s">
        <v>18</v>
      </c>
      <c r="B14" t="s">
        <v>7</v>
      </c>
      <c r="C14" t="s">
        <v>5</v>
      </c>
    </row>
    <row r="15" spans="1:3" hidden="1" x14ac:dyDescent="0.25">
      <c r="A15" t="s">
        <v>19</v>
      </c>
      <c r="B15" t="s">
        <v>7</v>
      </c>
      <c r="C15" t="s">
        <v>5</v>
      </c>
    </row>
    <row r="16" spans="1:3" hidden="1" x14ac:dyDescent="0.25">
      <c r="A16" t="s">
        <v>20</v>
      </c>
      <c r="B16" t="s">
        <v>7</v>
      </c>
      <c r="C16" t="s">
        <v>5</v>
      </c>
    </row>
    <row r="17" spans="1:3" hidden="1" x14ac:dyDescent="0.25">
      <c r="A17" t="s">
        <v>21</v>
      </c>
      <c r="B17" t="s">
        <v>7</v>
      </c>
      <c r="C17" t="s">
        <v>5</v>
      </c>
    </row>
    <row r="18" spans="1:3" hidden="1" x14ac:dyDescent="0.25">
      <c r="A18" t="s">
        <v>22</v>
      </c>
      <c r="B18" t="s">
        <v>7</v>
      </c>
      <c r="C18" t="s">
        <v>5</v>
      </c>
    </row>
    <row r="19" spans="1:3" hidden="1" x14ac:dyDescent="0.25">
      <c r="A19" t="s">
        <v>23</v>
      </c>
      <c r="B19" t="s">
        <v>7</v>
      </c>
      <c r="C19" t="s">
        <v>5</v>
      </c>
    </row>
    <row r="20" spans="1:3" hidden="1" x14ac:dyDescent="0.25">
      <c r="A20" t="s">
        <v>24</v>
      </c>
      <c r="B20" t="s">
        <v>7</v>
      </c>
      <c r="C20" t="s">
        <v>5</v>
      </c>
    </row>
    <row r="21" spans="1:3" hidden="1" x14ac:dyDescent="0.25">
      <c r="A21" t="s">
        <v>25</v>
      </c>
      <c r="B21" t="s">
        <v>7</v>
      </c>
      <c r="C21" t="s">
        <v>5</v>
      </c>
    </row>
    <row r="22" spans="1:3" hidden="1" x14ac:dyDescent="0.25">
      <c r="A22" t="s">
        <v>26</v>
      </c>
      <c r="B22" t="s">
        <v>7</v>
      </c>
      <c r="C22" t="s">
        <v>5</v>
      </c>
    </row>
    <row r="23" spans="1:3" hidden="1" x14ac:dyDescent="0.25">
      <c r="A23" t="s">
        <v>27</v>
      </c>
      <c r="B23" t="s">
        <v>7</v>
      </c>
      <c r="C23" t="s">
        <v>5</v>
      </c>
    </row>
    <row r="24" spans="1:3" hidden="1" x14ac:dyDescent="0.25">
      <c r="A24" t="s">
        <v>28</v>
      </c>
      <c r="B24" t="s">
        <v>7</v>
      </c>
      <c r="C24" t="s">
        <v>5</v>
      </c>
    </row>
    <row r="25" spans="1:3" hidden="1" x14ac:dyDescent="0.25">
      <c r="A25" t="s">
        <v>29</v>
      </c>
      <c r="B25" t="s">
        <v>7</v>
      </c>
      <c r="C25" t="s">
        <v>5</v>
      </c>
    </row>
    <row r="26" spans="1:3" hidden="1" x14ac:dyDescent="0.25">
      <c r="A26" t="s">
        <v>30</v>
      </c>
      <c r="B26" t="s">
        <v>7</v>
      </c>
      <c r="C26" t="s">
        <v>5</v>
      </c>
    </row>
    <row r="27" spans="1:3" hidden="1" x14ac:dyDescent="0.25">
      <c r="A27" t="s">
        <v>31</v>
      </c>
      <c r="B27" t="s">
        <v>7</v>
      </c>
      <c r="C27" t="s">
        <v>5</v>
      </c>
    </row>
    <row r="28" spans="1:3" hidden="1" x14ac:dyDescent="0.25">
      <c r="A28" t="s">
        <v>32</v>
      </c>
      <c r="B28" t="s">
        <v>7</v>
      </c>
      <c r="C28" t="s">
        <v>5</v>
      </c>
    </row>
    <row r="29" spans="1:3" hidden="1" x14ac:dyDescent="0.25">
      <c r="A29" t="s">
        <v>33</v>
      </c>
      <c r="B29" t="s">
        <v>7</v>
      </c>
      <c r="C29" t="s">
        <v>5</v>
      </c>
    </row>
    <row r="30" spans="1:3" hidden="1" x14ac:dyDescent="0.25">
      <c r="A30" t="s">
        <v>34</v>
      </c>
      <c r="B30" t="s">
        <v>7</v>
      </c>
      <c r="C30" t="s">
        <v>5</v>
      </c>
    </row>
    <row r="31" spans="1:3" hidden="1" x14ac:dyDescent="0.25">
      <c r="A31" t="s">
        <v>35</v>
      </c>
      <c r="B31" t="s">
        <v>7</v>
      </c>
      <c r="C31" t="s">
        <v>5</v>
      </c>
    </row>
    <row r="32" spans="1:3" hidden="1" x14ac:dyDescent="0.25">
      <c r="A32" t="s">
        <v>36</v>
      </c>
      <c r="B32" t="s">
        <v>7</v>
      </c>
      <c r="C32" t="s">
        <v>5</v>
      </c>
    </row>
    <row r="33" spans="1:3" hidden="1" x14ac:dyDescent="0.25">
      <c r="A33" t="s">
        <v>37</v>
      </c>
      <c r="B33" t="s">
        <v>7</v>
      </c>
      <c r="C33" t="s">
        <v>5</v>
      </c>
    </row>
    <row r="34" spans="1:3" hidden="1" x14ac:dyDescent="0.25">
      <c r="A34" t="s">
        <v>38</v>
      </c>
      <c r="B34" t="s">
        <v>7</v>
      </c>
      <c r="C34" t="s">
        <v>5</v>
      </c>
    </row>
    <row r="35" spans="1:3" hidden="1" x14ac:dyDescent="0.25">
      <c r="A35" t="s">
        <v>39</v>
      </c>
      <c r="B35" t="s">
        <v>7</v>
      </c>
      <c r="C35" t="s">
        <v>5</v>
      </c>
    </row>
    <row r="36" spans="1:3" hidden="1" x14ac:dyDescent="0.25">
      <c r="A36" t="s">
        <v>40</v>
      </c>
      <c r="B36" t="s">
        <v>41</v>
      </c>
      <c r="C36" t="s">
        <v>42</v>
      </c>
    </row>
    <row r="37" spans="1:3" hidden="1" x14ac:dyDescent="0.25">
      <c r="A37" t="s">
        <v>43</v>
      </c>
      <c r="B37" t="s">
        <v>44</v>
      </c>
      <c r="C37" t="s">
        <v>45</v>
      </c>
    </row>
    <row r="38" spans="1:3" hidden="1" x14ac:dyDescent="0.25">
      <c r="A38" t="s">
        <v>46</v>
      </c>
      <c r="B38" t="s">
        <v>4</v>
      </c>
      <c r="C38" t="s">
        <v>45</v>
      </c>
    </row>
    <row r="39" spans="1:3" hidden="1" x14ac:dyDescent="0.25">
      <c r="A39" t="s">
        <v>47</v>
      </c>
      <c r="B39" t="s">
        <v>4</v>
      </c>
      <c r="C39" t="s">
        <v>48</v>
      </c>
    </row>
    <row r="40" spans="1:3" hidden="1" x14ac:dyDescent="0.25">
      <c r="A40" t="s">
        <v>49</v>
      </c>
      <c r="B40" t="s">
        <v>50</v>
      </c>
      <c r="C40" t="s">
        <v>45</v>
      </c>
    </row>
    <row r="41" spans="1:3" hidden="1" x14ac:dyDescent="0.25">
      <c r="A41" t="s">
        <v>51</v>
      </c>
      <c r="B41" t="s">
        <v>50</v>
      </c>
      <c r="C41" t="s">
        <v>45</v>
      </c>
    </row>
    <row r="42" spans="1:3" hidden="1" x14ac:dyDescent="0.25">
      <c r="A42" t="s">
        <v>52</v>
      </c>
      <c r="B42" t="s">
        <v>7</v>
      </c>
      <c r="C42" t="s">
        <v>5</v>
      </c>
    </row>
    <row r="43" spans="1:3" hidden="1" x14ac:dyDescent="0.25">
      <c r="A43" t="s">
        <v>53</v>
      </c>
      <c r="B43" t="s">
        <v>4</v>
      </c>
      <c r="C43" t="s">
        <v>48</v>
      </c>
    </row>
    <row r="44" spans="1:3" hidden="1" x14ac:dyDescent="0.25">
      <c r="A44" t="s">
        <v>54</v>
      </c>
      <c r="B44" t="s">
        <v>7</v>
      </c>
      <c r="C44" t="s">
        <v>5</v>
      </c>
    </row>
    <row r="45" spans="1:3" hidden="1" x14ac:dyDescent="0.25">
      <c r="A45" t="s">
        <v>55</v>
      </c>
      <c r="B45" t="s">
        <v>7</v>
      </c>
      <c r="C45" t="s">
        <v>5</v>
      </c>
    </row>
    <row r="46" spans="1:3" hidden="1" x14ac:dyDescent="0.25">
      <c r="A46" t="s">
        <v>56</v>
      </c>
      <c r="B46" t="s">
        <v>7</v>
      </c>
      <c r="C46" t="s">
        <v>5</v>
      </c>
    </row>
    <row r="47" spans="1:3" hidden="1" x14ac:dyDescent="0.25">
      <c r="A47" t="s">
        <v>57</v>
      </c>
      <c r="B47" t="s">
        <v>58</v>
      </c>
      <c r="C47" t="s">
        <v>59</v>
      </c>
    </row>
    <row r="48" spans="1:3" hidden="1" x14ac:dyDescent="0.25">
      <c r="A48" t="s">
        <v>60</v>
      </c>
      <c r="B48" t="s">
        <v>7</v>
      </c>
      <c r="C48" t="s">
        <v>5</v>
      </c>
    </row>
    <row r="49" spans="1:3" hidden="1" x14ac:dyDescent="0.25">
      <c r="A49" t="s">
        <v>61</v>
      </c>
      <c r="B49" t="s">
        <v>7</v>
      </c>
      <c r="C49" t="s">
        <v>5</v>
      </c>
    </row>
    <row r="50" spans="1:3" hidden="1" x14ac:dyDescent="0.25">
      <c r="A50" t="s">
        <v>62</v>
      </c>
      <c r="B50" t="s">
        <v>7</v>
      </c>
      <c r="C50" t="s">
        <v>5</v>
      </c>
    </row>
    <row r="51" spans="1:3" hidden="1" x14ac:dyDescent="0.25">
      <c r="A51" t="s">
        <v>63</v>
      </c>
      <c r="B51" t="s">
        <v>7</v>
      </c>
      <c r="C51" t="s">
        <v>5</v>
      </c>
    </row>
    <row r="52" spans="1:3" hidden="1" x14ac:dyDescent="0.25">
      <c r="A52" t="s">
        <v>64</v>
      </c>
      <c r="B52" t="s">
        <v>7</v>
      </c>
      <c r="C52" t="s">
        <v>5</v>
      </c>
    </row>
    <row r="53" spans="1:3" hidden="1" x14ac:dyDescent="0.25">
      <c r="A53" t="s">
        <v>65</v>
      </c>
      <c r="B53" t="s">
        <v>7</v>
      </c>
      <c r="C53" t="s">
        <v>5</v>
      </c>
    </row>
    <row r="54" spans="1:3" hidden="1" x14ac:dyDescent="0.25">
      <c r="A54" t="s">
        <v>66</v>
      </c>
      <c r="B54" t="s">
        <v>7</v>
      </c>
      <c r="C54" t="s">
        <v>5</v>
      </c>
    </row>
    <row r="55" spans="1:3" hidden="1" x14ac:dyDescent="0.25">
      <c r="A55" t="s">
        <v>67</v>
      </c>
      <c r="B55" t="s">
        <v>7</v>
      </c>
      <c r="C55" t="s">
        <v>5</v>
      </c>
    </row>
    <row r="56" spans="1:3" hidden="1" x14ac:dyDescent="0.25">
      <c r="A56" t="s">
        <v>68</v>
      </c>
      <c r="B56" t="s">
        <v>7</v>
      </c>
      <c r="C56" t="s">
        <v>5</v>
      </c>
    </row>
    <row r="57" spans="1:3" hidden="1" x14ac:dyDescent="0.25">
      <c r="A57" t="s">
        <v>69</v>
      </c>
      <c r="B57" t="s">
        <v>7</v>
      </c>
      <c r="C57" t="s">
        <v>5</v>
      </c>
    </row>
    <row r="58" spans="1:3" hidden="1" x14ac:dyDescent="0.25">
      <c r="A58" t="s">
        <v>70</v>
      </c>
      <c r="B58" t="s">
        <v>7</v>
      </c>
      <c r="C58" t="s">
        <v>5</v>
      </c>
    </row>
    <row r="59" spans="1:3" hidden="1" x14ac:dyDescent="0.25">
      <c r="A59" t="s">
        <v>71</v>
      </c>
      <c r="B59" t="s">
        <v>7</v>
      </c>
      <c r="C59" t="s">
        <v>5</v>
      </c>
    </row>
    <row r="60" spans="1:3" hidden="1" x14ac:dyDescent="0.25">
      <c r="A60" t="s">
        <v>72</v>
      </c>
      <c r="B60" t="s">
        <v>7</v>
      </c>
      <c r="C60" t="s">
        <v>5</v>
      </c>
    </row>
    <row r="61" spans="1:3" hidden="1" x14ac:dyDescent="0.25">
      <c r="A61" t="s">
        <v>73</v>
      </c>
      <c r="B61" t="s">
        <v>7</v>
      </c>
      <c r="C61" t="s">
        <v>5</v>
      </c>
    </row>
    <row r="62" spans="1:3" hidden="1" x14ac:dyDescent="0.25">
      <c r="A62" t="s">
        <v>74</v>
      </c>
      <c r="B62" t="s">
        <v>7</v>
      </c>
      <c r="C62" t="s">
        <v>5</v>
      </c>
    </row>
    <row r="63" spans="1:3" hidden="1" x14ac:dyDescent="0.25">
      <c r="A63" t="s">
        <v>75</v>
      </c>
      <c r="B63" t="s">
        <v>7</v>
      </c>
      <c r="C63" t="s">
        <v>5</v>
      </c>
    </row>
    <row r="64" spans="1:3" hidden="1" x14ac:dyDescent="0.25">
      <c r="A64" t="s">
        <v>76</v>
      </c>
      <c r="B64" t="s">
        <v>7</v>
      </c>
      <c r="C64" t="s">
        <v>5</v>
      </c>
    </row>
    <row r="65" spans="1:3" hidden="1" x14ac:dyDescent="0.25">
      <c r="A65" t="s">
        <v>77</v>
      </c>
      <c r="B65" t="s">
        <v>7</v>
      </c>
      <c r="C65" t="s">
        <v>5</v>
      </c>
    </row>
    <row r="66" spans="1:3" hidden="1" x14ac:dyDescent="0.25">
      <c r="A66" t="s">
        <v>78</v>
      </c>
      <c r="B66" t="s">
        <v>7</v>
      </c>
      <c r="C66" t="s">
        <v>5</v>
      </c>
    </row>
    <row r="67" spans="1:3" hidden="1" x14ac:dyDescent="0.25">
      <c r="A67" t="s">
        <v>79</v>
      </c>
      <c r="B67" t="s">
        <v>7</v>
      </c>
      <c r="C67" t="s">
        <v>5</v>
      </c>
    </row>
    <row r="68" spans="1:3" hidden="1" x14ac:dyDescent="0.25">
      <c r="A68" t="s">
        <v>80</v>
      </c>
      <c r="B68" t="s">
        <v>7</v>
      </c>
      <c r="C68" t="s">
        <v>5</v>
      </c>
    </row>
    <row r="69" spans="1:3" hidden="1" x14ac:dyDescent="0.25">
      <c r="A69" t="s">
        <v>81</v>
      </c>
      <c r="B69" t="s">
        <v>7</v>
      </c>
      <c r="C69" t="s">
        <v>5</v>
      </c>
    </row>
    <row r="70" spans="1:3" hidden="1" x14ac:dyDescent="0.25">
      <c r="A70" t="s">
        <v>82</v>
      </c>
      <c r="B70" t="s">
        <v>7</v>
      </c>
      <c r="C70" t="s">
        <v>5</v>
      </c>
    </row>
    <row r="71" spans="1:3" hidden="1" x14ac:dyDescent="0.25">
      <c r="A71" t="s">
        <v>83</v>
      </c>
      <c r="B71" t="s">
        <v>4</v>
      </c>
      <c r="C71" t="s">
        <v>48</v>
      </c>
    </row>
    <row r="72" spans="1:3" hidden="1" x14ac:dyDescent="0.25">
      <c r="A72" t="s">
        <v>84</v>
      </c>
      <c r="B72" t="s">
        <v>44</v>
      </c>
      <c r="C72" t="s">
        <v>45</v>
      </c>
    </row>
    <row r="73" spans="1:3" hidden="1" x14ac:dyDescent="0.25">
      <c r="A73" t="s">
        <v>85</v>
      </c>
      <c r="B73" t="s">
        <v>4</v>
      </c>
      <c r="C73" t="s">
        <v>48</v>
      </c>
    </row>
    <row r="74" spans="1:3" hidden="1" x14ac:dyDescent="0.25">
      <c r="A74" t="s">
        <v>86</v>
      </c>
      <c r="B74" t="s">
        <v>4</v>
      </c>
      <c r="C74" t="s">
        <v>5</v>
      </c>
    </row>
    <row r="75" spans="1:3" hidden="1" x14ac:dyDescent="0.25">
      <c r="A75" t="s">
        <v>87</v>
      </c>
      <c r="B75" t="s">
        <v>4</v>
      </c>
      <c r="C75" t="s">
        <v>5</v>
      </c>
    </row>
    <row r="76" spans="1:3" hidden="1" x14ac:dyDescent="0.25">
      <c r="A76" t="s">
        <v>88</v>
      </c>
      <c r="B76" t="s">
        <v>7</v>
      </c>
      <c r="C76" t="s">
        <v>5</v>
      </c>
    </row>
    <row r="77" spans="1:3" hidden="1" x14ac:dyDescent="0.25">
      <c r="A77" t="s">
        <v>89</v>
      </c>
      <c r="B77" t="s">
        <v>4</v>
      </c>
      <c r="C77" t="s">
        <v>45</v>
      </c>
    </row>
    <row r="78" spans="1:3" hidden="1" x14ac:dyDescent="0.25">
      <c r="A78" t="s">
        <v>90</v>
      </c>
      <c r="B78" t="s">
        <v>7</v>
      </c>
      <c r="C78" t="s">
        <v>5</v>
      </c>
    </row>
    <row r="79" spans="1:3" hidden="1" x14ac:dyDescent="0.25">
      <c r="A79" t="s">
        <v>91</v>
      </c>
      <c r="B79" t="s">
        <v>7</v>
      </c>
      <c r="C79" t="s">
        <v>5</v>
      </c>
    </row>
    <row r="80" spans="1:3" hidden="1" x14ac:dyDescent="0.25">
      <c r="A80" t="s">
        <v>92</v>
      </c>
      <c r="B80" t="s">
        <v>7</v>
      </c>
      <c r="C80" t="s">
        <v>5</v>
      </c>
    </row>
    <row r="81" spans="1:3" hidden="1" x14ac:dyDescent="0.25">
      <c r="A81" t="s">
        <v>93</v>
      </c>
      <c r="B81" t="s">
        <v>4</v>
      </c>
      <c r="C81" t="s">
        <v>59</v>
      </c>
    </row>
    <row r="82" spans="1:3" hidden="1" x14ac:dyDescent="0.25">
      <c r="A82" t="s">
        <v>94</v>
      </c>
      <c r="B82" t="s">
        <v>7</v>
      </c>
      <c r="C82" t="s">
        <v>5</v>
      </c>
    </row>
    <row r="83" spans="1:3" hidden="1" x14ac:dyDescent="0.25">
      <c r="A83" t="s">
        <v>95</v>
      </c>
      <c r="B83" t="s">
        <v>7</v>
      </c>
      <c r="C83" t="s">
        <v>5</v>
      </c>
    </row>
    <row r="84" spans="1:3" hidden="1" x14ac:dyDescent="0.25">
      <c r="A84" t="s">
        <v>96</v>
      </c>
      <c r="B84" t="s">
        <v>7</v>
      </c>
      <c r="C84" t="s">
        <v>5</v>
      </c>
    </row>
    <row r="85" spans="1:3" hidden="1" x14ac:dyDescent="0.25">
      <c r="A85" t="s">
        <v>97</v>
      </c>
      <c r="B85" t="s">
        <v>7</v>
      </c>
      <c r="C85" t="s">
        <v>5</v>
      </c>
    </row>
    <row r="86" spans="1:3" hidden="1" x14ac:dyDescent="0.25">
      <c r="A86" t="s">
        <v>98</v>
      </c>
      <c r="B86" t="s">
        <v>7</v>
      </c>
      <c r="C86" t="s">
        <v>5</v>
      </c>
    </row>
    <row r="87" spans="1:3" hidden="1" x14ac:dyDescent="0.25">
      <c r="A87" t="s">
        <v>99</v>
      </c>
      <c r="B87" t="s">
        <v>7</v>
      </c>
      <c r="C87" t="s">
        <v>5</v>
      </c>
    </row>
    <row r="88" spans="1:3" hidden="1" x14ac:dyDescent="0.25">
      <c r="A88" t="s">
        <v>100</v>
      </c>
      <c r="B88" t="s">
        <v>7</v>
      </c>
      <c r="C88" t="s">
        <v>5</v>
      </c>
    </row>
    <row r="89" spans="1:3" hidden="1" x14ac:dyDescent="0.25">
      <c r="A89" t="s">
        <v>101</v>
      </c>
      <c r="B89" t="s">
        <v>7</v>
      </c>
      <c r="C89" t="s">
        <v>5</v>
      </c>
    </row>
    <row r="90" spans="1:3" hidden="1" x14ac:dyDescent="0.25">
      <c r="A90" t="s">
        <v>102</v>
      </c>
      <c r="B90" t="s">
        <v>7</v>
      </c>
      <c r="C90" t="s">
        <v>5</v>
      </c>
    </row>
    <row r="91" spans="1:3" hidden="1" x14ac:dyDescent="0.25">
      <c r="A91" t="s">
        <v>103</v>
      </c>
      <c r="B91" t="s">
        <v>7</v>
      </c>
      <c r="C91" t="s">
        <v>5</v>
      </c>
    </row>
    <row r="92" spans="1:3" hidden="1" x14ac:dyDescent="0.25">
      <c r="A92" t="s">
        <v>104</v>
      </c>
      <c r="B92" t="s">
        <v>7</v>
      </c>
      <c r="C92" t="s">
        <v>5</v>
      </c>
    </row>
    <row r="93" spans="1:3" hidden="1" x14ac:dyDescent="0.25">
      <c r="A93" t="s">
        <v>105</v>
      </c>
      <c r="B93" t="s">
        <v>7</v>
      </c>
      <c r="C93" t="s">
        <v>5</v>
      </c>
    </row>
    <row r="94" spans="1:3" hidden="1" x14ac:dyDescent="0.25">
      <c r="A94" t="s">
        <v>106</v>
      </c>
      <c r="B94" t="s">
        <v>7</v>
      </c>
      <c r="C94" t="s">
        <v>5</v>
      </c>
    </row>
    <row r="95" spans="1:3" hidden="1" x14ac:dyDescent="0.25">
      <c r="A95" t="s">
        <v>107</v>
      </c>
      <c r="B95" t="s">
        <v>7</v>
      </c>
      <c r="C95" t="s">
        <v>5</v>
      </c>
    </row>
    <row r="96" spans="1:3" hidden="1" x14ac:dyDescent="0.25">
      <c r="A96" t="s">
        <v>108</v>
      </c>
      <c r="B96" t="s">
        <v>7</v>
      </c>
      <c r="C96" t="s">
        <v>5</v>
      </c>
    </row>
    <row r="97" spans="1:3" hidden="1" x14ac:dyDescent="0.25">
      <c r="A97" t="s">
        <v>109</v>
      </c>
      <c r="B97" t="s">
        <v>7</v>
      </c>
      <c r="C97" t="s">
        <v>5</v>
      </c>
    </row>
    <row r="98" spans="1:3" hidden="1" x14ac:dyDescent="0.25">
      <c r="A98" t="s">
        <v>110</v>
      </c>
      <c r="B98" t="s">
        <v>7</v>
      </c>
      <c r="C98" t="s">
        <v>5</v>
      </c>
    </row>
    <row r="99" spans="1:3" hidden="1" x14ac:dyDescent="0.25">
      <c r="A99" t="s">
        <v>111</v>
      </c>
      <c r="B99" t="s">
        <v>7</v>
      </c>
      <c r="C99" t="s">
        <v>5</v>
      </c>
    </row>
    <row r="100" spans="1:3" hidden="1" x14ac:dyDescent="0.25">
      <c r="A100" t="s">
        <v>112</v>
      </c>
      <c r="B100" t="s">
        <v>7</v>
      </c>
      <c r="C100" t="s">
        <v>5</v>
      </c>
    </row>
    <row r="101" spans="1:3" hidden="1" x14ac:dyDescent="0.25">
      <c r="A101" t="s">
        <v>113</v>
      </c>
      <c r="B101" t="s">
        <v>7</v>
      </c>
      <c r="C101" t="s">
        <v>5</v>
      </c>
    </row>
    <row r="102" spans="1:3" hidden="1" x14ac:dyDescent="0.25">
      <c r="A102" t="s">
        <v>114</v>
      </c>
      <c r="B102" t="s">
        <v>115</v>
      </c>
      <c r="C102" t="s">
        <v>42</v>
      </c>
    </row>
    <row r="103" spans="1:3" hidden="1" x14ac:dyDescent="0.25">
      <c r="A103" t="s">
        <v>116</v>
      </c>
      <c r="B103" t="s">
        <v>117</v>
      </c>
      <c r="C103" t="s">
        <v>5</v>
      </c>
    </row>
    <row r="104" spans="1:3" hidden="1" x14ac:dyDescent="0.25">
      <c r="A104" t="s">
        <v>118</v>
      </c>
      <c r="B104" t="s">
        <v>4</v>
      </c>
      <c r="C104" t="s">
        <v>45</v>
      </c>
    </row>
    <row r="105" spans="1:3" hidden="1" x14ac:dyDescent="0.25">
      <c r="A105" t="s">
        <v>119</v>
      </c>
      <c r="B105" t="s">
        <v>50</v>
      </c>
      <c r="C105" t="s">
        <v>45</v>
      </c>
    </row>
    <row r="106" spans="1:3" hidden="1" x14ac:dyDescent="0.25">
      <c r="A106" t="s">
        <v>120</v>
      </c>
      <c r="B106" t="s">
        <v>4</v>
      </c>
      <c r="C106" t="s">
        <v>5</v>
      </c>
    </row>
    <row r="107" spans="1:3" hidden="1" x14ac:dyDescent="0.25">
      <c r="A107" t="s">
        <v>121</v>
      </c>
      <c r="B107" t="s">
        <v>7</v>
      </c>
      <c r="C107" t="s">
        <v>5</v>
      </c>
    </row>
    <row r="108" spans="1:3" hidden="1" x14ac:dyDescent="0.25">
      <c r="A108" t="s">
        <v>122</v>
      </c>
      <c r="B108" t="s">
        <v>7</v>
      </c>
      <c r="C108" t="s">
        <v>5</v>
      </c>
    </row>
    <row r="109" spans="1:3" hidden="1" x14ac:dyDescent="0.25">
      <c r="A109" t="s">
        <v>123</v>
      </c>
      <c r="B109" t="s">
        <v>7</v>
      </c>
      <c r="C109" t="s">
        <v>5</v>
      </c>
    </row>
    <row r="110" spans="1:3" hidden="1" x14ac:dyDescent="0.25">
      <c r="A110" t="s">
        <v>124</v>
      </c>
      <c r="B110" t="s">
        <v>7</v>
      </c>
      <c r="C110" t="s">
        <v>5</v>
      </c>
    </row>
    <row r="111" spans="1:3" hidden="1" x14ac:dyDescent="0.25">
      <c r="A111" t="s">
        <v>125</v>
      </c>
      <c r="B111" t="s">
        <v>7</v>
      </c>
      <c r="C111" t="s">
        <v>5</v>
      </c>
    </row>
    <row r="112" spans="1:3" hidden="1" x14ac:dyDescent="0.25">
      <c r="A112" t="s">
        <v>126</v>
      </c>
      <c r="B112" t="s">
        <v>7</v>
      </c>
      <c r="C112" t="s">
        <v>5</v>
      </c>
    </row>
    <row r="113" spans="1:3" hidden="1" x14ac:dyDescent="0.25">
      <c r="A113" t="s">
        <v>127</v>
      </c>
      <c r="B113" t="s">
        <v>7</v>
      </c>
      <c r="C113" t="s">
        <v>5</v>
      </c>
    </row>
    <row r="114" spans="1:3" hidden="1" x14ac:dyDescent="0.25">
      <c r="A114" t="s">
        <v>128</v>
      </c>
      <c r="B114" t="s">
        <v>7</v>
      </c>
      <c r="C114" t="s">
        <v>5</v>
      </c>
    </row>
    <row r="115" spans="1:3" hidden="1" x14ac:dyDescent="0.25">
      <c r="A115" t="s">
        <v>129</v>
      </c>
      <c r="B115" t="s">
        <v>7</v>
      </c>
      <c r="C115" t="s">
        <v>5</v>
      </c>
    </row>
    <row r="116" spans="1:3" hidden="1" x14ac:dyDescent="0.25">
      <c r="A116" t="s">
        <v>130</v>
      </c>
      <c r="B116" t="s">
        <v>7</v>
      </c>
      <c r="C116" t="s">
        <v>5</v>
      </c>
    </row>
    <row r="117" spans="1:3" hidden="1" x14ac:dyDescent="0.25">
      <c r="A117" t="s">
        <v>131</v>
      </c>
      <c r="B117" t="s">
        <v>7</v>
      </c>
      <c r="C117" t="s">
        <v>5</v>
      </c>
    </row>
    <row r="118" spans="1:3" hidden="1" x14ac:dyDescent="0.25">
      <c r="A118" t="s">
        <v>132</v>
      </c>
      <c r="B118" t="s">
        <v>7</v>
      </c>
      <c r="C118" t="s">
        <v>5</v>
      </c>
    </row>
    <row r="119" spans="1:3" hidden="1" x14ac:dyDescent="0.25">
      <c r="A119" t="s">
        <v>133</v>
      </c>
      <c r="B119" t="s">
        <v>7</v>
      </c>
      <c r="C119" t="s">
        <v>5</v>
      </c>
    </row>
    <row r="120" spans="1:3" hidden="1" x14ac:dyDescent="0.25">
      <c r="A120" t="s">
        <v>134</v>
      </c>
      <c r="B120" t="s">
        <v>7</v>
      </c>
      <c r="C120" t="s">
        <v>5</v>
      </c>
    </row>
    <row r="121" spans="1:3" hidden="1" x14ac:dyDescent="0.25">
      <c r="A121" t="s">
        <v>135</v>
      </c>
      <c r="B121" t="s">
        <v>7</v>
      </c>
      <c r="C121" t="s">
        <v>5</v>
      </c>
    </row>
    <row r="122" spans="1:3" hidden="1" x14ac:dyDescent="0.25">
      <c r="A122" t="s">
        <v>136</v>
      </c>
      <c r="B122" t="s">
        <v>7</v>
      </c>
      <c r="C122" t="s">
        <v>5</v>
      </c>
    </row>
    <row r="123" spans="1:3" hidden="1" x14ac:dyDescent="0.25">
      <c r="A123" t="s">
        <v>137</v>
      </c>
      <c r="B123" t="s">
        <v>7</v>
      </c>
      <c r="C123" t="s">
        <v>5</v>
      </c>
    </row>
    <row r="124" spans="1:3" hidden="1" x14ac:dyDescent="0.25">
      <c r="A124" t="s">
        <v>138</v>
      </c>
      <c r="B124" t="s">
        <v>7</v>
      </c>
      <c r="C124" t="s">
        <v>5</v>
      </c>
    </row>
    <row r="125" spans="1:3" hidden="1" x14ac:dyDescent="0.25">
      <c r="A125" t="s">
        <v>139</v>
      </c>
      <c r="B125" t="s">
        <v>7</v>
      </c>
      <c r="C125" t="s">
        <v>5</v>
      </c>
    </row>
    <row r="126" spans="1:3" hidden="1" x14ac:dyDescent="0.25">
      <c r="A126" t="s">
        <v>140</v>
      </c>
      <c r="B126" t="s">
        <v>7</v>
      </c>
      <c r="C126" t="s">
        <v>5</v>
      </c>
    </row>
    <row r="127" spans="1:3" hidden="1" x14ac:dyDescent="0.25">
      <c r="A127" t="s">
        <v>141</v>
      </c>
      <c r="B127" t="s">
        <v>7</v>
      </c>
      <c r="C127" t="s">
        <v>5</v>
      </c>
    </row>
    <row r="128" spans="1:3" hidden="1" x14ac:dyDescent="0.25">
      <c r="A128" t="s">
        <v>142</v>
      </c>
      <c r="B128" t="s">
        <v>7</v>
      </c>
      <c r="C128" t="s">
        <v>5</v>
      </c>
    </row>
    <row r="129" spans="1:3" hidden="1" x14ac:dyDescent="0.25">
      <c r="A129" t="s">
        <v>143</v>
      </c>
      <c r="B129" t="s">
        <v>7</v>
      </c>
      <c r="C129" t="s">
        <v>5</v>
      </c>
    </row>
    <row r="130" spans="1:3" hidden="1" x14ac:dyDescent="0.25">
      <c r="A130" t="s">
        <v>144</v>
      </c>
      <c r="B130" t="s">
        <v>7</v>
      </c>
      <c r="C130" t="s">
        <v>5</v>
      </c>
    </row>
    <row r="131" spans="1:3" hidden="1" x14ac:dyDescent="0.25">
      <c r="A131" t="s">
        <v>145</v>
      </c>
      <c r="B131" t="s">
        <v>7</v>
      </c>
      <c r="C131" t="s">
        <v>5</v>
      </c>
    </row>
    <row r="132" spans="1:3" hidden="1" x14ac:dyDescent="0.25">
      <c r="A132" t="s">
        <v>146</v>
      </c>
      <c r="B132" t="s">
        <v>7</v>
      </c>
      <c r="C132" t="s">
        <v>5</v>
      </c>
    </row>
    <row r="133" spans="1:3" hidden="1" x14ac:dyDescent="0.25">
      <c r="A133" t="s">
        <v>147</v>
      </c>
      <c r="B133" t="s">
        <v>7</v>
      </c>
      <c r="C133" t="s">
        <v>5</v>
      </c>
    </row>
    <row r="134" spans="1:3" hidden="1" x14ac:dyDescent="0.25">
      <c r="A134" t="s">
        <v>148</v>
      </c>
      <c r="B134" t="s">
        <v>7</v>
      </c>
      <c r="C134" t="s">
        <v>5</v>
      </c>
    </row>
    <row r="135" spans="1:3" hidden="1" x14ac:dyDescent="0.25">
      <c r="A135" t="s">
        <v>149</v>
      </c>
      <c r="B135" t="s">
        <v>7</v>
      </c>
      <c r="C135" t="s">
        <v>5</v>
      </c>
    </row>
    <row r="136" spans="1:3" hidden="1" x14ac:dyDescent="0.25">
      <c r="A136" t="s">
        <v>150</v>
      </c>
      <c r="B136" t="s">
        <v>7</v>
      </c>
      <c r="C136" t="s">
        <v>5</v>
      </c>
    </row>
    <row r="137" spans="1:3" hidden="1" x14ac:dyDescent="0.25">
      <c r="A137" t="s">
        <v>151</v>
      </c>
      <c r="B137" t="s">
        <v>7</v>
      </c>
      <c r="C137" t="s">
        <v>5</v>
      </c>
    </row>
    <row r="138" spans="1:3" hidden="1" x14ac:dyDescent="0.25">
      <c r="A138" t="s">
        <v>152</v>
      </c>
      <c r="B138" t="s">
        <v>7</v>
      </c>
      <c r="C138" t="s">
        <v>5</v>
      </c>
    </row>
    <row r="139" spans="1:3" hidden="1" x14ac:dyDescent="0.25">
      <c r="A139" t="s">
        <v>153</v>
      </c>
      <c r="B139" t="s">
        <v>7</v>
      </c>
      <c r="C139" t="s">
        <v>5</v>
      </c>
    </row>
    <row r="140" spans="1:3" hidden="1" x14ac:dyDescent="0.25">
      <c r="A140" t="s">
        <v>154</v>
      </c>
      <c r="B140" t="s">
        <v>7</v>
      </c>
      <c r="C140" t="s">
        <v>5</v>
      </c>
    </row>
    <row r="141" spans="1:3" hidden="1" x14ac:dyDescent="0.25">
      <c r="A141" t="s">
        <v>155</v>
      </c>
      <c r="B141" t="s">
        <v>7</v>
      </c>
      <c r="C141" t="s">
        <v>5</v>
      </c>
    </row>
    <row r="142" spans="1:3" hidden="1" x14ac:dyDescent="0.25">
      <c r="A142" t="s">
        <v>156</v>
      </c>
      <c r="B142" t="s">
        <v>7</v>
      </c>
      <c r="C142" t="s">
        <v>5</v>
      </c>
    </row>
    <row r="143" spans="1:3" hidden="1" x14ac:dyDescent="0.25">
      <c r="A143" t="s">
        <v>157</v>
      </c>
      <c r="B143" t="s">
        <v>7</v>
      </c>
      <c r="C143" t="s">
        <v>5</v>
      </c>
    </row>
    <row r="144" spans="1:3" hidden="1" x14ac:dyDescent="0.25">
      <c r="A144" t="s">
        <v>158</v>
      </c>
      <c r="B144" t="s">
        <v>7</v>
      </c>
      <c r="C144" t="s">
        <v>5</v>
      </c>
    </row>
    <row r="145" spans="1:3" hidden="1" x14ac:dyDescent="0.25">
      <c r="A145" t="s">
        <v>159</v>
      </c>
      <c r="B145" t="s">
        <v>7</v>
      </c>
      <c r="C145" t="s">
        <v>5</v>
      </c>
    </row>
    <row r="146" spans="1:3" hidden="1" x14ac:dyDescent="0.25">
      <c r="A146" t="s">
        <v>160</v>
      </c>
      <c r="B146" t="s">
        <v>50</v>
      </c>
      <c r="C146" t="s">
        <v>45</v>
      </c>
    </row>
    <row r="147" spans="1:3" hidden="1" x14ac:dyDescent="0.25">
      <c r="A147" t="s">
        <v>161</v>
      </c>
      <c r="B147" t="s">
        <v>162</v>
      </c>
      <c r="C147" t="s">
        <v>45</v>
      </c>
    </row>
    <row r="148" spans="1:3" hidden="1" x14ac:dyDescent="0.25">
      <c r="A148" t="s">
        <v>163</v>
      </c>
      <c r="B148" t="s">
        <v>7</v>
      </c>
      <c r="C148" t="s">
        <v>5</v>
      </c>
    </row>
    <row r="149" spans="1:3" hidden="1" x14ac:dyDescent="0.25">
      <c r="A149" t="s">
        <v>164</v>
      </c>
      <c r="B149" t="s">
        <v>165</v>
      </c>
      <c r="C149" t="s">
        <v>59</v>
      </c>
    </row>
    <row r="150" spans="1:3" hidden="1" x14ac:dyDescent="0.25">
      <c r="A150" t="s">
        <v>166</v>
      </c>
      <c r="B150" t="s">
        <v>4</v>
      </c>
      <c r="C150" t="s">
        <v>59</v>
      </c>
    </row>
    <row r="151" spans="1:3" hidden="1" x14ac:dyDescent="0.25">
      <c r="A151" t="s">
        <v>167</v>
      </c>
      <c r="B151" t="s">
        <v>7</v>
      </c>
      <c r="C151" t="s">
        <v>5</v>
      </c>
    </row>
    <row r="152" spans="1:3" hidden="1" x14ac:dyDescent="0.25">
      <c r="A152" t="s">
        <v>168</v>
      </c>
      <c r="B152" t="s">
        <v>7</v>
      </c>
      <c r="C152" t="s">
        <v>5</v>
      </c>
    </row>
    <row r="153" spans="1:3" hidden="1" x14ac:dyDescent="0.25">
      <c r="A153" t="s">
        <v>169</v>
      </c>
      <c r="B153" t="s">
        <v>7</v>
      </c>
      <c r="C153" t="s">
        <v>5</v>
      </c>
    </row>
    <row r="154" spans="1:3" hidden="1" x14ac:dyDescent="0.25">
      <c r="A154" t="s">
        <v>170</v>
      </c>
      <c r="B154" t="s">
        <v>171</v>
      </c>
      <c r="C154" t="s">
        <v>59</v>
      </c>
    </row>
    <row r="155" spans="1:3" hidden="1" x14ac:dyDescent="0.25">
      <c r="A155" t="s">
        <v>172</v>
      </c>
      <c r="B155" t="s">
        <v>7</v>
      </c>
      <c r="C155" t="s">
        <v>5</v>
      </c>
    </row>
    <row r="156" spans="1:3" hidden="1" x14ac:dyDescent="0.25">
      <c r="A156" t="s">
        <v>173</v>
      </c>
      <c r="B156" t="s">
        <v>7</v>
      </c>
      <c r="C156" t="s">
        <v>5</v>
      </c>
    </row>
    <row r="157" spans="1:3" hidden="1" x14ac:dyDescent="0.25">
      <c r="A157" t="s">
        <v>174</v>
      </c>
      <c r="B157" t="s">
        <v>7</v>
      </c>
      <c r="C157" t="s">
        <v>5</v>
      </c>
    </row>
    <row r="158" spans="1:3" hidden="1" x14ac:dyDescent="0.25">
      <c r="A158" t="s">
        <v>175</v>
      </c>
      <c r="B158" t="s">
        <v>7</v>
      </c>
      <c r="C158" t="s">
        <v>5</v>
      </c>
    </row>
    <row r="159" spans="1:3" hidden="1" x14ac:dyDescent="0.25">
      <c r="A159" t="s">
        <v>176</v>
      </c>
      <c r="B159" t="s">
        <v>7</v>
      </c>
      <c r="C159" t="s">
        <v>5</v>
      </c>
    </row>
    <row r="160" spans="1:3" hidden="1" x14ac:dyDescent="0.25">
      <c r="A160" t="s">
        <v>177</v>
      </c>
      <c r="B160" t="s">
        <v>7</v>
      </c>
      <c r="C160" t="s">
        <v>5</v>
      </c>
    </row>
    <row r="161" spans="1:3" hidden="1" x14ac:dyDescent="0.25">
      <c r="A161" t="s">
        <v>178</v>
      </c>
      <c r="B161" t="s">
        <v>7</v>
      </c>
      <c r="C161" t="s">
        <v>5</v>
      </c>
    </row>
    <row r="162" spans="1:3" hidden="1" x14ac:dyDescent="0.25">
      <c r="A162" t="s">
        <v>179</v>
      </c>
      <c r="B162" t="s">
        <v>7</v>
      </c>
      <c r="C162" t="s">
        <v>5</v>
      </c>
    </row>
    <row r="163" spans="1:3" hidden="1" x14ac:dyDescent="0.25">
      <c r="A163" t="s">
        <v>180</v>
      </c>
      <c r="B163" t="s">
        <v>7</v>
      </c>
      <c r="C163" t="s">
        <v>5</v>
      </c>
    </row>
    <row r="164" spans="1:3" hidden="1" x14ac:dyDescent="0.25">
      <c r="A164" t="s">
        <v>181</v>
      </c>
      <c r="B164" t="s">
        <v>7</v>
      </c>
      <c r="C164" t="s">
        <v>5</v>
      </c>
    </row>
    <row r="165" spans="1:3" hidden="1" x14ac:dyDescent="0.25">
      <c r="A165" t="s">
        <v>182</v>
      </c>
      <c r="B165" t="s">
        <v>7</v>
      </c>
      <c r="C165" t="s">
        <v>5</v>
      </c>
    </row>
    <row r="166" spans="1:3" hidden="1" x14ac:dyDescent="0.25">
      <c r="A166" t="s">
        <v>183</v>
      </c>
      <c r="B166" t="s">
        <v>58</v>
      </c>
      <c r="C166" t="s">
        <v>48</v>
      </c>
    </row>
    <row r="167" spans="1:3" hidden="1" x14ac:dyDescent="0.25">
      <c r="A167" t="s">
        <v>184</v>
      </c>
      <c r="B167" t="s">
        <v>7</v>
      </c>
      <c r="C167" t="s">
        <v>5</v>
      </c>
    </row>
    <row r="168" spans="1:3" hidden="1" x14ac:dyDescent="0.25">
      <c r="A168" t="s">
        <v>185</v>
      </c>
      <c r="B168" t="s">
        <v>7</v>
      </c>
      <c r="C168" t="s">
        <v>5</v>
      </c>
    </row>
    <row r="169" spans="1:3" hidden="1" x14ac:dyDescent="0.25">
      <c r="A169" t="s">
        <v>186</v>
      </c>
      <c r="B169" t="s">
        <v>7</v>
      </c>
      <c r="C169" t="s">
        <v>5</v>
      </c>
    </row>
    <row r="170" spans="1:3" hidden="1" x14ac:dyDescent="0.25">
      <c r="A170" t="s">
        <v>187</v>
      </c>
      <c r="B170" t="s">
        <v>7</v>
      </c>
      <c r="C170" t="s">
        <v>5</v>
      </c>
    </row>
    <row r="171" spans="1:3" hidden="1" x14ac:dyDescent="0.25">
      <c r="A171" t="s">
        <v>188</v>
      </c>
      <c r="B171" t="s">
        <v>7</v>
      </c>
      <c r="C171" t="s">
        <v>5</v>
      </c>
    </row>
    <row r="172" spans="1:3" hidden="1" x14ac:dyDescent="0.25">
      <c r="A172" t="s">
        <v>189</v>
      </c>
      <c r="B172" t="s">
        <v>7</v>
      </c>
      <c r="C172" t="s">
        <v>5</v>
      </c>
    </row>
    <row r="173" spans="1:3" hidden="1" x14ac:dyDescent="0.25">
      <c r="A173" t="s">
        <v>190</v>
      </c>
      <c r="B173" t="s">
        <v>7</v>
      </c>
      <c r="C173" t="s">
        <v>5</v>
      </c>
    </row>
    <row r="174" spans="1:3" hidden="1" x14ac:dyDescent="0.25">
      <c r="A174" t="s">
        <v>191</v>
      </c>
      <c r="B174" t="s">
        <v>7</v>
      </c>
      <c r="C174" t="s">
        <v>5</v>
      </c>
    </row>
    <row r="175" spans="1:3" hidden="1" x14ac:dyDescent="0.25">
      <c r="A175" t="s">
        <v>192</v>
      </c>
      <c r="B175" t="s">
        <v>7</v>
      </c>
      <c r="C175" t="s">
        <v>5</v>
      </c>
    </row>
    <row r="176" spans="1:3" hidden="1" x14ac:dyDescent="0.25">
      <c r="A176" t="s">
        <v>193</v>
      </c>
      <c r="B176" t="s">
        <v>7</v>
      </c>
      <c r="C176" t="s">
        <v>5</v>
      </c>
    </row>
    <row r="177" spans="1:3" hidden="1" x14ac:dyDescent="0.25">
      <c r="A177" t="s">
        <v>194</v>
      </c>
      <c r="B177" t="s">
        <v>7</v>
      </c>
      <c r="C177" t="s">
        <v>5</v>
      </c>
    </row>
    <row r="178" spans="1:3" hidden="1" x14ac:dyDescent="0.25">
      <c r="A178" t="s">
        <v>195</v>
      </c>
      <c r="B178" t="s">
        <v>7</v>
      </c>
      <c r="C178" t="s">
        <v>5</v>
      </c>
    </row>
    <row r="179" spans="1:3" hidden="1" x14ac:dyDescent="0.25">
      <c r="A179" t="s">
        <v>196</v>
      </c>
      <c r="B179" t="s">
        <v>7</v>
      </c>
      <c r="C179" t="s">
        <v>5</v>
      </c>
    </row>
    <row r="180" spans="1:3" hidden="1" x14ac:dyDescent="0.25">
      <c r="A180" t="s">
        <v>197</v>
      </c>
      <c r="B180" t="s">
        <v>7</v>
      </c>
      <c r="C180" t="s">
        <v>5</v>
      </c>
    </row>
    <row r="181" spans="1:3" hidden="1" x14ac:dyDescent="0.25">
      <c r="A181" t="s">
        <v>198</v>
      </c>
      <c r="B181" t="s">
        <v>7</v>
      </c>
      <c r="C181" t="s">
        <v>5</v>
      </c>
    </row>
    <row r="182" spans="1:3" hidden="1" x14ac:dyDescent="0.25">
      <c r="A182" t="s">
        <v>199</v>
      </c>
      <c r="B182" t="s">
        <v>7</v>
      </c>
      <c r="C182" t="s">
        <v>5</v>
      </c>
    </row>
    <row r="183" spans="1:3" hidden="1" x14ac:dyDescent="0.25">
      <c r="A183" t="s">
        <v>200</v>
      </c>
      <c r="B183" t="s">
        <v>7</v>
      </c>
      <c r="C183" t="s">
        <v>5</v>
      </c>
    </row>
    <row r="184" spans="1:3" hidden="1" x14ac:dyDescent="0.25">
      <c r="A184" t="s">
        <v>201</v>
      </c>
      <c r="B184" t="s">
        <v>7</v>
      </c>
      <c r="C184" t="s">
        <v>5</v>
      </c>
    </row>
    <row r="185" spans="1:3" hidden="1" x14ac:dyDescent="0.25">
      <c r="A185" t="s">
        <v>202</v>
      </c>
      <c r="B185" t="s">
        <v>7</v>
      </c>
      <c r="C185" t="s">
        <v>5</v>
      </c>
    </row>
    <row r="186" spans="1:3" hidden="1" x14ac:dyDescent="0.25">
      <c r="A186" t="s">
        <v>203</v>
      </c>
      <c r="B186" t="s">
        <v>7</v>
      </c>
      <c r="C186" t="s">
        <v>5</v>
      </c>
    </row>
    <row r="187" spans="1:3" hidden="1" x14ac:dyDescent="0.25">
      <c r="A187" t="s">
        <v>204</v>
      </c>
      <c r="B187" t="s">
        <v>7</v>
      </c>
      <c r="C187" t="s">
        <v>5</v>
      </c>
    </row>
    <row r="188" spans="1:3" hidden="1" x14ac:dyDescent="0.25">
      <c r="A188" t="s">
        <v>205</v>
      </c>
      <c r="B188" t="s">
        <v>50</v>
      </c>
      <c r="C188" t="s">
        <v>5</v>
      </c>
    </row>
    <row r="189" spans="1:3" hidden="1" x14ac:dyDescent="0.25">
      <c r="A189" t="s">
        <v>206</v>
      </c>
      <c r="B189" t="s">
        <v>207</v>
      </c>
      <c r="C189" t="s">
        <v>48</v>
      </c>
    </row>
    <row r="190" spans="1:3" hidden="1" x14ac:dyDescent="0.25">
      <c r="A190" t="s">
        <v>208</v>
      </c>
      <c r="B190" t="s">
        <v>7</v>
      </c>
      <c r="C190" t="s">
        <v>5</v>
      </c>
    </row>
    <row r="191" spans="1:3" hidden="1" x14ac:dyDescent="0.25">
      <c r="A191" t="s">
        <v>209</v>
      </c>
      <c r="B191" t="s">
        <v>210</v>
      </c>
      <c r="C191" t="s">
        <v>48</v>
      </c>
    </row>
    <row r="192" spans="1:3" hidden="1" x14ac:dyDescent="0.25">
      <c r="A192" t="s">
        <v>211</v>
      </c>
      <c r="B192" t="s">
        <v>7</v>
      </c>
      <c r="C192" t="s">
        <v>5</v>
      </c>
    </row>
    <row r="193" spans="1:3" hidden="1" x14ac:dyDescent="0.25">
      <c r="A193" t="s">
        <v>212</v>
      </c>
      <c r="B193" t="s">
        <v>7</v>
      </c>
      <c r="C193" t="s">
        <v>5</v>
      </c>
    </row>
    <row r="194" spans="1:3" hidden="1" x14ac:dyDescent="0.25">
      <c r="A194" t="s">
        <v>213</v>
      </c>
      <c r="B194" t="s">
        <v>7</v>
      </c>
      <c r="C194" t="s">
        <v>5</v>
      </c>
    </row>
    <row r="195" spans="1:3" hidden="1" x14ac:dyDescent="0.25">
      <c r="A195" t="s">
        <v>214</v>
      </c>
      <c r="B195" t="s">
        <v>7</v>
      </c>
      <c r="C195" t="s">
        <v>5</v>
      </c>
    </row>
    <row r="196" spans="1:3" hidden="1" x14ac:dyDescent="0.25">
      <c r="A196" t="s">
        <v>215</v>
      </c>
      <c r="B196" t="s">
        <v>7</v>
      </c>
      <c r="C196" t="s">
        <v>5</v>
      </c>
    </row>
    <row r="197" spans="1:3" hidden="1" x14ac:dyDescent="0.25">
      <c r="A197" t="s">
        <v>216</v>
      </c>
      <c r="B197" t="s">
        <v>7</v>
      </c>
      <c r="C197" t="s">
        <v>5</v>
      </c>
    </row>
    <row r="198" spans="1:3" hidden="1" x14ac:dyDescent="0.25">
      <c r="A198" t="s">
        <v>217</v>
      </c>
      <c r="B198" t="s">
        <v>7</v>
      </c>
      <c r="C198" t="s">
        <v>5</v>
      </c>
    </row>
    <row r="199" spans="1:3" hidden="1" x14ac:dyDescent="0.25">
      <c r="A199" t="s">
        <v>218</v>
      </c>
      <c r="B199" t="s">
        <v>7</v>
      </c>
      <c r="C199" t="s">
        <v>5</v>
      </c>
    </row>
    <row r="200" spans="1:3" hidden="1" x14ac:dyDescent="0.25">
      <c r="A200" t="s">
        <v>219</v>
      </c>
      <c r="B200" t="s">
        <v>7</v>
      </c>
      <c r="C200" t="s">
        <v>5</v>
      </c>
    </row>
    <row r="201" spans="1:3" hidden="1" x14ac:dyDescent="0.25">
      <c r="A201" t="s">
        <v>220</v>
      </c>
      <c r="B201" t="s">
        <v>7</v>
      </c>
      <c r="C201" t="s">
        <v>5</v>
      </c>
    </row>
    <row r="202" spans="1:3" hidden="1" x14ac:dyDescent="0.25">
      <c r="A202" t="s">
        <v>221</v>
      </c>
      <c r="B202" t="s">
        <v>7</v>
      </c>
      <c r="C202" t="s">
        <v>5</v>
      </c>
    </row>
    <row r="203" spans="1:3" hidden="1" x14ac:dyDescent="0.25">
      <c r="A203" t="s">
        <v>222</v>
      </c>
      <c r="B203" t="s">
        <v>7</v>
      </c>
      <c r="C203" t="s">
        <v>5</v>
      </c>
    </row>
    <row r="204" spans="1:3" hidden="1" x14ac:dyDescent="0.25">
      <c r="A204" t="s">
        <v>223</v>
      </c>
      <c r="B204" t="s">
        <v>7</v>
      </c>
      <c r="C204" t="s">
        <v>5</v>
      </c>
    </row>
    <row r="205" spans="1:3" hidden="1" x14ac:dyDescent="0.25">
      <c r="A205" t="s">
        <v>224</v>
      </c>
      <c r="B205" t="s">
        <v>7</v>
      </c>
      <c r="C205" t="s">
        <v>5</v>
      </c>
    </row>
    <row r="206" spans="1:3" hidden="1" x14ac:dyDescent="0.25">
      <c r="A206" t="s">
        <v>225</v>
      </c>
      <c r="B206" t="s">
        <v>4</v>
      </c>
      <c r="C206" t="s">
        <v>5</v>
      </c>
    </row>
    <row r="207" spans="1:3" hidden="1" x14ac:dyDescent="0.25">
      <c r="A207" t="s">
        <v>226</v>
      </c>
      <c r="B207" t="s">
        <v>171</v>
      </c>
      <c r="C207" t="s">
        <v>42</v>
      </c>
    </row>
    <row r="208" spans="1:3" hidden="1" x14ac:dyDescent="0.25">
      <c r="A208" t="s">
        <v>227</v>
      </c>
      <c r="B208" t="s">
        <v>50</v>
      </c>
      <c r="C208" t="s">
        <v>45</v>
      </c>
    </row>
    <row r="209" spans="1:3" hidden="1" x14ac:dyDescent="0.25">
      <c r="A209" t="s">
        <v>228</v>
      </c>
      <c r="B209" t="s">
        <v>210</v>
      </c>
      <c r="C209" t="s">
        <v>48</v>
      </c>
    </row>
    <row r="210" spans="1:3" hidden="1" x14ac:dyDescent="0.25">
      <c r="A210" t="s">
        <v>229</v>
      </c>
      <c r="B210" t="s">
        <v>7</v>
      </c>
      <c r="C210" t="s">
        <v>5</v>
      </c>
    </row>
    <row r="211" spans="1:3" hidden="1" x14ac:dyDescent="0.25">
      <c r="A211" t="s">
        <v>230</v>
      </c>
      <c r="B211" t="s">
        <v>7</v>
      </c>
      <c r="C211" t="s">
        <v>5</v>
      </c>
    </row>
    <row r="212" spans="1:3" hidden="1" x14ac:dyDescent="0.25">
      <c r="A212" t="s">
        <v>231</v>
      </c>
      <c r="B212" t="s">
        <v>7</v>
      </c>
      <c r="C212" t="s">
        <v>5</v>
      </c>
    </row>
    <row r="213" spans="1:3" hidden="1" x14ac:dyDescent="0.25">
      <c r="A213" t="s">
        <v>232</v>
      </c>
      <c r="B213" t="s">
        <v>7</v>
      </c>
      <c r="C213" t="s">
        <v>5</v>
      </c>
    </row>
    <row r="214" spans="1:3" hidden="1" x14ac:dyDescent="0.25">
      <c r="A214" t="s">
        <v>233</v>
      </c>
      <c r="B214" t="s">
        <v>7</v>
      </c>
      <c r="C214" t="s">
        <v>5</v>
      </c>
    </row>
    <row r="215" spans="1:3" hidden="1" x14ac:dyDescent="0.25">
      <c r="A215" t="s">
        <v>234</v>
      </c>
      <c r="B215" t="s">
        <v>7</v>
      </c>
      <c r="C215" t="s">
        <v>5</v>
      </c>
    </row>
    <row r="216" spans="1:3" hidden="1" x14ac:dyDescent="0.25">
      <c r="A216" t="s">
        <v>235</v>
      </c>
      <c r="B216" t="s">
        <v>7</v>
      </c>
      <c r="C216" t="s">
        <v>5</v>
      </c>
    </row>
    <row r="217" spans="1:3" hidden="1" x14ac:dyDescent="0.25">
      <c r="A217" t="s">
        <v>236</v>
      </c>
      <c r="B217" t="s">
        <v>7</v>
      </c>
      <c r="C217" t="s">
        <v>5</v>
      </c>
    </row>
    <row r="218" spans="1:3" hidden="1" x14ac:dyDescent="0.25">
      <c r="A218" t="s">
        <v>237</v>
      </c>
      <c r="B218" t="s">
        <v>7</v>
      </c>
      <c r="C218" t="s">
        <v>5</v>
      </c>
    </row>
    <row r="219" spans="1:3" hidden="1" x14ac:dyDescent="0.25">
      <c r="A219" t="s">
        <v>238</v>
      </c>
      <c r="B219" t="s">
        <v>7</v>
      </c>
      <c r="C219" t="s">
        <v>5</v>
      </c>
    </row>
    <row r="220" spans="1:3" hidden="1" x14ac:dyDescent="0.25">
      <c r="A220" t="s">
        <v>239</v>
      </c>
      <c r="B220" t="s">
        <v>7</v>
      </c>
      <c r="C220" t="s">
        <v>5</v>
      </c>
    </row>
    <row r="221" spans="1:3" hidden="1" x14ac:dyDescent="0.25">
      <c r="A221" t="s">
        <v>240</v>
      </c>
      <c r="B221" t="s">
        <v>7</v>
      </c>
      <c r="C221" t="s">
        <v>5</v>
      </c>
    </row>
    <row r="222" spans="1:3" hidden="1" x14ac:dyDescent="0.25">
      <c r="A222" t="s">
        <v>241</v>
      </c>
      <c r="B222" t="s">
        <v>7</v>
      </c>
      <c r="C222" t="s">
        <v>5</v>
      </c>
    </row>
    <row r="223" spans="1:3" hidden="1" x14ac:dyDescent="0.25">
      <c r="A223" t="s">
        <v>242</v>
      </c>
      <c r="B223" t="s">
        <v>7</v>
      </c>
      <c r="C223" t="s">
        <v>5</v>
      </c>
    </row>
    <row r="224" spans="1:3" hidden="1" x14ac:dyDescent="0.25">
      <c r="A224" t="s">
        <v>243</v>
      </c>
      <c r="B224" t="s">
        <v>7</v>
      </c>
      <c r="C224" t="s">
        <v>5</v>
      </c>
    </row>
    <row r="225" spans="1:3" hidden="1" x14ac:dyDescent="0.25">
      <c r="A225" t="s">
        <v>244</v>
      </c>
      <c r="B225" t="s">
        <v>7</v>
      </c>
      <c r="C225" t="s">
        <v>5</v>
      </c>
    </row>
    <row r="226" spans="1:3" hidden="1" x14ac:dyDescent="0.25">
      <c r="A226" t="s">
        <v>245</v>
      </c>
      <c r="B226" t="s">
        <v>7</v>
      </c>
      <c r="C226" t="s">
        <v>5</v>
      </c>
    </row>
    <row r="227" spans="1:3" hidden="1" x14ac:dyDescent="0.25">
      <c r="A227" t="s">
        <v>246</v>
      </c>
      <c r="B227" t="s">
        <v>7</v>
      </c>
      <c r="C227" t="s">
        <v>5</v>
      </c>
    </row>
    <row r="228" spans="1:3" hidden="1" x14ac:dyDescent="0.25">
      <c r="A228" t="s">
        <v>247</v>
      </c>
      <c r="B228" t="s">
        <v>58</v>
      </c>
      <c r="C228" t="s">
        <v>48</v>
      </c>
    </row>
    <row r="229" spans="1:3" hidden="1" x14ac:dyDescent="0.25">
      <c r="A229" t="s">
        <v>248</v>
      </c>
      <c r="B229" t="s">
        <v>4</v>
      </c>
      <c r="C229" t="s">
        <v>48</v>
      </c>
    </row>
    <row r="230" spans="1:3" hidden="1" x14ac:dyDescent="0.25">
      <c r="A230" t="s">
        <v>249</v>
      </c>
      <c r="B230" t="s">
        <v>4</v>
      </c>
      <c r="C230" t="s">
        <v>5</v>
      </c>
    </row>
    <row r="231" spans="1:3" hidden="1" x14ac:dyDescent="0.25">
      <c r="A231" t="s">
        <v>250</v>
      </c>
      <c r="B231" t="s">
        <v>7</v>
      </c>
      <c r="C231" t="s">
        <v>5</v>
      </c>
    </row>
    <row r="232" spans="1:3" hidden="1" x14ac:dyDescent="0.25">
      <c r="A232" t="s">
        <v>251</v>
      </c>
      <c r="B232" t="s">
        <v>7</v>
      </c>
      <c r="C232" t="s">
        <v>5</v>
      </c>
    </row>
    <row r="233" spans="1:3" hidden="1" x14ac:dyDescent="0.25">
      <c r="A233" t="s">
        <v>252</v>
      </c>
      <c r="B233" t="s">
        <v>7</v>
      </c>
      <c r="C233" t="s">
        <v>5</v>
      </c>
    </row>
    <row r="234" spans="1:3" hidden="1" x14ac:dyDescent="0.25">
      <c r="A234" t="s">
        <v>253</v>
      </c>
      <c r="B234" t="s">
        <v>4</v>
      </c>
      <c r="C234" t="s">
        <v>59</v>
      </c>
    </row>
    <row r="235" spans="1:3" hidden="1" x14ac:dyDescent="0.25">
      <c r="A235" t="s">
        <v>254</v>
      </c>
      <c r="B235" t="s">
        <v>7</v>
      </c>
      <c r="C235" t="s">
        <v>5</v>
      </c>
    </row>
    <row r="236" spans="1:3" hidden="1" x14ac:dyDescent="0.25">
      <c r="A236" t="s">
        <v>255</v>
      </c>
      <c r="B236" t="s">
        <v>7</v>
      </c>
      <c r="C236" t="s">
        <v>5</v>
      </c>
    </row>
    <row r="237" spans="1:3" hidden="1" x14ac:dyDescent="0.25">
      <c r="A237" t="s">
        <v>256</v>
      </c>
      <c r="B237" t="s">
        <v>7</v>
      </c>
      <c r="C237" t="s">
        <v>5</v>
      </c>
    </row>
    <row r="238" spans="1:3" hidden="1" x14ac:dyDescent="0.25">
      <c r="A238" t="s">
        <v>257</v>
      </c>
      <c r="B238" t="s">
        <v>7</v>
      </c>
      <c r="C238" t="s">
        <v>5</v>
      </c>
    </row>
    <row r="239" spans="1:3" hidden="1" x14ac:dyDescent="0.25">
      <c r="A239" t="s">
        <v>258</v>
      </c>
      <c r="B239" t="s">
        <v>7</v>
      </c>
      <c r="C239" t="s">
        <v>5</v>
      </c>
    </row>
    <row r="240" spans="1:3" hidden="1" x14ac:dyDescent="0.25">
      <c r="A240" t="s">
        <v>259</v>
      </c>
      <c r="B240" t="s">
        <v>7</v>
      </c>
      <c r="C240" t="s">
        <v>5</v>
      </c>
    </row>
    <row r="241" spans="1:3" hidden="1" x14ac:dyDescent="0.25">
      <c r="A241" t="s">
        <v>260</v>
      </c>
      <c r="B241" t="s">
        <v>7</v>
      </c>
      <c r="C241" t="s">
        <v>5</v>
      </c>
    </row>
    <row r="242" spans="1:3" hidden="1" x14ac:dyDescent="0.25">
      <c r="A242" t="s">
        <v>261</v>
      </c>
      <c r="B242" t="s">
        <v>7</v>
      </c>
      <c r="C242" t="s">
        <v>5</v>
      </c>
    </row>
    <row r="243" spans="1:3" hidden="1" x14ac:dyDescent="0.25">
      <c r="A243" t="s">
        <v>262</v>
      </c>
      <c r="B243" t="s">
        <v>7</v>
      </c>
      <c r="C243" t="s">
        <v>5</v>
      </c>
    </row>
    <row r="244" spans="1:3" hidden="1" x14ac:dyDescent="0.25">
      <c r="A244" t="s">
        <v>263</v>
      </c>
      <c r="B244" t="s">
        <v>7</v>
      </c>
      <c r="C244" t="s">
        <v>5</v>
      </c>
    </row>
    <row r="245" spans="1:3" hidden="1" x14ac:dyDescent="0.25">
      <c r="A245" t="s">
        <v>264</v>
      </c>
      <c r="B245" t="s">
        <v>7</v>
      </c>
      <c r="C245" t="s">
        <v>5</v>
      </c>
    </row>
    <row r="246" spans="1:3" hidden="1" x14ac:dyDescent="0.25">
      <c r="A246" t="s">
        <v>265</v>
      </c>
      <c r="B246" t="s">
        <v>7</v>
      </c>
      <c r="C246" t="s">
        <v>5</v>
      </c>
    </row>
    <row r="247" spans="1:3" hidden="1" x14ac:dyDescent="0.25">
      <c r="A247" t="s">
        <v>266</v>
      </c>
      <c r="B247" t="s">
        <v>7</v>
      </c>
      <c r="C247" t="s">
        <v>5</v>
      </c>
    </row>
    <row r="248" spans="1:3" hidden="1" x14ac:dyDescent="0.25">
      <c r="A248" t="s">
        <v>267</v>
      </c>
      <c r="B248" t="s">
        <v>7</v>
      </c>
      <c r="C248" t="s">
        <v>5</v>
      </c>
    </row>
    <row r="249" spans="1:3" hidden="1" x14ac:dyDescent="0.25">
      <c r="A249" t="s">
        <v>268</v>
      </c>
      <c r="B249" t="s">
        <v>7</v>
      </c>
      <c r="C249" t="s">
        <v>5</v>
      </c>
    </row>
    <row r="250" spans="1:3" hidden="1" x14ac:dyDescent="0.25">
      <c r="A250" t="s">
        <v>269</v>
      </c>
      <c r="B250" t="s">
        <v>7</v>
      </c>
      <c r="C250" t="s">
        <v>5</v>
      </c>
    </row>
    <row r="251" spans="1:3" hidden="1" x14ac:dyDescent="0.25">
      <c r="A251" t="s">
        <v>270</v>
      </c>
      <c r="B251" t="s">
        <v>7</v>
      </c>
      <c r="C251" t="s">
        <v>5</v>
      </c>
    </row>
    <row r="252" spans="1:3" hidden="1" x14ac:dyDescent="0.25">
      <c r="A252" t="s">
        <v>271</v>
      </c>
      <c r="B252" t="s">
        <v>7</v>
      </c>
      <c r="C252" t="s">
        <v>5</v>
      </c>
    </row>
    <row r="253" spans="1:3" hidden="1" x14ac:dyDescent="0.25">
      <c r="A253" t="s">
        <v>272</v>
      </c>
      <c r="B253" t="s">
        <v>7</v>
      </c>
      <c r="C253" t="s">
        <v>5</v>
      </c>
    </row>
    <row r="254" spans="1:3" hidden="1" x14ac:dyDescent="0.25">
      <c r="A254" t="s">
        <v>273</v>
      </c>
      <c r="B254" t="s">
        <v>7</v>
      </c>
      <c r="C254" t="s">
        <v>5</v>
      </c>
    </row>
    <row r="255" spans="1:3" hidden="1" x14ac:dyDescent="0.25">
      <c r="A255" t="s">
        <v>274</v>
      </c>
      <c r="B255" t="s">
        <v>7</v>
      </c>
      <c r="C255" t="s">
        <v>5</v>
      </c>
    </row>
    <row r="256" spans="1:3" hidden="1" x14ac:dyDescent="0.25">
      <c r="A256" t="s">
        <v>275</v>
      </c>
      <c r="B256" t="s">
        <v>7</v>
      </c>
      <c r="C256" t="s">
        <v>5</v>
      </c>
    </row>
    <row r="257" spans="1:3" hidden="1" x14ac:dyDescent="0.25">
      <c r="A257" t="s">
        <v>276</v>
      </c>
      <c r="B257" t="s">
        <v>7</v>
      </c>
      <c r="C257" t="s">
        <v>5</v>
      </c>
    </row>
    <row r="258" spans="1:3" hidden="1" x14ac:dyDescent="0.25">
      <c r="A258" t="s">
        <v>277</v>
      </c>
      <c r="B258" t="s">
        <v>7</v>
      </c>
      <c r="C258" t="s">
        <v>5</v>
      </c>
    </row>
    <row r="259" spans="1:3" hidden="1" x14ac:dyDescent="0.25">
      <c r="A259" t="s">
        <v>278</v>
      </c>
      <c r="B259" t="s">
        <v>7</v>
      </c>
      <c r="C259" t="s">
        <v>5</v>
      </c>
    </row>
    <row r="260" spans="1:3" hidden="1" x14ac:dyDescent="0.25">
      <c r="A260" t="s">
        <v>279</v>
      </c>
      <c r="B260" t="s">
        <v>7</v>
      </c>
      <c r="C260" t="s">
        <v>5</v>
      </c>
    </row>
    <row r="261" spans="1:3" hidden="1" x14ac:dyDescent="0.25">
      <c r="A261" t="s">
        <v>280</v>
      </c>
      <c r="B261" t="s">
        <v>7</v>
      </c>
      <c r="C261" t="s">
        <v>5</v>
      </c>
    </row>
    <row r="262" spans="1:3" hidden="1" x14ac:dyDescent="0.25">
      <c r="A262" t="s">
        <v>281</v>
      </c>
      <c r="B262" t="s">
        <v>7</v>
      </c>
      <c r="C262" t="s">
        <v>5</v>
      </c>
    </row>
    <row r="263" spans="1:3" hidden="1" x14ac:dyDescent="0.25">
      <c r="A263" t="s">
        <v>282</v>
      </c>
      <c r="B263" t="s">
        <v>7</v>
      </c>
      <c r="C263" t="s">
        <v>5</v>
      </c>
    </row>
    <row r="264" spans="1:3" hidden="1" x14ac:dyDescent="0.25">
      <c r="A264" t="s">
        <v>283</v>
      </c>
      <c r="B264" t="s">
        <v>7</v>
      </c>
      <c r="C264" t="s">
        <v>5</v>
      </c>
    </row>
    <row r="265" spans="1:3" hidden="1" x14ac:dyDescent="0.25">
      <c r="A265" t="s">
        <v>284</v>
      </c>
      <c r="B265" t="s">
        <v>7</v>
      </c>
      <c r="C265" t="s">
        <v>5</v>
      </c>
    </row>
    <row r="266" spans="1:3" hidden="1" x14ac:dyDescent="0.25">
      <c r="A266" t="s">
        <v>285</v>
      </c>
      <c r="B266" t="s">
        <v>7</v>
      </c>
      <c r="C266" t="s">
        <v>5</v>
      </c>
    </row>
    <row r="267" spans="1:3" hidden="1" x14ac:dyDescent="0.25">
      <c r="A267" t="s">
        <v>286</v>
      </c>
      <c r="B267" t="s">
        <v>7</v>
      </c>
      <c r="C267" t="s">
        <v>5</v>
      </c>
    </row>
    <row r="268" spans="1:3" hidden="1" x14ac:dyDescent="0.25">
      <c r="A268" t="s">
        <v>287</v>
      </c>
      <c r="B268" t="s">
        <v>7</v>
      </c>
      <c r="C268" t="s">
        <v>5</v>
      </c>
    </row>
    <row r="269" spans="1:3" hidden="1" x14ac:dyDescent="0.25">
      <c r="A269" t="s">
        <v>288</v>
      </c>
      <c r="B269" t="s">
        <v>289</v>
      </c>
      <c r="C269" t="s">
        <v>42</v>
      </c>
    </row>
    <row r="270" spans="1:3" hidden="1" x14ac:dyDescent="0.25">
      <c r="A270" t="s">
        <v>290</v>
      </c>
      <c r="B270" t="s">
        <v>4</v>
      </c>
      <c r="C270" t="s">
        <v>48</v>
      </c>
    </row>
    <row r="271" spans="1:3" hidden="1" x14ac:dyDescent="0.25">
      <c r="A271" t="s">
        <v>291</v>
      </c>
      <c r="B271" t="s">
        <v>4</v>
      </c>
      <c r="C271" t="s">
        <v>59</v>
      </c>
    </row>
    <row r="272" spans="1:3" hidden="1" x14ac:dyDescent="0.25">
      <c r="A272" t="s">
        <v>292</v>
      </c>
      <c r="B272" t="s">
        <v>7</v>
      </c>
      <c r="C272" t="s">
        <v>5</v>
      </c>
    </row>
    <row r="273" spans="1:3" hidden="1" x14ac:dyDescent="0.25">
      <c r="A273" t="s">
        <v>293</v>
      </c>
      <c r="B273" t="s">
        <v>7</v>
      </c>
      <c r="C273" t="s">
        <v>5</v>
      </c>
    </row>
    <row r="274" spans="1:3" hidden="1" x14ac:dyDescent="0.25">
      <c r="A274" t="s">
        <v>294</v>
      </c>
      <c r="B274" t="s">
        <v>7</v>
      </c>
      <c r="C274" t="s">
        <v>5</v>
      </c>
    </row>
    <row r="275" spans="1:3" hidden="1" x14ac:dyDescent="0.25">
      <c r="A275" t="s">
        <v>295</v>
      </c>
      <c r="B275" t="s">
        <v>7</v>
      </c>
      <c r="C275" t="s">
        <v>5</v>
      </c>
    </row>
    <row r="276" spans="1:3" hidden="1" x14ac:dyDescent="0.25">
      <c r="A276" t="s">
        <v>296</v>
      </c>
      <c r="B276" t="s">
        <v>7</v>
      </c>
      <c r="C276" t="s">
        <v>5</v>
      </c>
    </row>
    <row r="277" spans="1:3" hidden="1" x14ac:dyDescent="0.25">
      <c r="A277" t="s">
        <v>297</v>
      </c>
      <c r="B277" t="s">
        <v>7</v>
      </c>
      <c r="C277" t="s">
        <v>5</v>
      </c>
    </row>
    <row r="278" spans="1:3" hidden="1" x14ac:dyDescent="0.25">
      <c r="A278" t="s">
        <v>298</v>
      </c>
      <c r="B278" t="s">
        <v>4</v>
      </c>
      <c r="C278" t="s">
        <v>5</v>
      </c>
    </row>
    <row r="279" spans="1:3" hidden="1" x14ac:dyDescent="0.25">
      <c r="A279" t="s">
        <v>299</v>
      </c>
      <c r="B279" t="s">
        <v>7</v>
      </c>
      <c r="C279" t="s">
        <v>5</v>
      </c>
    </row>
    <row r="280" spans="1:3" hidden="1" x14ac:dyDescent="0.25">
      <c r="A280" t="s">
        <v>300</v>
      </c>
      <c r="B280" t="s">
        <v>7</v>
      </c>
      <c r="C280" t="s">
        <v>5</v>
      </c>
    </row>
    <row r="281" spans="1:3" hidden="1" x14ac:dyDescent="0.25">
      <c r="A281" t="s">
        <v>301</v>
      </c>
      <c r="B281" t="s">
        <v>7</v>
      </c>
      <c r="C281" t="s">
        <v>5</v>
      </c>
    </row>
    <row r="282" spans="1:3" hidden="1" x14ac:dyDescent="0.25">
      <c r="A282" t="s">
        <v>302</v>
      </c>
      <c r="B282" t="s">
        <v>7</v>
      </c>
      <c r="C282" t="s">
        <v>5</v>
      </c>
    </row>
    <row r="283" spans="1:3" hidden="1" x14ac:dyDescent="0.25">
      <c r="A283" t="s">
        <v>303</v>
      </c>
      <c r="B283" t="s">
        <v>7</v>
      </c>
      <c r="C283" t="s">
        <v>5</v>
      </c>
    </row>
    <row r="284" spans="1:3" hidden="1" x14ac:dyDescent="0.25">
      <c r="A284" t="s">
        <v>304</v>
      </c>
      <c r="B284" t="s">
        <v>7</v>
      </c>
      <c r="C284" t="s">
        <v>5</v>
      </c>
    </row>
    <row r="285" spans="1:3" hidden="1" x14ac:dyDescent="0.25">
      <c r="A285" t="s">
        <v>305</v>
      </c>
      <c r="B285" t="s">
        <v>7</v>
      </c>
      <c r="C285" t="s">
        <v>5</v>
      </c>
    </row>
    <row r="286" spans="1:3" hidden="1" x14ac:dyDescent="0.25">
      <c r="A286" t="s">
        <v>306</v>
      </c>
      <c r="B286" t="s">
        <v>7</v>
      </c>
      <c r="C286" t="s">
        <v>5</v>
      </c>
    </row>
    <row r="287" spans="1:3" hidden="1" x14ac:dyDescent="0.25">
      <c r="A287" t="s">
        <v>307</v>
      </c>
      <c r="B287" t="s">
        <v>7</v>
      </c>
      <c r="C287" t="s">
        <v>5</v>
      </c>
    </row>
    <row r="288" spans="1:3" hidden="1" x14ac:dyDescent="0.25">
      <c r="A288" t="s">
        <v>308</v>
      </c>
      <c r="B288" t="s">
        <v>7</v>
      </c>
      <c r="C288" t="s">
        <v>5</v>
      </c>
    </row>
    <row r="289" spans="1:3" hidden="1" x14ac:dyDescent="0.25">
      <c r="A289" t="s">
        <v>309</v>
      </c>
      <c r="B289" t="s">
        <v>7</v>
      </c>
      <c r="C289" t="s">
        <v>5</v>
      </c>
    </row>
    <row r="290" spans="1:3" hidden="1" x14ac:dyDescent="0.25">
      <c r="A290" t="s">
        <v>310</v>
      </c>
      <c r="B290" t="s">
        <v>7</v>
      </c>
      <c r="C290" t="s">
        <v>5</v>
      </c>
    </row>
    <row r="291" spans="1:3" hidden="1" x14ac:dyDescent="0.25">
      <c r="A291" t="s">
        <v>311</v>
      </c>
      <c r="B291" t="s">
        <v>7</v>
      </c>
      <c r="C291" t="s">
        <v>5</v>
      </c>
    </row>
    <row r="292" spans="1:3" hidden="1" x14ac:dyDescent="0.25">
      <c r="A292" t="s">
        <v>312</v>
      </c>
      <c r="B292" t="s">
        <v>7</v>
      </c>
      <c r="C292" t="s">
        <v>5</v>
      </c>
    </row>
    <row r="293" spans="1:3" hidden="1" x14ac:dyDescent="0.25">
      <c r="A293" t="s">
        <v>313</v>
      </c>
      <c r="B293" t="s">
        <v>7</v>
      </c>
      <c r="C293" t="s">
        <v>5</v>
      </c>
    </row>
    <row r="294" spans="1:3" hidden="1" x14ac:dyDescent="0.25">
      <c r="A294" t="s">
        <v>314</v>
      </c>
      <c r="B294" t="s">
        <v>7</v>
      </c>
      <c r="C294" t="s">
        <v>5</v>
      </c>
    </row>
    <row r="295" spans="1:3" hidden="1" x14ac:dyDescent="0.25">
      <c r="A295" t="s">
        <v>315</v>
      </c>
      <c r="B295" t="s">
        <v>7</v>
      </c>
      <c r="C295" t="s">
        <v>5</v>
      </c>
    </row>
    <row r="296" spans="1:3" hidden="1" x14ac:dyDescent="0.25">
      <c r="A296" t="s">
        <v>316</v>
      </c>
      <c r="B296" t="s">
        <v>7</v>
      </c>
      <c r="C296" t="s">
        <v>5</v>
      </c>
    </row>
    <row r="297" spans="1:3" hidden="1" x14ac:dyDescent="0.25">
      <c r="A297" t="s">
        <v>317</v>
      </c>
      <c r="B297" t="s">
        <v>7</v>
      </c>
      <c r="C297" t="s">
        <v>5</v>
      </c>
    </row>
    <row r="298" spans="1:3" hidden="1" x14ac:dyDescent="0.25">
      <c r="A298" t="s">
        <v>318</v>
      </c>
      <c r="B298" t="s">
        <v>7</v>
      </c>
      <c r="C298" t="s">
        <v>5</v>
      </c>
    </row>
    <row r="299" spans="1:3" hidden="1" x14ac:dyDescent="0.25">
      <c r="A299" t="s">
        <v>319</v>
      </c>
      <c r="B299" t="s">
        <v>7</v>
      </c>
      <c r="C299" t="s">
        <v>5</v>
      </c>
    </row>
    <row r="300" spans="1:3" hidden="1" x14ac:dyDescent="0.25">
      <c r="A300" t="s">
        <v>320</v>
      </c>
      <c r="B300" t="s">
        <v>7</v>
      </c>
      <c r="C300" t="s">
        <v>5</v>
      </c>
    </row>
    <row r="301" spans="1:3" hidden="1" x14ac:dyDescent="0.25">
      <c r="A301" t="s">
        <v>321</v>
      </c>
      <c r="B301" t="s">
        <v>322</v>
      </c>
      <c r="C301" t="s">
        <v>42</v>
      </c>
    </row>
    <row r="302" spans="1:3" hidden="1" x14ac:dyDescent="0.25">
      <c r="A302" t="s">
        <v>323</v>
      </c>
      <c r="B302" t="s">
        <v>4</v>
      </c>
      <c r="C302" t="s">
        <v>45</v>
      </c>
    </row>
    <row r="303" spans="1:3" hidden="1" x14ac:dyDescent="0.25">
      <c r="A303" t="s">
        <v>324</v>
      </c>
      <c r="B303" t="s">
        <v>4</v>
      </c>
      <c r="C303" t="s">
        <v>48</v>
      </c>
    </row>
    <row r="304" spans="1:3" hidden="1" x14ac:dyDescent="0.25">
      <c r="A304" t="s">
        <v>325</v>
      </c>
      <c r="B304" t="s">
        <v>50</v>
      </c>
      <c r="C304" t="s">
        <v>5</v>
      </c>
    </row>
    <row r="305" spans="1:3" hidden="1" x14ac:dyDescent="0.25">
      <c r="A305" t="s">
        <v>326</v>
      </c>
      <c r="B305" t="s">
        <v>162</v>
      </c>
      <c r="C305" t="s">
        <v>45</v>
      </c>
    </row>
    <row r="306" spans="1:3" hidden="1" x14ac:dyDescent="0.25">
      <c r="A306" t="s">
        <v>327</v>
      </c>
      <c r="B306" t="s">
        <v>4</v>
      </c>
      <c r="C306" t="s">
        <v>48</v>
      </c>
    </row>
    <row r="307" spans="1:3" hidden="1" x14ac:dyDescent="0.25">
      <c r="A307" t="s">
        <v>328</v>
      </c>
      <c r="B307" t="s">
        <v>165</v>
      </c>
      <c r="C307" t="s">
        <v>59</v>
      </c>
    </row>
    <row r="308" spans="1:3" hidden="1" x14ac:dyDescent="0.25">
      <c r="A308" t="s">
        <v>329</v>
      </c>
      <c r="B308" t="s">
        <v>7</v>
      </c>
      <c r="C308" t="s">
        <v>5</v>
      </c>
    </row>
    <row r="309" spans="1:3" hidden="1" x14ac:dyDescent="0.25">
      <c r="A309" t="s">
        <v>330</v>
      </c>
      <c r="B309" t="s">
        <v>7</v>
      </c>
      <c r="C309" t="s">
        <v>5</v>
      </c>
    </row>
    <row r="310" spans="1:3" hidden="1" x14ac:dyDescent="0.25">
      <c r="A310" t="s">
        <v>331</v>
      </c>
      <c r="B310" t="s">
        <v>4</v>
      </c>
      <c r="C310" t="s">
        <v>48</v>
      </c>
    </row>
    <row r="311" spans="1:3" hidden="1" x14ac:dyDescent="0.25">
      <c r="A311" t="s">
        <v>332</v>
      </c>
      <c r="B311" t="s">
        <v>7</v>
      </c>
      <c r="C311" t="s">
        <v>5</v>
      </c>
    </row>
    <row r="312" spans="1:3" hidden="1" x14ac:dyDescent="0.25">
      <c r="A312" t="s">
        <v>333</v>
      </c>
      <c r="B312" t="s">
        <v>7</v>
      </c>
      <c r="C312" t="s">
        <v>5</v>
      </c>
    </row>
    <row r="313" spans="1:3" hidden="1" x14ac:dyDescent="0.25">
      <c r="A313" t="s">
        <v>334</v>
      </c>
      <c r="B313" t="s">
        <v>7</v>
      </c>
      <c r="C313" t="s">
        <v>5</v>
      </c>
    </row>
    <row r="314" spans="1:3" hidden="1" x14ac:dyDescent="0.25">
      <c r="A314" t="s">
        <v>335</v>
      </c>
      <c r="B314" t="s">
        <v>7</v>
      </c>
      <c r="C314" t="s">
        <v>5</v>
      </c>
    </row>
    <row r="315" spans="1:3" hidden="1" x14ac:dyDescent="0.25">
      <c r="A315" t="s">
        <v>336</v>
      </c>
      <c r="B315" t="s">
        <v>7</v>
      </c>
      <c r="C315" t="s">
        <v>5</v>
      </c>
    </row>
    <row r="316" spans="1:3" hidden="1" x14ac:dyDescent="0.25">
      <c r="A316" t="s">
        <v>337</v>
      </c>
      <c r="B316" t="s">
        <v>7</v>
      </c>
      <c r="C316" t="s">
        <v>5</v>
      </c>
    </row>
    <row r="317" spans="1:3" hidden="1" x14ac:dyDescent="0.25">
      <c r="A317" t="s">
        <v>338</v>
      </c>
      <c r="B317" t="s">
        <v>7</v>
      </c>
      <c r="C317" t="s">
        <v>5</v>
      </c>
    </row>
    <row r="318" spans="1:3" hidden="1" x14ac:dyDescent="0.25">
      <c r="A318" t="s">
        <v>339</v>
      </c>
      <c r="B318" t="s">
        <v>7</v>
      </c>
      <c r="C318" t="s">
        <v>5</v>
      </c>
    </row>
    <row r="319" spans="1:3" hidden="1" x14ac:dyDescent="0.25">
      <c r="A319" t="s">
        <v>340</v>
      </c>
      <c r="B319" t="s">
        <v>7</v>
      </c>
      <c r="C319" t="s">
        <v>5</v>
      </c>
    </row>
    <row r="320" spans="1:3" hidden="1" x14ac:dyDescent="0.25">
      <c r="A320" t="s">
        <v>341</v>
      </c>
      <c r="B320" t="s">
        <v>7</v>
      </c>
      <c r="C320" t="s">
        <v>5</v>
      </c>
    </row>
    <row r="321" spans="1:3" hidden="1" x14ac:dyDescent="0.25">
      <c r="A321" t="s">
        <v>342</v>
      </c>
      <c r="B321" t="s">
        <v>7</v>
      </c>
      <c r="C321" t="s">
        <v>5</v>
      </c>
    </row>
    <row r="322" spans="1:3" hidden="1" x14ac:dyDescent="0.25">
      <c r="A322" t="s">
        <v>343</v>
      </c>
      <c r="B322" t="s">
        <v>7</v>
      </c>
      <c r="C322" t="s">
        <v>5</v>
      </c>
    </row>
    <row r="323" spans="1:3" hidden="1" x14ac:dyDescent="0.25">
      <c r="A323" t="s">
        <v>344</v>
      </c>
      <c r="B323" t="s">
        <v>7</v>
      </c>
      <c r="C323" t="s">
        <v>5</v>
      </c>
    </row>
    <row r="324" spans="1:3" hidden="1" x14ac:dyDescent="0.25">
      <c r="A324" t="s">
        <v>345</v>
      </c>
      <c r="B324" t="s">
        <v>346</v>
      </c>
      <c r="C324" t="s">
        <v>42</v>
      </c>
    </row>
    <row r="325" spans="1:3" hidden="1" x14ac:dyDescent="0.25">
      <c r="A325" t="s">
        <v>347</v>
      </c>
      <c r="B325" t="s">
        <v>58</v>
      </c>
      <c r="C325" t="s">
        <v>48</v>
      </c>
    </row>
    <row r="326" spans="1:3" hidden="1" x14ac:dyDescent="0.25">
      <c r="A326" t="s">
        <v>348</v>
      </c>
      <c r="B326" t="s">
        <v>4</v>
      </c>
      <c r="C326" t="s">
        <v>48</v>
      </c>
    </row>
    <row r="327" spans="1:3" hidden="1" x14ac:dyDescent="0.25">
      <c r="A327" t="s">
        <v>349</v>
      </c>
      <c r="B327" t="s">
        <v>50</v>
      </c>
      <c r="C327" t="s">
        <v>5</v>
      </c>
    </row>
    <row r="328" spans="1:3" hidden="1" x14ac:dyDescent="0.25">
      <c r="A328" t="s">
        <v>350</v>
      </c>
      <c r="B328" t="s">
        <v>58</v>
      </c>
      <c r="C328" t="s">
        <v>48</v>
      </c>
    </row>
    <row r="329" spans="1:3" hidden="1" x14ac:dyDescent="0.25">
      <c r="A329" t="s">
        <v>351</v>
      </c>
      <c r="B329" t="s">
        <v>4</v>
      </c>
      <c r="C329" t="s">
        <v>5</v>
      </c>
    </row>
    <row r="330" spans="1:3" hidden="1" x14ac:dyDescent="0.25">
      <c r="A330" t="s">
        <v>352</v>
      </c>
      <c r="B330" t="s">
        <v>50</v>
      </c>
      <c r="C330" t="s">
        <v>45</v>
      </c>
    </row>
    <row r="331" spans="1:3" hidden="1" x14ac:dyDescent="0.25">
      <c r="A331" t="s">
        <v>353</v>
      </c>
      <c r="B331" t="s">
        <v>7</v>
      </c>
      <c r="C331" t="s">
        <v>5</v>
      </c>
    </row>
    <row r="332" spans="1:3" hidden="1" x14ac:dyDescent="0.25">
      <c r="A332" t="s">
        <v>354</v>
      </c>
      <c r="B332" t="s">
        <v>7</v>
      </c>
      <c r="C332" t="s">
        <v>5</v>
      </c>
    </row>
    <row r="333" spans="1:3" hidden="1" x14ac:dyDescent="0.25">
      <c r="A333" t="s">
        <v>355</v>
      </c>
      <c r="B333" t="s">
        <v>7</v>
      </c>
      <c r="C333" t="s">
        <v>5</v>
      </c>
    </row>
    <row r="334" spans="1:3" hidden="1" x14ac:dyDescent="0.25">
      <c r="A334" t="s">
        <v>356</v>
      </c>
      <c r="B334" t="s">
        <v>7</v>
      </c>
      <c r="C334" t="s">
        <v>5</v>
      </c>
    </row>
    <row r="335" spans="1:3" hidden="1" x14ac:dyDescent="0.25">
      <c r="A335" t="s">
        <v>357</v>
      </c>
      <c r="B335" t="s">
        <v>7</v>
      </c>
      <c r="C335" t="s">
        <v>5</v>
      </c>
    </row>
    <row r="336" spans="1:3" hidden="1" x14ac:dyDescent="0.25">
      <c r="A336" t="s">
        <v>358</v>
      </c>
      <c r="B336" t="s">
        <v>7</v>
      </c>
      <c r="C336" t="s">
        <v>5</v>
      </c>
    </row>
    <row r="337" spans="1:3" hidden="1" x14ac:dyDescent="0.25">
      <c r="A337" t="s">
        <v>359</v>
      </c>
      <c r="B337" t="s">
        <v>7</v>
      </c>
      <c r="C337" t="s">
        <v>5</v>
      </c>
    </row>
    <row r="338" spans="1:3" hidden="1" x14ac:dyDescent="0.25">
      <c r="A338" t="s">
        <v>360</v>
      </c>
      <c r="B338" t="s">
        <v>7</v>
      </c>
      <c r="C338" t="s">
        <v>5</v>
      </c>
    </row>
    <row r="339" spans="1:3" hidden="1" x14ac:dyDescent="0.25">
      <c r="A339" t="s">
        <v>361</v>
      </c>
      <c r="B339" t="s">
        <v>7</v>
      </c>
      <c r="C339" t="s">
        <v>5</v>
      </c>
    </row>
    <row r="340" spans="1:3" hidden="1" x14ac:dyDescent="0.25">
      <c r="A340" t="s">
        <v>362</v>
      </c>
      <c r="B340" t="s">
        <v>7</v>
      </c>
      <c r="C340" t="s">
        <v>5</v>
      </c>
    </row>
    <row r="341" spans="1:3" hidden="1" x14ac:dyDescent="0.25">
      <c r="A341" t="s">
        <v>363</v>
      </c>
      <c r="B341" t="s">
        <v>7</v>
      </c>
      <c r="C341" t="s">
        <v>5</v>
      </c>
    </row>
    <row r="342" spans="1:3" hidden="1" x14ac:dyDescent="0.25">
      <c r="A342" t="s">
        <v>364</v>
      </c>
      <c r="B342" t="s">
        <v>7</v>
      </c>
      <c r="C342" t="s">
        <v>5</v>
      </c>
    </row>
    <row r="343" spans="1:3" hidden="1" x14ac:dyDescent="0.25">
      <c r="A343" t="s">
        <v>365</v>
      </c>
      <c r="B343" t="s">
        <v>7</v>
      </c>
      <c r="C343" t="s">
        <v>5</v>
      </c>
    </row>
    <row r="344" spans="1:3" hidden="1" x14ac:dyDescent="0.25">
      <c r="A344" t="s">
        <v>366</v>
      </c>
      <c r="B344" t="s">
        <v>7</v>
      </c>
      <c r="C344" t="s">
        <v>5</v>
      </c>
    </row>
    <row r="345" spans="1:3" hidden="1" x14ac:dyDescent="0.25">
      <c r="A345" t="s">
        <v>367</v>
      </c>
      <c r="B345" t="s">
        <v>7</v>
      </c>
      <c r="C345" t="s">
        <v>5</v>
      </c>
    </row>
    <row r="346" spans="1:3" hidden="1" x14ac:dyDescent="0.25">
      <c r="A346" t="s">
        <v>368</v>
      </c>
      <c r="B346" t="s">
        <v>7</v>
      </c>
      <c r="C346" t="s">
        <v>5</v>
      </c>
    </row>
    <row r="347" spans="1:3" hidden="1" x14ac:dyDescent="0.25">
      <c r="A347" t="s">
        <v>369</v>
      </c>
      <c r="B347" t="s">
        <v>7</v>
      </c>
      <c r="C347" t="s">
        <v>5</v>
      </c>
    </row>
    <row r="348" spans="1:3" hidden="1" x14ac:dyDescent="0.25">
      <c r="A348" t="s">
        <v>370</v>
      </c>
      <c r="B348" t="s">
        <v>7</v>
      </c>
      <c r="C348" t="s">
        <v>5</v>
      </c>
    </row>
    <row r="349" spans="1:3" hidden="1" x14ac:dyDescent="0.25">
      <c r="A349" t="s">
        <v>371</v>
      </c>
      <c r="B349" t="s">
        <v>7</v>
      </c>
      <c r="C349" t="s">
        <v>5</v>
      </c>
    </row>
    <row r="350" spans="1:3" hidden="1" x14ac:dyDescent="0.25">
      <c r="A350" t="s">
        <v>372</v>
      </c>
      <c r="B350" t="s">
        <v>7</v>
      </c>
      <c r="C350" t="s">
        <v>5</v>
      </c>
    </row>
    <row r="351" spans="1:3" hidden="1" x14ac:dyDescent="0.25">
      <c r="A351" t="s">
        <v>373</v>
      </c>
      <c r="B351" t="s">
        <v>7</v>
      </c>
      <c r="C351" t="s">
        <v>5</v>
      </c>
    </row>
    <row r="352" spans="1:3" hidden="1" x14ac:dyDescent="0.25">
      <c r="A352" t="s">
        <v>374</v>
      </c>
      <c r="B352" t="s">
        <v>7</v>
      </c>
      <c r="C352" t="s">
        <v>5</v>
      </c>
    </row>
    <row r="353" spans="1:3" hidden="1" x14ac:dyDescent="0.25">
      <c r="A353" t="s">
        <v>375</v>
      </c>
      <c r="B353" t="s">
        <v>7</v>
      </c>
      <c r="C353" t="s">
        <v>5</v>
      </c>
    </row>
    <row r="354" spans="1:3" hidden="1" x14ac:dyDescent="0.25">
      <c r="A354" t="s">
        <v>376</v>
      </c>
      <c r="B354" t="s">
        <v>7</v>
      </c>
      <c r="C354" t="s">
        <v>5</v>
      </c>
    </row>
    <row r="355" spans="1:3" hidden="1" x14ac:dyDescent="0.25">
      <c r="A355" t="s">
        <v>377</v>
      </c>
      <c r="B355" t="s">
        <v>7</v>
      </c>
      <c r="C355" t="s">
        <v>5</v>
      </c>
    </row>
    <row r="356" spans="1:3" hidden="1" x14ac:dyDescent="0.25">
      <c r="A356" t="s">
        <v>378</v>
      </c>
      <c r="B356" t="s">
        <v>7</v>
      </c>
      <c r="C356" t="s">
        <v>5</v>
      </c>
    </row>
    <row r="357" spans="1:3" hidden="1" x14ac:dyDescent="0.25">
      <c r="A357" t="s">
        <v>379</v>
      </c>
      <c r="B357" t="s">
        <v>7</v>
      </c>
      <c r="C357" t="s">
        <v>5</v>
      </c>
    </row>
    <row r="358" spans="1:3" hidden="1" x14ac:dyDescent="0.25">
      <c r="A358" t="s">
        <v>380</v>
      </c>
      <c r="B358" t="s">
        <v>7</v>
      </c>
      <c r="C358" t="s">
        <v>5</v>
      </c>
    </row>
    <row r="359" spans="1:3" hidden="1" x14ac:dyDescent="0.25">
      <c r="A359" t="s">
        <v>381</v>
      </c>
      <c r="B359" t="s">
        <v>7</v>
      </c>
      <c r="C359" t="s">
        <v>5</v>
      </c>
    </row>
    <row r="360" spans="1:3" hidden="1" x14ac:dyDescent="0.25">
      <c r="A360" t="s">
        <v>382</v>
      </c>
      <c r="B360" t="s">
        <v>7</v>
      </c>
      <c r="C360" t="s">
        <v>5</v>
      </c>
    </row>
    <row r="361" spans="1:3" hidden="1" x14ac:dyDescent="0.25">
      <c r="A361" t="s">
        <v>383</v>
      </c>
      <c r="B361" t="s">
        <v>7</v>
      </c>
      <c r="C361" t="s">
        <v>5</v>
      </c>
    </row>
    <row r="362" spans="1:3" hidden="1" x14ac:dyDescent="0.25">
      <c r="A362" t="s">
        <v>384</v>
      </c>
      <c r="B362" t="s">
        <v>7</v>
      </c>
      <c r="C362" t="s">
        <v>5</v>
      </c>
    </row>
    <row r="363" spans="1:3" hidden="1" x14ac:dyDescent="0.25">
      <c r="A363" t="s">
        <v>385</v>
      </c>
      <c r="B363" t="s">
        <v>7</v>
      </c>
      <c r="C363" t="s">
        <v>5</v>
      </c>
    </row>
    <row r="364" spans="1:3" hidden="1" x14ac:dyDescent="0.25">
      <c r="A364" t="s">
        <v>386</v>
      </c>
      <c r="B364" t="s">
        <v>7</v>
      </c>
      <c r="C364" t="s">
        <v>5</v>
      </c>
    </row>
    <row r="365" spans="1:3" hidden="1" x14ac:dyDescent="0.25">
      <c r="A365" t="s">
        <v>387</v>
      </c>
      <c r="B365" t="s">
        <v>7</v>
      </c>
      <c r="C365" t="s">
        <v>5</v>
      </c>
    </row>
    <row r="366" spans="1:3" hidden="1" x14ac:dyDescent="0.25">
      <c r="A366" t="s">
        <v>388</v>
      </c>
      <c r="B366" t="s">
        <v>7</v>
      </c>
      <c r="C366" t="s">
        <v>5</v>
      </c>
    </row>
    <row r="367" spans="1:3" hidden="1" x14ac:dyDescent="0.25">
      <c r="A367" t="s">
        <v>389</v>
      </c>
      <c r="B367" t="s">
        <v>4</v>
      </c>
      <c r="C367" t="s">
        <v>5</v>
      </c>
    </row>
    <row r="368" spans="1:3" hidden="1" x14ac:dyDescent="0.25">
      <c r="A368" t="s">
        <v>390</v>
      </c>
      <c r="B368" t="s">
        <v>7</v>
      </c>
      <c r="C368" t="s">
        <v>5</v>
      </c>
    </row>
    <row r="369" spans="1:3" hidden="1" x14ac:dyDescent="0.25">
      <c r="A369" t="s">
        <v>391</v>
      </c>
      <c r="B369" t="s">
        <v>7</v>
      </c>
      <c r="C369" t="s">
        <v>5</v>
      </c>
    </row>
    <row r="370" spans="1:3" hidden="1" x14ac:dyDescent="0.25">
      <c r="A370" t="s">
        <v>392</v>
      </c>
      <c r="B370" t="s">
        <v>7</v>
      </c>
      <c r="C370" t="s">
        <v>5</v>
      </c>
    </row>
    <row r="371" spans="1:3" hidden="1" x14ac:dyDescent="0.25">
      <c r="A371" t="s">
        <v>393</v>
      </c>
      <c r="B371" t="s">
        <v>7</v>
      </c>
      <c r="C371" t="s">
        <v>5</v>
      </c>
    </row>
    <row r="372" spans="1:3" hidden="1" x14ac:dyDescent="0.25">
      <c r="A372" t="s">
        <v>394</v>
      </c>
      <c r="B372" t="s">
        <v>7</v>
      </c>
      <c r="C372" t="s">
        <v>5</v>
      </c>
    </row>
    <row r="373" spans="1:3" hidden="1" x14ac:dyDescent="0.25">
      <c r="A373" t="s">
        <v>395</v>
      </c>
      <c r="B373" t="s">
        <v>7</v>
      </c>
      <c r="C373" t="s">
        <v>5</v>
      </c>
    </row>
    <row r="374" spans="1:3" hidden="1" x14ac:dyDescent="0.25">
      <c r="A374" t="s">
        <v>396</v>
      </c>
      <c r="B374" t="s">
        <v>7</v>
      </c>
      <c r="C374" t="s">
        <v>5</v>
      </c>
    </row>
    <row r="375" spans="1:3" hidden="1" x14ac:dyDescent="0.25">
      <c r="A375" t="s">
        <v>397</v>
      </c>
      <c r="B375" t="s">
        <v>7</v>
      </c>
      <c r="C375" t="s">
        <v>5</v>
      </c>
    </row>
    <row r="376" spans="1:3" hidden="1" x14ac:dyDescent="0.25">
      <c r="A376" t="s">
        <v>398</v>
      </c>
      <c r="B376" t="s">
        <v>7</v>
      </c>
      <c r="C376" t="s">
        <v>5</v>
      </c>
    </row>
    <row r="377" spans="1:3" hidden="1" x14ac:dyDescent="0.25">
      <c r="A377" t="s">
        <v>399</v>
      </c>
      <c r="B377" t="s">
        <v>7</v>
      </c>
      <c r="C377" t="s">
        <v>5</v>
      </c>
    </row>
    <row r="378" spans="1:3" hidden="1" x14ac:dyDescent="0.25">
      <c r="A378" t="s">
        <v>400</v>
      </c>
      <c r="B378" t="s">
        <v>7</v>
      </c>
      <c r="C378" t="s">
        <v>5</v>
      </c>
    </row>
    <row r="379" spans="1:3" hidden="1" x14ac:dyDescent="0.25">
      <c r="A379" t="s">
        <v>401</v>
      </c>
      <c r="B379" t="s">
        <v>7</v>
      </c>
      <c r="C379" t="s">
        <v>5</v>
      </c>
    </row>
    <row r="380" spans="1:3" hidden="1" x14ac:dyDescent="0.25">
      <c r="A380" t="s">
        <v>402</v>
      </c>
      <c r="B380" t="s">
        <v>7</v>
      </c>
      <c r="C380" t="s">
        <v>5</v>
      </c>
    </row>
    <row r="381" spans="1:3" hidden="1" x14ac:dyDescent="0.25">
      <c r="A381" t="s">
        <v>403</v>
      </c>
      <c r="B381" t="s">
        <v>7</v>
      </c>
      <c r="C381" t="s">
        <v>5</v>
      </c>
    </row>
    <row r="382" spans="1:3" hidden="1" x14ac:dyDescent="0.25">
      <c r="A382" t="s">
        <v>404</v>
      </c>
      <c r="B382" t="s">
        <v>7</v>
      </c>
      <c r="C382" t="s">
        <v>5</v>
      </c>
    </row>
    <row r="383" spans="1:3" hidden="1" x14ac:dyDescent="0.25">
      <c r="A383" t="s">
        <v>405</v>
      </c>
      <c r="B383" t="s">
        <v>7</v>
      </c>
      <c r="C383" t="s">
        <v>5</v>
      </c>
    </row>
    <row r="384" spans="1:3" hidden="1" x14ac:dyDescent="0.25">
      <c r="A384" t="s">
        <v>406</v>
      </c>
      <c r="B384" t="s">
        <v>7</v>
      </c>
      <c r="C384" t="s">
        <v>5</v>
      </c>
    </row>
    <row r="385" spans="1:3" hidden="1" x14ac:dyDescent="0.25">
      <c r="A385" t="s">
        <v>407</v>
      </c>
      <c r="B385" t="s">
        <v>7</v>
      </c>
      <c r="C385" t="s">
        <v>5</v>
      </c>
    </row>
    <row r="386" spans="1:3" hidden="1" x14ac:dyDescent="0.25">
      <c r="A386" t="s">
        <v>408</v>
      </c>
      <c r="B386" t="s">
        <v>7</v>
      </c>
      <c r="C386" t="s">
        <v>5</v>
      </c>
    </row>
    <row r="387" spans="1:3" hidden="1" x14ac:dyDescent="0.25">
      <c r="A387" t="s">
        <v>409</v>
      </c>
      <c r="B387" t="s">
        <v>7</v>
      </c>
      <c r="C387" t="s">
        <v>5</v>
      </c>
    </row>
    <row r="388" spans="1:3" hidden="1" x14ac:dyDescent="0.25">
      <c r="A388" t="s">
        <v>410</v>
      </c>
      <c r="B388" t="s">
        <v>7</v>
      </c>
      <c r="C388" t="s">
        <v>5</v>
      </c>
    </row>
    <row r="389" spans="1:3" hidden="1" x14ac:dyDescent="0.25">
      <c r="A389" t="s">
        <v>411</v>
      </c>
      <c r="B389" t="s">
        <v>7</v>
      </c>
      <c r="C389" t="s">
        <v>5</v>
      </c>
    </row>
    <row r="390" spans="1:3" hidden="1" x14ac:dyDescent="0.25">
      <c r="A390" t="s">
        <v>412</v>
      </c>
      <c r="B390" t="s">
        <v>7</v>
      </c>
      <c r="C390" t="s">
        <v>5</v>
      </c>
    </row>
    <row r="391" spans="1:3" hidden="1" x14ac:dyDescent="0.25">
      <c r="A391" t="s">
        <v>413</v>
      </c>
      <c r="B391" t="s">
        <v>7</v>
      </c>
      <c r="C391" t="s">
        <v>5</v>
      </c>
    </row>
    <row r="392" spans="1:3" hidden="1" x14ac:dyDescent="0.25">
      <c r="A392" t="s">
        <v>414</v>
      </c>
      <c r="B392" t="s">
        <v>7</v>
      </c>
      <c r="C392" t="s">
        <v>5</v>
      </c>
    </row>
    <row r="393" spans="1:3" hidden="1" x14ac:dyDescent="0.25">
      <c r="A393" t="s">
        <v>415</v>
      </c>
      <c r="B393" t="s">
        <v>7</v>
      </c>
      <c r="C393" t="s">
        <v>5</v>
      </c>
    </row>
    <row r="394" spans="1:3" hidden="1" x14ac:dyDescent="0.25">
      <c r="A394" t="s">
        <v>416</v>
      </c>
      <c r="B394" t="s">
        <v>7</v>
      </c>
      <c r="C394" t="s">
        <v>5</v>
      </c>
    </row>
    <row r="395" spans="1:3" hidden="1" x14ac:dyDescent="0.25">
      <c r="A395" t="s">
        <v>417</v>
      </c>
      <c r="B395" t="s">
        <v>7</v>
      </c>
      <c r="C395" t="s">
        <v>5</v>
      </c>
    </row>
    <row r="396" spans="1:3" hidden="1" x14ac:dyDescent="0.25">
      <c r="A396" t="s">
        <v>418</v>
      </c>
      <c r="B396" t="s">
        <v>7</v>
      </c>
      <c r="C396" t="s">
        <v>5</v>
      </c>
    </row>
    <row r="397" spans="1:3" hidden="1" x14ac:dyDescent="0.25">
      <c r="A397" t="s">
        <v>419</v>
      </c>
      <c r="B397" t="s">
        <v>7</v>
      </c>
      <c r="C397" t="s">
        <v>5</v>
      </c>
    </row>
    <row r="398" spans="1:3" hidden="1" x14ac:dyDescent="0.25">
      <c r="A398" t="s">
        <v>420</v>
      </c>
      <c r="B398" t="s">
        <v>7</v>
      </c>
      <c r="C398" t="s">
        <v>5</v>
      </c>
    </row>
    <row r="399" spans="1:3" hidden="1" x14ac:dyDescent="0.25">
      <c r="A399" t="s">
        <v>421</v>
      </c>
      <c r="B399" t="s">
        <v>7</v>
      </c>
      <c r="C399" t="s">
        <v>5</v>
      </c>
    </row>
    <row r="400" spans="1:3" hidden="1" x14ac:dyDescent="0.25">
      <c r="A400" t="s">
        <v>422</v>
      </c>
      <c r="B400" t="s">
        <v>7</v>
      </c>
      <c r="C400" t="s">
        <v>5</v>
      </c>
    </row>
    <row r="401" spans="1:3" hidden="1" x14ac:dyDescent="0.25">
      <c r="A401" t="s">
        <v>423</v>
      </c>
      <c r="B401" t="s">
        <v>7</v>
      </c>
      <c r="C401" t="s">
        <v>5</v>
      </c>
    </row>
    <row r="402" spans="1:3" hidden="1" x14ac:dyDescent="0.25">
      <c r="A402" t="s">
        <v>424</v>
      </c>
      <c r="B402" t="s">
        <v>7</v>
      </c>
      <c r="C402" t="s">
        <v>5</v>
      </c>
    </row>
    <row r="403" spans="1:3" hidden="1" x14ac:dyDescent="0.25">
      <c r="A403" t="s">
        <v>425</v>
      </c>
      <c r="B403" t="s">
        <v>7</v>
      </c>
      <c r="C403" t="s">
        <v>5</v>
      </c>
    </row>
    <row r="404" spans="1:3" hidden="1" x14ac:dyDescent="0.25">
      <c r="A404" t="s">
        <v>426</v>
      </c>
      <c r="B404" t="s">
        <v>7</v>
      </c>
      <c r="C404" t="s">
        <v>5</v>
      </c>
    </row>
    <row r="405" spans="1:3" hidden="1" x14ac:dyDescent="0.25">
      <c r="A405" t="s">
        <v>427</v>
      </c>
      <c r="B405" t="s">
        <v>7</v>
      </c>
      <c r="C405" t="s">
        <v>5</v>
      </c>
    </row>
    <row r="406" spans="1:3" hidden="1" x14ac:dyDescent="0.25">
      <c r="A406" t="s">
        <v>428</v>
      </c>
      <c r="B406" t="s">
        <v>7</v>
      </c>
      <c r="C406" t="s">
        <v>5</v>
      </c>
    </row>
    <row r="407" spans="1:3" hidden="1" x14ac:dyDescent="0.25">
      <c r="A407" t="s">
        <v>429</v>
      </c>
      <c r="B407" t="s">
        <v>7</v>
      </c>
      <c r="C407" t="s">
        <v>5</v>
      </c>
    </row>
    <row r="408" spans="1:3" hidden="1" x14ac:dyDescent="0.25">
      <c r="A408" t="s">
        <v>430</v>
      </c>
      <c r="B408" t="s">
        <v>7</v>
      </c>
      <c r="C408" t="s">
        <v>5</v>
      </c>
    </row>
    <row r="409" spans="1:3" hidden="1" x14ac:dyDescent="0.25">
      <c r="A409" t="s">
        <v>431</v>
      </c>
      <c r="B409" t="s">
        <v>7</v>
      </c>
      <c r="C409" t="s">
        <v>5</v>
      </c>
    </row>
    <row r="410" spans="1:3" hidden="1" x14ac:dyDescent="0.25">
      <c r="A410" t="s">
        <v>432</v>
      </c>
      <c r="B410" t="s">
        <v>7</v>
      </c>
      <c r="C410" t="s">
        <v>5</v>
      </c>
    </row>
    <row r="411" spans="1:3" hidden="1" x14ac:dyDescent="0.25">
      <c r="A411" t="s">
        <v>433</v>
      </c>
      <c r="B411" t="s">
        <v>7</v>
      </c>
      <c r="C411" t="s">
        <v>5</v>
      </c>
    </row>
    <row r="412" spans="1:3" hidden="1" x14ac:dyDescent="0.25">
      <c r="A412" t="s">
        <v>434</v>
      </c>
      <c r="B412" t="s">
        <v>210</v>
      </c>
      <c r="C412" t="s">
        <v>42</v>
      </c>
    </row>
    <row r="413" spans="1:3" hidden="1" x14ac:dyDescent="0.25">
      <c r="A413" t="s">
        <v>435</v>
      </c>
      <c r="B413" t="s">
        <v>436</v>
      </c>
      <c r="C413" t="s">
        <v>42</v>
      </c>
    </row>
    <row r="414" spans="1:3" hidden="1" x14ac:dyDescent="0.25">
      <c r="A414" t="s">
        <v>437</v>
      </c>
      <c r="B414" t="s">
        <v>7</v>
      </c>
      <c r="C414" t="s">
        <v>5</v>
      </c>
    </row>
    <row r="415" spans="1:3" hidden="1" x14ac:dyDescent="0.25">
      <c r="A415" t="s">
        <v>438</v>
      </c>
      <c r="B415" t="s">
        <v>4</v>
      </c>
      <c r="C415" t="s">
        <v>45</v>
      </c>
    </row>
    <row r="416" spans="1:3" hidden="1" x14ac:dyDescent="0.25">
      <c r="A416" t="s">
        <v>439</v>
      </c>
      <c r="B416" t="s">
        <v>7</v>
      </c>
      <c r="C416" t="s">
        <v>5</v>
      </c>
    </row>
    <row r="417" spans="1:3" hidden="1" x14ac:dyDescent="0.25">
      <c r="A417" t="s">
        <v>440</v>
      </c>
      <c r="B417" t="s">
        <v>7</v>
      </c>
      <c r="C417" t="s">
        <v>5</v>
      </c>
    </row>
    <row r="418" spans="1:3" hidden="1" x14ac:dyDescent="0.25">
      <c r="A418" t="s">
        <v>441</v>
      </c>
      <c r="B418" t="s">
        <v>442</v>
      </c>
      <c r="C418" t="s">
        <v>59</v>
      </c>
    </row>
    <row r="419" spans="1:3" hidden="1" x14ac:dyDescent="0.25">
      <c r="A419" t="s">
        <v>443</v>
      </c>
      <c r="B419" t="s">
        <v>7</v>
      </c>
      <c r="C419" t="s">
        <v>5</v>
      </c>
    </row>
    <row r="420" spans="1:3" hidden="1" x14ac:dyDescent="0.25">
      <c r="A420" t="s">
        <v>444</v>
      </c>
      <c r="B420" t="s">
        <v>7</v>
      </c>
      <c r="C420" t="s">
        <v>5</v>
      </c>
    </row>
    <row r="421" spans="1:3" hidden="1" x14ac:dyDescent="0.25">
      <c r="A421" t="s">
        <v>445</v>
      </c>
      <c r="B421" t="s">
        <v>7</v>
      </c>
      <c r="C421" t="s">
        <v>5</v>
      </c>
    </row>
    <row r="422" spans="1:3" hidden="1" x14ac:dyDescent="0.25">
      <c r="A422" t="s">
        <v>446</v>
      </c>
      <c r="B422" t="s">
        <v>7</v>
      </c>
      <c r="C422" t="s">
        <v>5</v>
      </c>
    </row>
    <row r="423" spans="1:3" hidden="1" x14ac:dyDescent="0.25">
      <c r="A423" t="s">
        <v>447</v>
      </c>
      <c r="B423" t="s">
        <v>7</v>
      </c>
      <c r="C423" t="s">
        <v>5</v>
      </c>
    </row>
    <row r="424" spans="1:3" hidden="1" x14ac:dyDescent="0.25">
      <c r="A424" t="s">
        <v>448</v>
      </c>
      <c r="B424" t="s">
        <v>7</v>
      </c>
      <c r="C424" t="s">
        <v>5</v>
      </c>
    </row>
    <row r="425" spans="1:3" hidden="1" x14ac:dyDescent="0.25">
      <c r="A425" t="s">
        <v>449</v>
      </c>
      <c r="B425" t="s">
        <v>7</v>
      </c>
      <c r="C425" t="s">
        <v>5</v>
      </c>
    </row>
    <row r="426" spans="1:3" hidden="1" x14ac:dyDescent="0.25">
      <c r="A426" t="s">
        <v>450</v>
      </c>
      <c r="B426" t="s">
        <v>7</v>
      </c>
      <c r="C426" t="s">
        <v>5</v>
      </c>
    </row>
    <row r="427" spans="1:3" hidden="1" x14ac:dyDescent="0.25">
      <c r="A427" t="s">
        <v>451</v>
      </c>
      <c r="B427" t="s">
        <v>7</v>
      </c>
      <c r="C427" t="s">
        <v>5</v>
      </c>
    </row>
    <row r="428" spans="1:3" hidden="1" x14ac:dyDescent="0.25">
      <c r="A428" t="s">
        <v>452</v>
      </c>
      <c r="B428" t="s">
        <v>7</v>
      </c>
      <c r="C428" t="s">
        <v>5</v>
      </c>
    </row>
    <row r="429" spans="1:3" hidden="1" x14ac:dyDescent="0.25">
      <c r="A429" t="s">
        <v>453</v>
      </c>
      <c r="B429" t="s">
        <v>7</v>
      </c>
      <c r="C429" t="s">
        <v>5</v>
      </c>
    </row>
    <row r="430" spans="1:3" hidden="1" x14ac:dyDescent="0.25">
      <c r="A430" t="s">
        <v>454</v>
      </c>
      <c r="B430" t="s">
        <v>7</v>
      </c>
      <c r="C430" t="s">
        <v>5</v>
      </c>
    </row>
    <row r="431" spans="1:3" hidden="1" x14ac:dyDescent="0.25">
      <c r="A431" t="s">
        <v>455</v>
      </c>
      <c r="B431" t="s">
        <v>7</v>
      </c>
      <c r="C431" t="s">
        <v>5</v>
      </c>
    </row>
    <row r="432" spans="1:3" hidden="1" x14ac:dyDescent="0.25">
      <c r="A432" t="s">
        <v>456</v>
      </c>
      <c r="B432" t="s">
        <v>7</v>
      </c>
      <c r="C432" t="s">
        <v>5</v>
      </c>
    </row>
    <row r="433" spans="1:3" hidden="1" x14ac:dyDescent="0.25">
      <c r="A433" t="s">
        <v>457</v>
      </c>
      <c r="B433" t="s">
        <v>7</v>
      </c>
      <c r="C433" t="s">
        <v>5</v>
      </c>
    </row>
    <row r="434" spans="1:3" hidden="1" x14ac:dyDescent="0.25">
      <c r="A434" t="s">
        <v>458</v>
      </c>
      <c r="B434" t="s">
        <v>7</v>
      </c>
      <c r="C434" t="s">
        <v>5</v>
      </c>
    </row>
    <row r="435" spans="1:3" hidden="1" x14ac:dyDescent="0.25">
      <c r="A435" t="s">
        <v>459</v>
      </c>
      <c r="B435" t="s">
        <v>7</v>
      </c>
      <c r="C435" t="s">
        <v>5</v>
      </c>
    </row>
    <row r="436" spans="1:3" hidden="1" x14ac:dyDescent="0.25">
      <c r="A436" t="s">
        <v>460</v>
      </c>
      <c r="B436" t="s">
        <v>7</v>
      </c>
      <c r="C436" t="s">
        <v>5</v>
      </c>
    </row>
    <row r="437" spans="1:3" hidden="1" x14ac:dyDescent="0.25">
      <c r="A437" t="s">
        <v>461</v>
      </c>
      <c r="B437" t="s">
        <v>207</v>
      </c>
      <c r="C437" t="s">
        <v>5</v>
      </c>
    </row>
    <row r="438" spans="1:3" hidden="1" x14ac:dyDescent="0.25">
      <c r="A438" t="s">
        <v>462</v>
      </c>
      <c r="B438" t="s">
        <v>7</v>
      </c>
      <c r="C438" t="s">
        <v>5</v>
      </c>
    </row>
    <row r="439" spans="1:3" hidden="1" x14ac:dyDescent="0.25">
      <c r="A439" t="s">
        <v>463</v>
      </c>
      <c r="B439" t="s">
        <v>7</v>
      </c>
      <c r="C439" t="s">
        <v>5</v>
      </c>
    </row>
    <row r="440" spans="1:3" hidden="1" x14ac:dyDescent="0.25">
      <c r="A440" t="s">
        <v>464</v>
      </c>
      <c r="B440" t="s">
        <v>7</v>
      </c>
      <c r="C440" t="s">
        <v>5</v>
      </c>
    </row>
    <row r="441" spans="1:3" hidden="1" x14ac:dyDescent="0.25">
      <c r="A441" t="s">
        <v>465</v>
      </c>
      <c r="B441" t="s">
        <v>7</v>
      </c>
      <c r="C441" t="s">
        <v>5</v>
      </c>
    </row>
    <row r="442" spans="1:3" hidden="1" x14ac:dyDescent="0.25">
      <c r="A442" t="s">
        <v>466</v>
      </c>
      <c r="B442" t="s">
        <v>7</v>
      </c>
      <c r="C442" t="s">
        <v>5</v>
      </c>
    </row>
    <row r="443" spans="1:3" hidden="1" x14ac:dyDescent="0.25">
      <c r="A443" t="s">
        <v>467</v>
      </c>
      <c r="B443" t="s">
        <v>7</v>
      </c>
      <c r="C443" t="s">
        <v>5</v>
      </c>
    </row>
    <row r="444" spans="1:3" hidden="1" x14ac:dyDescent="0.25">
      <c r="A444" t="s">
        <v>468</v>
      </c>
      <c r="B444" t="s">
        <v>7</v>
      </c>
      <c r="C444" t="s">
        <v>5</v>
      </c>
    </row>
    <row r="445" spans="1:3" hidden="1" x14ac:dyDescent="0.25">
      <c r="A445" t="s">
        <v>469</v>
      </c>
      <c r="B445" t="s">
        <v>7</v>
      </c>
      <c r="C445" t="s">
        <v>5</v>
      </c>
    </row>
    <row r="446" spans="1:3" hidden="1" x14ac:dyDescent="0.25">
      <c r="A446" t="s">
        <v>470</v>
      </c>
      <c r="B446" t="s">
        <v>7</v>
      </c>
      <c r="C446" t="s">
        <v>5</v>
      </c>
    </row>
    <row r="447" spans="1:3" hidden="1" x14ac:dyDescent="0.25">
      <c r="A447" t="s">
        <v>471</v>
      </c>
      <c r="B447" t="s">
        <v>7</v>
      </c>
      <c r="C447" t="s">
        <v>5</v>
      </c>
    </row>
    <row r="448" spans="1:3" hidden="1" x14ac:dyDescent="0.25">
      <c r="A448" t="s">
        <v>472</v>
      </c>
      <c r="B448" t="s">
        <v>7</v>
      </c>
      <c r="C448" t="s">
        <v>5</v>
      </c>
    </row>
    <row r="449" spans="1:3" hidden="1" x14ac:dyDescent="0.25">
      <c r="A449" t="s">
        <v>473</v>
      </c>
      <c r="B449" t="s">
        <v>7</v>
      </c>
      <c r="C449" t="s">
        <v>5</v>
      </c>
    </row>
    <row r="450" spans="1:3" hidden="1" x14ac:dyDescent="0.25">
      <c r="A450" t="s">
        <v>474</v>
      </c>
      <c r="B450" t="s">
        <v>7</v>
      </c>
      <c r="C450" t="s">
        <v>5</v>
      </c>
    </row>
    <row r="451" spans="1:3" hidden="1" x14ac:dyDescent="0.25">
      <c r="A451" t="s">
        <v>475</v>
      </c>
      <c r="B451" t="s">
        <v>7</v>
      </c>
      <c r="C451" t="s">
        <v>5</v>
      </c>
    </row>
    <row r="452" spans="1:3" hidden="1" x14ac:dyDescent="0.25">
      <c r="A452" t="s">
        <v>476</v>
      </c>
      <c r="B452" t="s">
        <v>7</v>
      </c>
      <c r="C452" t="s">
        <v>5</v>
      </c>
    </row>
    <row r="453" spans="1:3" hidden="1" x14ac:dyDescent="0.25">
      <c r="A453" t="s">
        <v>477</v>
      </c>
      <c r="B453" t="s">
        <v>7</v>
      </c>
      <c r="C453" t="s">
        <v>5</v>
      </c>
    </row>
    <row r="454" spans="1:3" hidden="1" x14ac:dyDescent="0.25">
      <c r="A454" t="s">
        <v>478</v>
      </c>
      <c r="B454" t="s">
        <v>7</v>
      </c>
      <c r="C454" t="s">
        <v>5</v>
      </c>
    </row>
    <row r="455" spans="1:3" hidden="1" x14ac:dyDescent="0.25">
      <c r="A455" t="s">
        <v>479</v>
      </c>
      <c r="B455" t="s">
        <v>7</v>
      </c>
      <c r="C455" t="s">
        <v>5</v>
      </c>
    </row>
    <row r="456" spans="1:3" hidden="1" x14ac:dyDescent="0.25">
      <c r="A456" t="s">
        <v>480</v>
      </c>
      <c r="B456" t="s">
        <v>442</v>
      </c>
      <c r="C456" t="s">
        <v>42</v>
      </c>
    </row>
    <row r="457" spans="1:3" hidden="1" x14ac:dyDescent="0.25">
      <c r="A457" t="s">
        <v>481</v>
      </c>
      <c r="B457" t="s">
        <v>4</v>
      </c>
      <c r="C457" t="s">
        <v>48</v>
      </c>
    </row>
    <row r="458" spans="1:3" hidden="1" x14ac:dyDescent="0.25">
      <c r="A458" t="s">
        <v>482</v>
      </c>
      <c r="B458" t="s">
        <v>50</v>
      </c>
      <c r="C458" t="s">
        <v>45</v>
      </c>
    </row>
    <row r="459" spans="1:3" hidden="1" x14ac:dyDescent="0.25">
      <c r="A459" t="s">
        <v>483</v>
      </c>
      <c r="B459" t="s">
        <v>7</v>
      </c>
      <c r="C459" t="s">
        <v>5</v>
      </c>
    </row>
    <row r="460" spans="1:3" hidden="1" x14ac:dyDescent="0.25">
      <c r="A460" t="s">
        <v>484</v>
      </c>
      <c r="B460" t="s">
        <v>4</v>
      </c>
      <c r="C460" t="s">
        <v>5</v>
      </c>
    </row>
    <row r="461" spans="1:3" hidden="1" x14ac:dyDescent="0.25">
      <c r="A461" t="s">
        <v>485</v>
      </c>
      <c r="B461" t="s">
        <v>7</v>
      </c>
      <c r="C461" t="s">
        <v>5</v>
      </c>
    </row>
    <row r="462" spans="1:3" hidden="1" x14ac:dyDescent="0.25">
      <c r="A462" t="s">
        <v>486</v>
      </c>
      <c r="B462" t="s">
        <v>4</v>
      </c>
      <c r="C462" t="s">
        <v>59</v>
      </c>
    </row>
    <row r="463" spans="1:3" hidden="1" x14ac:dyDescent="0.25">
      <c r="A463" t="s">
        <v>487</v>
      </c>
      <c r="B463" t="s">
        <v>7</v>
      </c>
      <c r="C463" t="s">
        <v>5</v>
      </c>
    </row>
    <row r="464" spans="1:3" hidden="1" x14ac:dyDescent="0.25">
      <c r="A464" t="s">
        <v>488</v>
      </c>
      <c r="B464" t="s">
        <v>7</v>
      </c>
      <c r="C464" t="s">
        <v>5</v>
      </c>
    </row>
    <row r="465" spans="1:3" hidden="1" x14ac:dyDescent="0.25">
      <c r="A465" t="s">
        <v>489</v>
      </c>
      <c r="B465" t="s">
        <v>7</v>
      </c>
      <c r="C465" t="s">
        <v>5</v>
      </c>
    </row>
    <row r="466" spans="1:3" hidden="1" x14ac:dyDescent="0.25">
      <c r="A466" t="s">
        <v>490</v>
      </c>
      <c r="B466" t="s">
        <v>7</v>
      </c>
      <c r="C466" t="s">
        <v>5</v>
      </c>
    </row>
    <row r="467" spans="1:3" hidden="1" x14ac:dyDescent="0.25">
      <c r="A467" t="s">
        <v>491</v>
      </c>
      <c r="B467" t="s">
        <v>7</v>
      </c>
      <c r="C467" t="s">
        <v>5</v>
      </c>
    </row>
    <row r="468" spans="1:3" hidden="1" x14ac:dyDescent="0.25">
      <c r="A468" t="s">
        <v>492</v>
      </c>
      <c r="B468" t="s">
        <v>7</v>
      </c>
      <c r="C468" t="s">
        <v>5</v>
      </c>
    </row>
    <row r="469" spans="1:3" hidden="1" x14ac:dyDescent="0.25">
      <c r="A469" t="s">
        <v>493</v>
      </c>
      <c r="B469" t="s">
        <v>7</v>
      </c>
      <c r="C469" t="s">
        <v>5</v>
      </c>
    </row>
    <row r="470" spans="1:3" hidden="1" x14ac:dyDescent="0.25">
      <c r="A470" t="s">
        <v>494</v>
      </c>
      <c r="B470" t="s">
        <v>7</v>
      </c>
      <c r="C470" t="s">
        <v>5</v>
      </c>
    </row>
    <row r="471" spans="1:3" hidden="1" x14ac:dyDescent="0.25">
      <c r="A471" t="s">
        <v>495</v>
      </c>
      <c r="B471" t="s">
        <v>7</v>
      </c>
      <c r="C471" t="s">
        <v>5</v>
      </c>
    </row>
    <row r="472" spans="1:3" hidden="1" x14ac:dyDescent="0.25">
      <c r="A472" t="s">
        <v>496</v>
      </c>
      <c r="B472" t="s">
        <v>7</v>
      </c>
      <c r="C472" t="s">
        <v>5</v>
      </c>
    </row>
    <row r="473" spans="1:3" hidden="1" x14ac:dyDescent="0.25">
      <c r="A473" t="s">
        <v>497</v>
      </c>
      <c r="B473" t="s">
        <v>7</v>
      </c>
      <c r="C473" t="s">
        <v>5</v>
      </c>
    </row>
    <row r="474" spans="1:3" hidden="1" x14ac:dyDescent="0.25">
      <c r="A474" t="s">
        <v>498</v>
      </c>
      <c r="B474" t="s">
        <v>7</v>
      </c>
      <c r="C474" t="s">
        <v>5</v>
      </c>
    </row>
    <row r="475" spans="1:3" hidden="1" x14ac:dyDescent="0.25">
      <c r="A475" t="s">
        <v>499</v>
      </c>
      <c r="B475" t="s">
        <v>7</v>
      </c>
      <c r="C475" t="s">
        <v>5</v>
      </c>
    </row>
    <row r="476" spans="1:3" hidden="1" x14ac:dyDescent="0.25">
      <c r="A476" t="s">
        <v>500</v>
      </c>
      <c r="B476" t="s">
        <v>7</v>
      </c>
      <c r="C476" t="s">
        <v>5</v>
      </c>
    </row>
    <row r="477" spans="1:3" hidden="1" x14ac:dyDescent="0.25">
      <c r="A477" t="s">
        <v>501</v>
      </c>
      <c r="B477" t="s">
        <v>4</v>
      </c>
      <c r="C477" t="s">
        <v>45</v>
      </c>
    </row>
    <row r="478" spans="1:3" hidden="1" x14ac:dyDescent="0.25">
      <c r="A478" t="s">
        <v>502</v>
      </c>
      <c r="B478" t="s">
        <v>4</v>
      </c>
      <c r="C478" t="s">
        <v>45</v>
      </c>
    </row>
    <row r="479" spans="1:3" hidden="1" x14ac:dyDescent="0.25">
      <c r="A479" t="s">
        <v>503</v>
      </c>
      <c r="B479" t="s">
        <v>4</v>
      </c>
      <c r="C479" t="s">
        <v>48</v>
      </c>
    </row>
    <row r="480" spans="1:3" hidden="1" x14ac:dyDescent="0.25">
      <c r="A480" t="s">
        <v>504</v>
      </c>
      <c r="B480" t="s">
        <v>7</v>
      </c>
      <c r="C480" t="s">
        <v>5</v>
      </c>
    </row>
    <row r="481" spans="1:3" hidden="1" x14ac:dyDescent="0.25">
      <c r="A481" t="s">
        <v>505</v>
      </c>
      <c r="B481" t="s">
        <v>7</v>
      </c>
      <c r="C481" t="s">
        <v>5</v>
      </c>
    </row>
    <row r="482" spans="1:3" hidden="1" x14ac:dyDescent="0.25">
      <c r="A482" t="s">
        <v>506</v>
      </c>
      <c r="B482" t="s">
        <v>7</v>
      </c>
      <c r="C482" t="s">
        <v>5</v>
      </c>
    </row>
    <row r="483" spans="1:3" hidden="1" x14ac:dyDescent="0.25">
      <c r="A483" t="s">
        <v>507</v>
      </c>
      <c r="B483" t="s">
        <v>508</v>
      </c>
      <c r="C483" t="s">
        <v>59</v>
      </c>
    </row>
    <row r="484" spans="1:3" hidden="1" x14ac:dyDescent="0.25">
      <c r="A484" t="s">
        <v>509</v>
      </c>
      <c r="B484" t="s">
        <v>7</v>
      </c>
      <c r="C484" t="s">
        <v>5</v>
      </c>
    </row>
    <row r="485" spans="1:3" hidden="1" x14ac:dyDescent="0.25">
      <c r="A485" t="s">
        <v>510</v>
      </c>
      <c r="B485" t="s">
        <v>4</v>
      </c>
      <c r="C485" t="s">
        <v>59</v>
      </c>
    </row>
    <row r="486" spans="1:3" hidden="1" x14ac:dyDescent="0.25">
      <c r="A486" t="s">
        <v>511</v>
      </c>
      <c r="B486" t="s">
        <v>7</v>
      </c>
      <c r="C486" t="s">
        <v>5</v>
      </c>
    </row>
    <row r="487" spans="1:3" hidden="1" x14ac:dyDescent="0.25">
      <c r="A487" t="s">
        <v>512</v>
      </c>
      <c r="B487" t="s">
        <v>7</v>
      </c>
      <c r="C487" t="s">
        <v>5</v>
      </c>
    </row>
    <row r="488" spans="1:3" hidden="1" x14ac:dyDescent="0.25">
      <c r="A488" t="s">
        <v>513</v>
      </c>
      <c r="B488" t="s">
        <v>7</v>
      </c>
      <c r="C488" t="s">
        <v>5</v>
      </c>
    </row>
    <row r="489" spans="1:3" hidden="1" x14ac:dyDescent="0.25">
      <c r="A489" t="s">
        <v>514</v>
      </c>
      <c r="B489" t="s">
        <v>7</v>
      </c>
      <c r="C489" t="s">
        <v>5</v>
      </c>
    </row>
    <row r="490" spans="1:3" hidden="1" x14ac:dyDescent="0.25">
      <c r="A490" t="s">
        <v>515</v>
      </c>
      <c r="B490" t="s">
        <v>7</v>
      </c>
      <c r="C490" t="s">
        <v>5</v>
      </c>
    </row>
    <row r="491" spans="1:3" hidden="1" x14ac:dyDescent="0.25">
      <c r="A491" t="s">
        <v>516</v>
      </c>
      <c r="B491" t="s">
        <v>7</v>
      </c>
      <c r="C491" t="s">
        <v>5</v>
      </c>
    </row>
    <row r="492" spans="1:3" hidden="1" x14ac:dyDescent="0.25">
      <c r="A492" t="s">
        <v>517</v>
      </c>
      <c r="B492" t="s">
        <v>7</v>
      </c>
      <c r="C492" t="s">
        <v>5</v>
      </c>
    </row>
    <row r="493" spans="1:3" hidden="1" x14ac:dyDescent="0.25">
      <c r="A493" t="s">
        <v>518</v>
      </c>
      <c r="B493" t="s">
        <v>7</v>
      </c>
      <c r="C493" t="s">
        <v>5</v>
      </c>
    </row>
    <row r="494" spans="1:3" hidden="1" x14ac:dyDescent="0.25">
      <c r="A494" t="s">
        <v>519</v>
      </c>
      <c r="B494" t="s">
        <v>7</v>
      </c>
      <c r="C494" t="s">
        <v>5</v>
      </c>
    </row>
    <row r="495" spans="1:3" hidden="1" x14ac:dyDescent="0.25">
      <c r="A495" t="s">
        <v>520</v>
      </c>
      <c r="B495" t="s">
        <v>7</v>
      </c>
      <c r="C495" t="s">
        <v>5</v>
      </c>
    </row>
    <row r="496" spans="1:3" hidden="1" x14ac:dyDescent="0.25">
      <c r="A496" t="s">
        <v>521</v>
      </c>
      <c r="B496" t="s">
        <v>7</v>
      </c>
      <c r="C496" t="s">
        <v>5</v>
      </c>
    </row>
    <row r="497" spans="1:3" hidden="1" x14ac:dyDescent="0.25">
      <c r="A497" t="s">
        <v>522</v>
      </c>
      <c r="B497" t="s">
        <v>7</v>
      </c>
      <c r="C497" t="s">
        <v>5</v>
      </c>
    </row>
    <row r="498" spans="1:3" hidden="1" x14ac:dyDescent="0.25">
      <c r="A498" t="s">
        <v>523</v>
      </c>
      <c r="B498" t="s">
        <v>7</v>
      </c>
      <c r="C498" t="s">
        <v>5</v>
      </c>
    </row>
    <row r="499" spans="1:3" hidden="1" x14ac:dyDescent="0.25">
      <c r="A499" t="s">
        <v>524</v>
      </c>
      <c r="B499" t="s">
        <v>7</v>
      </c>
      <c r="C499" t="s">
        <v>5</v>
      </c>
    </row>
    <row r="500" spans="1:3" hidden="1" x14ac:dyDescent="0.25">
      <c r="A500" t="s">
        <v>525</v>
      </c>
      <c r="B500" t="s">
        <v>7</v>
      </c>
      <c r="C500" t="s">
        <v>5</v>
      </c>
    </row>
    <row r="501" spans="1:3" hidden="1" x14ac:dyDescent="0.25">
      <c r="A501" t="s">
        <v>526</v>
      </c>
      <c r="B501" t="s">
        <v>7</v>
      </c>
      <c r="C501" t="s">
        <v>5</v>
      </c>
    </row>
    <row r="502" spans="1:3" hidden="1" x14ac:dyDescent="0.25">
      <c r="A502" t="s">
        <v>527</v>
      </c>
      <c r="B502" t="s">
        <v>7</v>
      </c>
      <c r="C502" t="s">
        <v>5</v>
      </c>
    </row>
    <row r="503" spans="1:3" hidden="1" x14ac:dyDescent="0.25">
      <c r="A503" t="s">
        <v>528</v>
      </c>
      <c r="B503" t="s">
        <v>7</v>
      </c>
      <c r="C503" t="s">
        <v>5</v>
      </c>
    </row>
    <row r="504" spans="1:3" hidden="1" x14ac:dyDescent="0.25">
      <c r="A504" t="s">
        <v>529</v>
      </c>
      <c r="B504" t="s">
        <v>7</v>
      </c>
      <c r="C504" t="s">
        <v>5</v>
      </c>
    </row>
    <row r="505" spans="1:3" hidden="1" x14ac:dyDescent="0.25">
      <c r="A505" t="s">
        <v>530</v>
      </c>
      <c r="B505" t="s">
        <v>7</v>
      </c>
      <c r="C505" t="s">
        <v>5</v>
      </c>
    </row>
    <row r="506" spans="1:3" hidden="1" x14ac:dyDescent="0.25">
      <c r="A506" t="s">
        <v>531</v>
      </c>
      <c r="B506" t="s">
        <v>7</v>
      </c>
      <c r="C506" t="s">
        <v>5</v>
      </c>
    </row>
    <row r="507" spans="1:3" hidden="1" x14ac:dyDescent="0.25">
      <c r="A507" t="s">
        <v>532</v>
      </c>
      <c r="B507" t="s">
        <v>7</v>
      </c>
      <c r="C507" t="s">
        <v>5</v>
      </c>
    </row>
    <row r="508" spans="1:3" hidden="1" x14ac:dyDescent="0.25">
      <c r="A508" t="s">
        <v>533</v>
      </c>
      <c r="B508" t="s">
        <v>7</v>
      </c>
      <c r="C508" t="s">
        <v>5</v>
      </c>
    </row>
    <row r="509" spans="1:3" hidden="1" x14ac:dyDescent="0.25">
      <c r="A509" t="s">
        <v>534</v>
      </c>
      <c r="B509" t="s">
        <v>7</v>
      </c>
      <c r="C509" t="s">
        <v>5</v>
      </c>
    </row>
    <row r="510" spans="1:3" hidden="1" x14ac:dyDescent="0.25">
      <c r="A510" t="s">
        <v>535</v>
      </c>
      <c r="B510" t="s">
        <v>7</v>
      </c>
      <c r="C510" t="s">
        <v>5</v>
      </c>
    </row>
    <row r="511" spans="1:3" hidden="1" x14ac:dyDescent="0.25">
      <c r="A511" t="s">
        <v>536</v>
      </c>
      <c r="B511" t="s">
        <v>7</v>
      </c>
      <c r="C511" t="s">
        <v>5</v>
      </c>
    </row>
    <row r="512" spans="1:3" hidden="1" x14ac:dyDescent="0.25">
      <c r="A512" t="s">
        <v>537</v>
      </c>
      <c r="B512" t="s">
        <v>171</v>
      </c>
      <c r="C512" t="s">
        <v>59</v>
      </c>
    </row>
    <row r="513" spans="1:3" hidden="1" x14ac:dyDescent="0.25">
      <c r="A513" t="s">
        <v>538</v>
      </c>
      <c r="B513" t="s">
        <v>58</v>
      </c>
      <c r="C513" t="s">
        <v>48</v>
      </c>
    </row>
    <row r="514" spans="1:3" hidden="1" x14ac:dyDescent="0.25">
      <c r="A514" t="s">
        <v>539</v>
      </c>
      <c r="B514" t="s">
        <v>44</v>
      </c>
      <c r="C514" t="s">
        <v>45</v>
      </c>
    </row>
    <row r="515" spans="1:3" hidden="1" x14ac:dyDescent="0.25">
      <c r="A515" t="s">
        <v>540</v>
      </c>
      <c r="B515" t="s">
        <v>7</v>
      </c>
      <c r="C515" t="s">
        <v>5</v>
      </c>
    </row>
    <row r="516" spans="1:3" hidden="1" x14ac:dyDescent="0.25">
      <c r="A516" t="s">
        <v>541</v>
      </c>
      <c r="B516" t="s">
        <v>7</v>
      </c>
      <c r="C516" t="s">
        <v>5</v>
      </c>
    </row>
    <row r="517" spans="1:3" hidden="1" x14ac:dyDescent="0.25">
      <c r="A517" t="s">
        <v>542</v>
      </c>
      <c r="B517" t="s">
        <v>7</v>
      </c>
      <c r="C517" t="s">
        <v>5</v>
      </c>
    </row>
    <row r="518" spans="1:3" hidden="1" x14ac:dyDescent="0.25">
      <c r="A518" t="s">
        <v>543</v>
      </c>
      <c r="B518" t="s">
        <v>7</v>
      </c>
      <c r="C518" t="s">
        <v>5</v>
      </c>
    </row>
    <row r="519" spans="1:3" hidden="1" x14ac:dyDescent="0.25">
      <c r="A519" t="s">
        <v>544</v>
      </c>
      <c r="B519" t="s">
        <v>7</v>
      </c>
      <c r="C519" t="s">
        <v>5</v>
      </c>
    </row>
    <row r="520" spans="1:3" hidden="1" x14ac:dyDescent="0.25">
      <c r="A520" t="s">
        <v>545</v>
      </c>
      <c r="B520" t="s">
        <v>7</v>
      </c>
      <c r="C520" t="s">
        <v>5</v>
      </c>
    </row>
    <row r="521" spans="1:3" hidden="1" x14ac:dyDescent="0.25">
      <c r="A521" t="s">
        <v>546</v>
      </c>
      <c r="B521" t="s">
        <v>7</v>
      </c>
      <c r="C521" t="s">
        <v>5</v>
      </c>
    </row>
    <row r="522" spans="1:3" hidden="1" x14ac:dyDescent="0.25">
      <c r="A522" t="s">
        <v>547</v>
      </c>
      <c r="B522" t="s">
        <v>7</v>
      </c>
      <c r="C522" t="s">
        <v>5</v>
      </c>
    </row>
    <row r="523" spans="1:3" hidden="1" x14ac:dyDescent="0.25">
      <c r="A523" t="s">
        <v>548</v>
      </c>
      <c r="B523" t="s">
        <v>7</v>
      </c>
      <c r="C523" t="s">
        <v>5</v>
      </c>
    </row>
    <row r="524" spans="1:3" hidden="1" x14ac:dyDescent="0.25">
      <c r="A524" t="s">
        <v>549</v>
      </c>
      <c r="B524" t="s">
        <v>7</v>
      </c>
      <c r="C524" t="s">
        <v>5</v>
      </c>
    </row>
    <row r="525" spans="1:3" hidden="1" x14ac:dyDescent="0.25">
      <c r="A525" t="s">
        <v>550</v>
      </c>
      <c r="B525" t="s">
        <v>7</v>
      </c>
      <c r="C525" t="s">
        <v>5</v>
      </c>
    </row>
    <row r="526" spans="1:3" hidden="1" x14ac:dyDescent="0.25">
      <c r="A526" t="s">
        <v>551</v>
      </c>
      <c r="B526" t="s">
        <v>7</v>
      </c>
      <c r="C526" t="s">
        <v>5</v>
      </c>
    </row>
    <row r="527" spans="1:3" hidden="1" x14ac:dyDescent="0.25">
      <c r="A527" t="s">
        <v>552</v>
      </c>
      <c r="B527" t="s">
        <v>7</v>
      </c>
      <c r="C527" t="s">
        <v>5</v>
      </c>
    </row>
    <row r="528" spans="1:3" hidden="1" x14ac:dyDescent="0.25">
      <c r="A528" t="s">
        <v>553</v>
      </c>
      <c r="B528" t="s">
        <v>7</v>
      </c>
      <c r="C528" t="s">
        <v>5</v>
      </c>
    </row>
    <row r="529" spans="1:3" hidden="1" x14ac:dyDescent="0.25">
      <c r="A529" t="s">
        <v>554</v>
      </c>
      <c r="B529" t="s">
        <v>7</v>
      </c>
      <c r="C529" t="s">
        <v>5</v>
      </c>
    </row>
    <row r="530" spans="1:3" hidden="1" x14ac:dyDescent="0.25">
      <c r="A530" t="s">
        <v>555</v>
      </c>
      <c r="B530" t="s">
        <v>7</v>
      </c>
      <c r="C530" t="s">
        <v>5</v>
      </c>
    </row>
    <row r="531" spans="1:3" hidden="1" x14ac:dyDescent="0.25">
      <c r="A531" t="s">
        <v>556</v>
      </c>
      <c r="B531" t="s">
        <v>7</v>
      </c>
      <c r="C531" t="s">
        <v>5</v>
      </c>
    </row>
    <row r="532" spans="1:3" hidden="1" x14ac:dyDescent="0.25">
      <c r="A532" t="s">
        <v>557</v>
      </c>
      <c r="B532" t="s">
        <v>7</v>
      </c>
      <c r="C532" t="s">
        <v>5</v>
      </c>
    </row>
    <row r="533" spans="1:3" hidden="1" x14ac:dyDescent="0.25">
      <c r="A533" t="s">
        <v>558</v>
      </c>
      <c r="B533" t="s">
        <v>7</v>
      </c>
      <c r="C533" t="s">
        <v>5</v>
      </c>
    </row>
    <row r="534" spans="1:3" hidden="1" x14ac:dyDescent="0.25">
      <c r="A534" t="s">
        <v>559</v>
      </c>
      <c r="B534" t="s">
        <v>7</v>
      </c>
      <c r="C534" t="s">
        <v>5</v>
      </c>
    </row>
    <row r="535" spans="1:3" hidden="1" x14ac:dyDescent="0.25">
      <c r="A535" t="s">
        <v>560</v>
      </c>
      <c r="B535" t="s">
        <v>7</v>
      </c>
      <c r="C535" t="s">
        <v>5</v>
      </c>
    </row>
    <row r="536" spans="1:3" hidden="1" x14ac:dyDescent="0.25">
      <c r="A536" t="s">
        <v>561</v>
      </c>
      <c r="B536" t="s">
        <v>7</v>
      </c>
      <c r="C536" t="s">
        <v>5</v>
      </c>
    </row>
    <row r="537" spans="1:3" hidden="1" x14ac:dyDescent="0.25">
      <c r="A537" t="s">
        <v>562</v>
      </c>
      <c r="B537" t="s">
        <v>7</v>
      </c>
      <c r="C537" t="s">
        <v>5</v>
      </c>
    </row>
    <row r="538" spans="1:3" hidden="1" x14ac:dyDescent="0.25">
      <c r="A538" t="s">
        <v>563</v>
      </c>
      <c r="B538" t="s">
        <v>7</v>
      </c>
      <c r="C538" t="s">
        <v>5</v>
      </c>
    </row>
    <row r="539" spans="1:3" hidden="1" x14ac:dyDescent="0.25">
      <c r="A539" t="s">
        <v>564</v>
      </c>
      <c r="B539" t="s">
        <v>7</v>
      </c>
      <c r="C539" t="s">
        <v>5</v>
      </c>
    </row>
    <row r="540" spans="1:3" hidden="1" x14ac:dyDescent="0.25">
      <c r="A540" t="s">
        <v>565</v>
      </c>
      <c r="B540" t="s">
        <v>7</v>
      </c>
      <c r="C540" t="s">
        <v>5</v>
      </c>
    </row>
    <row r="541" spans="1:3" hidden="1" x14ac:dyDescent="0.25">
      <c r="A541" t="s">
        <v>566</v>
      </c>
      <c r="B541" t="s">
        <v>7</v>
      </c>
      <c r="C541" t="s">
        <v>5</v>
      </c>
    </row>
    <row r="542" spans="1:3" hidden="1" x14ac:dyDescent="0.25">
      <c r="A542" t="s">
        <v>567</v>
      </c>
      <c r="B542" t="s">
        <v>7</v>
      </c>
      <c r="C542" t="s">
        <v>5</v>
      </c>
    </row>
    <row r="543" spans="1:3" hidden="1" x14ac:dyDescent="0.25">
      <c r="A543" t="s">
        <v>568</v>
      </c>
      <c r="B543" t="s">
        <v>7</v>
      </c>
      <c r="C543" t="s">
        <v>5</v>
      </c>
    </row>
    <row r="544" spans="1:3" hidden="1" x14ac:dyDescent="0.25">
      <c r="A544" t="s">
        <v>569</v>
      </c>
      <c r="B544" t="s">
        <v>7</v>
      </c>
      <c r="C544" t="s">
        <v>5</v>
      </c>
    </row>
    <row r="545" spans="1:3" hidden="1" x14ac:dyDescent="0.25">
      <c r="A545" t="s">
        <v>570</v>
      </c>
      <c r="B545" t="s">
        <v>7</v>
      </c>
      <c r="C545" t="s">
        <v>5</v>
      </c>
    </row>
    <row r="546" spans="1:3" hidden="1" x14ac:dyDescent="0.25">
      <c r="A546" t="s">
        <v>571</v>
      </c>
      <c r="B546" t="s">
        <v>7</v>
      </c>
      <c r="C546" t="s">
        <v>5</v>
      </c>
    </row>
    <row r="547" spans="1:3" hidden="1" x14ac:dyDescent="0.25">
      <c r="A547" t="s">
        <v>572</v>
      </c>
      <c r="B547" t="s">
        <v>7</v>
      </c>
      <c r="C547" t="s">
        <v>5</v>
      </c>
    </row>
    <row r="548" spans="1:3" hidden="1" x14ac:dyDescent="0.25">
      <c r="A548" t="s">
        <v>573</v>
      </c>
      <c r="B548" t="s">
        <v>7</v>
      </c>
      <c r="C548" t="s">
        <v>5</v>
      </c>
    </row>
    <row r="549" spans="1:3" hidden="1" x14ac:dyDescent="0.25">
      <c r="A549" t="s">
        <v>574</v>
      </c>
      <c r="B549" t="s">
        <v>7</v>
      </c>
      <c r="C549" t="s">
        <v>5</v>
      </c>
    </row>
    <row r="550" spans="1:3" hidden="1" x14ac:dyDescent="0.25">
      <c r="A550" t="s">
        <v>575</v>
      </c>
      <c r="B550" t="s">
        <v>346</v>
      </c>
      <c r="C550" t="s">
        <v>45</v>
      </c>
    </row>
    <row r="551" spans="1:3" hidden="1" x14ac:dyDescent="0.25">
      <c r="A551" t="s">
        <v>576</v>
      </c>
      <c r="B551" t="s">
        <v>58</v>
      </c>
      <c r="C551" t="s">
        <v>48</v>
      </c>
    </row>
    <row r="552" spans="1:3" hidden="1" x14ac:dyDescent="0.25">
      <c r="A552" t="s">
        <v>577</v>
      </c>
      <c r="B552" t="s">
        <v>4</v>
      </c>
      <c r="C552" t="s">
        <v>5</v>
      </c>
    </row>
    <row r="553" spans="1:3" hidden="1" x14ac:dyDescent="0.25">
      <c r="A553" t="s">
        <v>578</v>
      </c>
      <c r="B553" t="s">
        <v>4</v>
      </c>
      <c r="C553" t="s">
        <v>5</v>
      </c>
    </row>
    <row r="554" spans="1:3" hidden="1" x14ac:dyDescent="0.25">
      <c r="A554" t="s">
        <v>579</v>
      </c>
      <c r="B554" t="s">
        <v>4</v>
      </c>
      <c r="C554" t="s">
        <v>48</v>
      </c>
    </row>
    <row r="555" spans="1:3" hidden="1" x14ac:dyDescent="0.25">
      <c r="A555" t="s">
        <v>580</v>
      </c>
      <c r="B555" t="s">
        <v>7</v>
      </c>
      <c r="C555" t="s">
        <v>5</v>
      </c>
    </row>
    <row r="556" spans="1:3" hidden="1" x14ac:dyDescent="0.25">
      <c r="A556" t="s">
        <v>581</v>
      </c>
      <c r="B556" t="s">
        <v>7</v>
      </c>
      <c r="C556" t="s">
        <v>5</v>
      </c>
    </row>
    <row r="557" spans="1:3" hidden="1" x14ac:dyDescent="0.25">
      <c r="A557" t="s">
        <v>582</v>
      </c>
      <c r="B557" t="s">
        <v>7</v>
      </c>
      <c r="C557" t="s">
        <v>5</v>
      </c>
    </row>
    <row r="558" spans="1:3" hidden="1" x14ac:dyDescent="0.25">
      <c r="A558" t="s">
        <v>583</v>
      </c>
      <c r="B558" t="s">
        <v>7</v>
      </c>
      <c r="C558" t="s">
        <v>5</v>
      </c>
    </row>
    <row r="559" spans="1:3" hidden="1" x14ac:dyDescent="0.25">
      <c r="A559" t="s">
        <v>584</v>
      </c>
      <c r="B559" t="s">
        <v>7</v>
      </c>
      <c r="C559" t="s">
        <v>5</v>
      </c>
    </row>
    <row r="560" spans="1:3" hidden="1" x14ac:dyDescent="0.25">
      <c r="A560" t="s">
        <v>585</v>
      </c>
      <c r="B560" t="s">
        <v>7</v>
      </c>
      <c r="C560" t="s">
        <v>5</v>
      </c>
    </row>
    <row r="561" spans="1:3" hidden="1" x14ac:dyDescent="0.25">
      <c r="A561" t="s">
        <v>586</v>
      </c>
      <c r="B561" t="s">
        <v>7</v>
      </c>
      <c r="C561" t="s">
        <v>5</v>
      </c>
    </row>
    <row r="562" spans="1:3" hidden="1" x14ac:dyDescent="0.25">
      <c r="A562" t="s">
        <v>587</v>
      </c>
      <c r="B562" t="s">
        <v>7</v>
      </c>
      <c r="C562" t="s">
        <v>5</v>
      </c>
    </row>
    <row r="563" spans="1:3" hidden="1" x14ac:dyDescent="0.25">
      <c r="A563" t="s">
        <v>588</v>
      </c>
      <c r="B563" t="s">
        <v>7</v>
      </c>
      <c r="C563" t="s">
        <v>5</v>
      </c>
    </row>
    <row r="564" spans="1:3" hidden="1" x14ac:dyDescent="0.25">
      <c r="A564" t="s">
        <v>589</v>
      </c>
      <c r="B564" t="s">
        <v>7</v>
      </c>
      <c r="C564" t="s">
        <v>5</v>
      </c>
    </row>
    <row r="565" spans="1:3" hidden="1" x14ac:dyDescent="0.25">
      <c r="A565" t="s">
        <v>590</v>
      </c>
      <c r="B565" t="s">
        <v>7</v>
      </c>
      <c r="C565" t="s">
        <v>5</v>
      </c>
    </row>
    <row r="566" spans="1:3" hidden="1" x14ac:dyDescent="0.25">
      <c r="A566" t="s">
        <v>591</v>
      </c>
      <c r="B566" t="s">
        <v>7</v>
      </c>
      <c r="C566" t="s">
        <v>5</v>
      </c>
    </row>
    <row r="567" spans="1:3" hidden="1" x14ac:dyDescent="0.25">
      <c r="A567" t="s">
        <v>592</v>
      </c>
      <c r="B567" t="s">
        <v>7</v>
      </c>
      <c r="C567" t="s">
        <v>5</v>
      </c>
    </row>
    <row r="568" spans="1:3" hidden="1" x14ac:dyDescent="0.25">
      <c r="A568" t="s">
        <v>593</v>
      </c>
      <c r="B568" t="s">
        <v>7</v>
      </c>
      <c r="C568" t="s">
        <v>5</v>
      </c>
    </row>
    <row r="569" spans="1:3" hidden="1" x14ac:dyDescent="0.25">
      <c r="A569" t="s">
        <v>594</v>
      </c>
      <c r="B569" t="s">
        <v>7</v>
      </c>
      <c r="C569" t="s">
        <v>5</v>
      </c>
    </row>
    <row r="570" spans="1:3" hidden="1" x14ac:dyDescent="0.25">
      <c r="A570" t="s">
        <v>595</v>
      </c>
      <c r="B570" t="s">
        <v>7</v>
      </c>
      <c r="C570" t="s">
        <v>5</v>
      </c>
    </row>
    <row r="571" spans="1:3" hidden="1" x14ac:dyDescent="0.25">
      <c r="A571" t="s">
        <v>596</v>
      </c>
      <c r="B571" t="s">
        <v>7</v>
      </c>
      <c r="C571" t="s">
        <v>5</v>
      </c>
    </row>
    <row r="572" spans="1:3" hidden="1" x14ac:dyDescent="0.25">
      <c r="A572" t="s">
        <v>597</v>
      </c>
      <c r="B572" t="s">
        <v>7</v>
      </c>
      <c r="C572" t="s">
        <v>5</v>
      </c>
    </row>
    <row r="573" spans="1:3" hidden="1" x14ac:dyDescent="0.25">
      <c r="A573" t="s">
        <v>598</v>
      </c>
      <c r="B573" t="s">
        <v>7</v>
      </c>
      <c r="C573" t="s">
        <v>5</v>
      </c>
    </row>
    <row r="574" spans="1:3" hidden="1" x14ac:dyDescent="0.25">
      <c r="A574" t="s">
        <v>599</v>
      </c>
      <c r="B574" t="s">
        <v>7</v>
      </c>
      <c r="C574" t="s">
        <v>5</v>
      </c>
    </row>
    <row r="575" spans="1:3" hidden="1" x14ac:dyDescent="0.25">
      <c r="A575" t="s">
        <v>600</v>
      </c>
      <c r="B575" t="s">
        <v>7</v>
      </c>
      <c r="C575" t="s">
        <v>5</v>
      </c>
    </row>
    <row r="576" spans="1:3" hidden="1" x14ac:dyDescent="0.25">
      <c r="A576" t="s">
        <v>601</v>
      </c>
      <c r="B576" t="s">
        <v>7</v>
      </c>
      <c r="C576" t="s">
        <v>5</v>
      </c>
    </row>
    <row r="577" spans="1:3" hidden="1" x14ac:dyDescent="0.25">
      <c r="A577" t="s">
        <v>602</v>
      </c>
      <c r="B577" t="s">
        <v>7</v>
      </c>
      <c r="C577" t="s">
        <v>5</v>
      </c>
    </row>
    <row r="578" spans="1:3" hidden="1" x14ac:dyDescent="0.25">
      <c r="A578" t="s">
        <v>603</v>
      </c>
      <c r="B578" t="s">
        <v>7</v>
      </c>
      <c r="C578" t="s">
        <v>5</v>
      </c>
    </row>
    <row r="579" spans="1:3" hidden="1" x14ac:dyDescent="0.25">
      <c r="A579" t="s">
        <v>604</v>
      </c>
      <c r="B579" t="s">
        <v>7</v>
      </c>
      <c r="C579" t="s">
        <v>5</v>
      </c>
    </row>
    <row r="580" spans="1:3" hidden="1" x14ac:dyDescent="0.25">
      <c r="A580" t="s">
        <v>605</v>
      </c>
      <c r="B580" t="s">
        <v>7</v>
      </c>
      <c r="C580" t="s">
        <v>5</v>
      </c>
    </row>
    <row r="581" spans="1:3" hidden="1" x14ac:dyDescent="0.25">
      <c r="A581" t="s">
        <v>606</v>
      </c>
      <c r="B581" t="s">
        <v>7</v>
      </c>
      <c r="C581" t="s">
        <v>5</v>
      </c>
    </row>
    <row r="582" spans="1:3" hidden="1" x14ac:dyDescent="0.25">
      <c r="A582" t="s">
        <v>607</v>
      </c>
      <c r="B582" t="s">
        <v>7</v>
      </c>
      <c r="C582" t="s">
        <v>5</v>
      </c>
    </row>
    <row r="583" spans="1:3" hidden="1" x14ac:dyDescent="0.25">
      <c r="A583" t="s">
        <v>608</v>
      </c>
      <c r="B583" t="s">
        <v>7</v>
      </c>
      <c r="C583" t="s">
        <v>5</v>
      </c>
    </row>
    <row r="584" spans="1:3" hidden="1" x14ac:dyDescent="0.25">
      <c r="A584" t="s">
        <v>609</v>
      </c>
      <c r="B584" t="s">
        <v>7</v>
      </c>
      <c r="C584" t="s">
        <v>5</v>
      </c>
    </row>
    <row r="585" spans="1:3" hidden="1" x14ac:dyDescent="0.25">
      <c r="A585" t="s">
        <v>610</v>
      </c>
      <c r="B585" t="s">
        <v>7</v>
      </c>
      <c r="C585" t="s">
        <v>5</v>
      </c>
    </row>
    <row r="586" spans="1:3" hidden="1" x14ac:dyDescent="0.25">
      <c r="A586" t="s">
        <v>611</v>
      </c>
      <c r="B586" t="s">
        <v>7</v>
      </c>
      <c r="C586" t="s">
        <v>5</v>
      </c>
    </row>
    <row r="587" spans="1:3" hidden="1" x14ac:dyDescent="0.25">
      <c r="A587" t="s">
        <v>612</v>
      </c>
      <c r="B587" t="s">
        <v>7</v>
      </c>
      <c r="C587" t="s">
        <v>5</v>
      </c>
    </row>
    <row r="588" spans="1:3" hidden="1" x14ac:dyDescent="0.25">
      <c r="A588" t="s">
        <v>613</v>
      </c>
      <c r="B588" t="s">
        <v>614</v>
      </c>
      <c r="C588" t="s">
        <v>5</v>
      </c>
    </row>
    <row r="589" spans="1:3" hidden="1" x14ac:dyDescent="0.25">
      <c r="A589" t="s">
        <v>615</v>
      </c>
      <c r="B589" t="s">
        <v>165</v>
      </c>
      <c r="C589" t="s">
        <v>59</v>
      </c>
    </row>
    <row r="590" spans="1:3" hidden="1" x14ac:dyDescent="0.25">
      <c r="A590" t="s">
        <v>616</v>
      </c>
      <c r="B590" t="s">
        <v>4</v>
      </c>
      <c r="C590" t="s">
        <v>5</v>
      </c>
    </row>
    <row r="591" spans="1:3" hidden="1" x14ac:dyDescent="0.25">
      <c r="A591" t="s">
        <v>617</v>
      </c>
      <c r="B591" t="s">
        <v>436</v>
      </c>
      <c r="C591" t="s">
        <v>48</v>
      </c>
    </row>
    <row r="592" spans="1:3" hidden="1" x14ac:dyDescent="0.25">
      <c r="A592" t="s">
        <v>618</v>
      </c>
      <c r="B592" t="s">
        <v>4</v>
      </c>
      <c r="C592" t="s">
        <v>59</v>
      </c>
    </row>
    <row r="593" spans="1:3" hidden="1" x14ac:dyDescent="0.25">
      <c r="A593" t="s">
        <v>619</v>
      </c>
      <c r="B593" t="s">
        <v>7</v>
      </c>
      <c r="C593" t="s">
        <v>5</v>
      </c>
    </row>
    <row r="594" spans="1:3" hidden="1" x14ac:dyDescent="0.25">
      <c r="A594" t="s">
        <v>620</v>
      </c>
      <c r="B594" t="s">
        <v>7</v>
      </c>
      <c r="C594" t="s">
        <v>5</v>
      </c>
    </row>
    <row r="595" spans="1:3" hidden="1" x14ac:dyDescent="0.25">
      <c r="A595" t="s">
        <v>621</v>
      </c>
      <c r="B595" t="s">
        <v>7</v>
      </c>
      <c r="C595" t="s">
        <v>5</v>
      </c>
    </row>
    <row r="596" spans="1:3" hidden="1" x14ac:dyDescent="0.25">
      <c r="A596" t="s">
        <v>622</v>
      </c>
      <c r="B596" t="s">
        <v>7</v>
      </c>
      <c r="C596" t="s">
        <v>5</v>
      </c>
    </row>
    <row r="597" spans="1:3" hidden="1" x14ac:dyDescent="0.25">
      <c r="A597" t="s">
        <v>623</v>
      </c>
      <c r="B597" t="s">
        <v>7</v>
      </c>
      <c r="C597" t="s">
        <v>5</v>
      </c>
    </row>
    <row r="598" spans="1:3" hidden="1" x14ac:dyDescent="0.25">
      <c r="A598" t="s">
        <v>624</v>
      </c>
      <c r="B598" t="s">
        <v>7</v>
      </c>
      <c r="C598" t="s">
        <v>5</v>
      </c>
    </row>
    <row r="599" spans="1:3" hidden="1" x14ac:dyDescent="0.25">
      <c r="A599" t="s">
        <v>625</v>
      </c>
      <c r="B599" t="s">
        <v>7</v>
      </c>
      <c r="C599" t="s">
        <v>5</v>
      </c>
    </row>
    <row r="600" spans="1:3" hidden="1" x14ac:dyDescent="0.25">
      <c r="A600" t="s">
        <v>626</v>
      </c>
      <c r="B600" t="s">
        <v>7</v>
      </c>
      <c r="C600" t="s">
        <v>5</v>
      </c>
    </row>
    <row r="601" spans="1:3" hidden="1" x14ac:dyDescent="0.25">
      <c r="A601" t="s">
        <v>627</v>
      </c>
      <c r="B601" t="s">
        <v>7</v>
      </c>
      <c r="C601" t="s">
        <v>5</v>
      </c>
    </row>
    <row r="602" spans="1:3" hidden="1" x14ac:dyDescent="0.25">
      <c r="A602" t="s">
        <v>628</v>
      </c>
      <c r="B602" t="s">
        <v>7</v>
      </c>
      <c r="C602" t="s">
        <v>5</v>
      </c>
    </row>
    <row r="603" spans="1:3" hidden="1" x14ac:dyDescent="0.25">
      <c r="A603" t="s">
        <v>629</v>
      </c>
      <c r="B603" t="s">
        <v>7</v>
      </c>
      <c r="C603" t="s">
        <v>5</v>
      </c>
    </row>
    <row r="604" spans="1:3" hidden="1" x14ac:dyDescent="0.25">
      <c r="A604" t="s">
        <v>630</v>
      </c>
      <c r="B604" t="s">
        <v>7</v>
      </c>
      <c r="C604" t="s">
        <v>5</v>
      </c>
    </row>
    <row r="605" spans="1:3" hidden="1" x14ac:dyDescent="0.25">
      <c r="A605" t="s">
        <v>631</v>
      </c>
      <c r="B605" t="s">
        <v>7</v>
      </c>
      <c r="C605" t="s">
        <v>5</v>
      </c>
    </row>
    <row r="606" spans="1:3" hidden="1" x14ac:dyDescent="0.25">
      <c r="A606" t="s">
        <v>632</v>
      </c>
      <c r="B606" t="s">
        <v>4</v>
      </c>
      <c r="C606" t="s">
        <v>59</v>
      </c>
    </row>
    <row r="607" spans="1:3" hidden="1" x14ac:dyDescent="0.25">
      <c r="A607" t="s">
        <v>633</v>
      </c>
      <c r="B607" t="s">
        <v>7</v>
      </c>
      <c r="C607" t="s">
        <v>5</v>
      </c>
    </row>
    <row r="608" spans="1:3" hidden="1" x14ac:dyDescent="0.25">
      <c r="A608" t="s">
        <v>634</v>
      </c>
      <c r="B608" t="s">
        <v>7</v>
      </c>
      <c r="C608" t="s">
        <v>5</v>
      </c>
    </row>
    <row r="609" spans="1:3" hidden="1" x14ac:dyDescent="0.25">
      <c r="A609" t="s">
        <v>635</v>
      </c>
      <c r="B609" t="s">
        <v>7</v>
      </c>
      <c r="C609" t="s">
        <v>5</v>
      </c>
    </row>
    <row r="610" spans="1:3" hidden="1" x14ac:dyDescent="0.25">
      <c r="A610" t="s">
        <v>636</v>
      </c>
      <c r="B610" t="s">
        <v>7</v>
      </c>
      <c r="C610" t="s">
        <v>5</v>
      </c>
    </row>
    <row r="611" spans="1:3" hidden="1" x14ac:dyDescent="0.25">
      <c r="A611" t="s">
        <v>637</v>
      </c>
      <c r="B611" t="s">
        <v>7</v>
      </c>
      <c r="C611" t="s">
        <v>5</v>
      </c>
    </row>
    <row r="612" spans="1:3" hidden="1" x14ac:dyDescent="0.25">
      <c r="A612" t="s">
        <v>638</v>
      </c>
      <c r="B612" t="s">
        <v>7</v>
      </c>
      <c r="C612" t="s">
        <v>5</v>
      </c>
    </row>
    <row r="613" spans="1:3" hidden="1" x14ac:dyDescent="0.25">
      <c r="A613" t="s">
        <v>639</v>
      </c>
      <c r="B613" t="s">
        <v>7</v>
      </c>
      <c r="C613" t="s">
        <v>5</v>
      </c>
    </row>
    <row r="614" spans="1:3" hidden="1" x14ac:dyDescent="0.25">
      <c r="A614" t="s">
        <v>640</v>
      </c>
      <c r="B614" t="s">
        <v>7</v>
      </c>
      <c r="C614" t="s">
        <v>5</v>
      </c>
    </row>
    <row r="615" spans="1:3" hidden="1" x14ac:dyDescent="0.25">
      <c r="A615" t="s">
        <v>641</v>
      </c>
      <c r="B615" t="s">
        <v>7</v>
      </c>
      <c r="C615" t="s">
        <v>5</v>
      </c>
    </row>
    <row r="616" spans="1:3" hidden="1" x14ac:dyDescent="0.25">
      <c r="A616" t="s">
        <v>642</v>
      </c>
      <c r="B616" t="s">
        <v>4</v>
      </c>
      <c r="C616" t="s">
        <v>59</v>
      </c>
    </row>
    <row r="617" spans="1:3" hidden="1" x14ac:dyDescent="0.25">
      <c r="A617" t="s">
        <v>643</v>
      </c>
      <c r="B617" t="s">
        <v>7</v>
      </c>
      <c r="C617" t="s">
        <v>5</v>
      </c>
    </row>
    <row r="618" spans="1:3" hidden="1" x14ac:dyDescent="0.25">
      <c r="A618" t="s">
        <v>644</v>
      </c>
      <c r="B618" t="s">
        <v>7</v>
      </c>
      <c r="C618" t="s">
        <v>5</v>
      </c>
    </row>
    <row r="619" spans="1:3" hidden="1" x14ac:dyDescent="0.25">
      <c r="A619" t="s">
        <v>645</v>
      </c>
      <c r="B619" t="s">
        <v>7</v>
      </c>
      <c r="C619" t="s">
        <v>5</v>
      </c>
    </row>
    <row r="620" spans="1:3" hidden="1" x14ac:dyDescent="0.25">
      <c r="A620" t="s">
        <v>646</v>
      </c>
      <c r="B620" t="s">
        <v>7</v>
      </c>
      <c r="C620" t="s">
        <v>5</v>
      </c>
    </row>
    <row r="621" spans="1:3" hidden="1" x14ac:dyDescent="0.25">
      <c r="A621" t="s">
        <v>647</v>
      </c>
      <c r="B621" t="s">
        <v>7</v>
      </c>
      <c r="C621" t="s">
        <v>5</v>
      </c>
    </row>
    <row r="622" spans="1:3" hidden="1" x14ac:dyDescent="0.25">
      <c r="A622" t="s">
        <v>648</v>
      </c>
      <c r="B622" t="s">
        <v>58</v>
      </c>
      <c r="C622" t="s">
        <v>42</v>
      </c>
    </row>
    <row r="623" spans="1:3" hidden="1" x14ac:dyDescent="0.25">
      <c r="A623" t="s">
        <v>649</v>
      </c>
      <c r="B623" t="s">
        <v>58</v>
      </c>
      <c r="C623" t="s">
        <v>48</v>
      </c>
    </row>
    <row r="624" spans="1:3" hidden="1" x14ac:dyDescent="0.25">
      <c r="A624" t="s">
        <v>650</v>
      </c>
      <c r="B624" t="s">
        <v>4</v>
      </c>
      <c r="C624" t="s">
        <v>48</v>
      </c>
    </row>
    <row r="625" spans="1:3" hidden="1" x14ac:dyDescent="0.25">
      <c r="A625" t="s">
        <v>651</v>
      </c>
      <c r="B625" t="s">
        <v>50</v>
      </c>
      <c r="C625" t="s">
        <v>45</v>
      </c>
    </row>
    <row r="626" spans="1:3" hidden="1" x14ac:dyDescent="0.25">
      <c r="A626" t="s">
        <v>652</v>
      </c>
      <c r="B626" t="s">
        <v>7</v>
      </c>
      <c r="C626" t="s">
        <v>5</v>
      </c>
    </row>
    <row r="627" spans="1:3" hidden="1" x14ac:dyDescent="0.25">
      <c r="A627" t="s">
        <v>653</v>
      </c>
      <c r="B627" t="s">
        <v>4</v>
      </c>
      <c r="C627" t="s">
        <v>5</v>
      </c>
    </row>
    <row r="628" spans="1:3" hidden="1" x14ac:dyDescent="0.25">
      <c r="A628" t="s">
        <v>654</v>
      </c>
      <c r="B628" t="s">
        <v>7</v>
      </c>
      <c r="C628" t="s">
        <v>5</v>
      </c>
    </row>
    <row r="629" spans="1:3" hidden="1" x14ac:dyDescent="0.25">
      <c r="A629" t="s">
        <v>655</v>
      </c>
      <c r="B629" t="s">
        <v>7</v>
      </c>
      <c r="C629" t="s">
        <v>5</v>
      </c>
    </row>
    <row r="630" spans="1:3" hidden="1" x14ac:dyDescent="0.25">
      <c r="A630" t="s">
        <v>656</v>
      </c>
      <c r="B630" t="s">
        <v>7</v>
      </c>
      <c r="C630" t="s">
        <v>5</v>
      </c>
    </row>
    <row r="631" spans="1:3" hidden="1" x14ac:dyDescent="0.25">
      <c r="A631" t="s">
        <v>657</v>
      </c>
      <c r="B631" t="s">
        <v>7</v>
      </c>
      <c r="C631" t="s">
        <v>5</v>
      </c>
    </row>
    <row r="632" spans="1:3" hidden="1" x14ac:dyDescent="0.25">
      <c r="A632" t="s">
        <v>658</v>
      </c>
      <c r="B632" t="s">
        <v>7</v>
      </c>
      <c r="C632" t="s">
        <v>5</v>
      </c>
    </row>
    <row r="633" spans="1:3" hidden="1" x14ac:dyDescent="0.25">
      <c r="A633" t="s">
        <v>659</v>
      </c>
      <c r="B633" t="s">
        <v>4</v>
      </c>
      <c r="C633" t="s">
        <v>59</v>
      </c>
    </row>
    <row r="634" spans="1:3" hidden="1" x14ac:dyDescent="0.25">
      <c r="A634" t="s">
        <v>660</v>
      </c>
      <c r="B634" t="s">
        <v>4</v>
      </c>
      <c r="C634" t="s">
        <v>48</v>
      </c>
    </row>
    <row r="635" spans="1:3" hidden="1" x14ac:dyDescent="0.25">
      <c r="A635" t="s">
        <v>661</v>
      </c>
      <c r="B635" t="s">
        <v>7</v>
      </c>
      <c r="C635" t="s">
        <v>5</v>
      </c>
    </row>
    <row r="636" spans="1:3" hidden="1" x14ac:dyDescent="0.25">
      <c r="A636" t="s">
        <v>662</v>
      </c>
      <c r="B636" t="s">
        <v>7</v>
      </c>
      <c r="C636" t="s">
        <v>5</v>
      </c>
    </row>
    <row r="637" spans="1:3" hidden="1" x14ac:dyDescent="0.25">
      <c r="A637" t="s">
        <v>663</v>
      </c>
      <c r="B637" t="s">
        <v>7</v>
      </c>
      <c r="C637" t="s">
        <v>5</v>
      </c>
    </row>
    <row r="638" spans="1:3" hidden="1" x14ac:dyDescent="0.25">
      <c r="A638" t="s">
        <v>664</v>
      </c>
      <c r="B638" t="s">
        <v>7</v>
      </c>
      <c r="C638" t="s">
        <v>5</v>
      </c>
    </row>
    <row r="639" spans="1:3" hidden="1" x14ac:dyDescent="0.25">
      <c r="A639" t="s">
        <v>665</v>
      </c>
      <c r="B639" t="s">
        <v>7</v>
      </c>
      <c r="C639" t="s">
        <v>5</v>
      </c>
    </row>
    <row r="640" spans="1:3" hidden="1" x14ac:dyDescent="0.25">
      <c r="A640" t="s">
        <v>666</v>
      </c>
      <c r="B640" t="s">
        <v>7</v>
      </c>
      <c r="C640" t="s">
        <v>5</v>
      </c>
    </row>
    <row r="641" spans="1:3" hidden="1" x14ac:dyDescent="0.25">
      <c r="A641" t="s">
        <v>667</v>
      </c>
      <c r="B641" t="s">
        <v>7</v>
      </c>
      <c r="C641" t="s">
        <v>5</v>
      </c>
    </row>
    <row r="642" spans="1:3" hidden="1" x14ac:dyDescent="0.25">
      <c r="A642" t="s">
        <v>668</v>
      </c>
      <c r="B642" t="s">
        <v>7</v>
      </c>
      <c r="C642" t="s">
        <v>5</v>
      </c>
    </row>
    <row r="643" spans="1:3" hidden="1" x14ac:dyDescent="0.25">
      <c r="A643" t="s">
        <v>669</v>
      </c>
      <c r="B643" t="s">
        <v>165</v>
      </c>
      <c r="C643" t="s">
        <v>59</v>
      </c>
    </row>
    <row r="644" spans="1:3" hidden="1" x14ac:dyDescent="0.25">
      <c r="A644" t="s">
        <v>670</v>
      </c>
      <c r="B644" t="s">
        <v>7</v>
      </c>
      <c r="C644" t="s">
        <v>5</v>
      </c>
    </row>
    <row r="645" spans="1:3" hidden="1" x14ac:dyDescent="0.25">
      <c r="A645" t="s">
        <v>671</v>
      </c>
      <c r="B645" t="s">
        <v>7</v>
      </c>
      <c r="C645" t="s">
        <v>5</v>
      </c>
    </row>
    <row r="646" spans="1:3" hidden="1" x14ac:dyDescent="0.25">
      <c r="A646" t="s">
        <v>672</v>
      </c>
      <c r="B646" t="s">
        <v>7</v>
      </c>
      <c r="C646" t="s">
        <v>5</v>
      </c>
    </row>
    <row r="647" spans="1:3" hidden="1" x14ac:dyDescent="0.25">
      <c r="A647" t="s">
        <v>673</v>
      </c>
      <c r="B647" t="s">
        <v>7</v>
      </c>
      <c r="C647" t="s">
        <v>5</v>
      </c>
    </row>
    <row r="648" spans="1:3" hidden="1" x14ac:dyDescent="0.25">
      <c r="A648" t="s">
        <v>674</v>
      </c>
      <c r="B648" t="s">
        <v>7</v>
      </c>
      <c r="C648" t="s">
        <v>5</v>
      </c>
    </row>
    <row r="649" spans="1:3" hidden="1" x14ac:dyDescent="0.25">
      <c r="A649" t="s">
        <v>675</v>
      </c>
      <c r="B649" t="s">
        <v>7</v>
      </c>
      <c r="C649" t="s">
        <v>5</v>
      </c>
    </row>
    <row r="650" spans="1:3" hidden="1" x14ac:dyDescent="0.25">
      <c r="A650" t="s">
        <v>676</v>
      </c>
      <c r="B650" t="s">
        <v>7</v>
      </c>
      <c r="C650" t="s">
        <v>5</v>
      </c>
    </row>
    <row r="651" spans="1:3" hidden="1" x14ac:dyDescent="0.25">
      <c r="A651" t="s">
        <v>677</v>
      </c>
      <c r="B651" t="s">
        <v>7</v>
      </c>
      <c r="C651" t="s">
        <v>5</v>
      </c>
    </row>
    <row r="652" spans="1:3" hidden="1" x14ac:dyDescent="0.25">
      <c r="A652" t="s">
        <v>678</v>
      </c>
      <c r="B652" t="s">
        <v>7</v>
      </c>
      <c r="C652" t="s">
        <v>5</v>
      </c>
    </row>
    <row r="653" spans="1:3" hidden="1" x14ac:dyDescent="0.25">
      <c r="A653" t="s">
        <v>679</v>
      </c>
      <c r="B653" t="s">
        <v>7</v>
      </c>
      <c r="C653" t="s">
        <v>5</v>
      </c>
    </row>
    <row r="654" spans="1:3" hidden="1" x14ac:dyDescent="0.25">
      <c r="A654" t="s">
        <v>680</v>
      </c>
      <c r="B654" t="s">
        <v>7</v>
      </c>
      <c r="C654" t="s">
        <v>5</v>
      </c>
    </row>
    <row r="655" spans="1:3" hidden="1" x14ac:dyDescent="0.25">
      <c r="A655" t="s">
        <v>681</v>
      </c>
      <c r="B655" t="s">
        <v>7</v>
      </c>
      <c r="C655" t="s">
        <v>5</v>
      </c>
    </row>
    <row r="656" spans="1:3" hidden="1" x14ac:dyDescent="0.25">
      <c r="A656" t="s">
        <v>682</v>
      </c>
      <c r="B656" t="s">
        <v>7</v>
      </c>
      <c r="C656" t="s">
        <v>5</v>
      </c>
    </row>
    <row r="657" spans="1:3" hidden="1" x14ac:dyDescent="0.25">
      <c r="A657" t="s">
        <v>683</v>
      </c>
      <c r="B657" t="s">
        <v>7</v>
      </c>
      <c r="C657" t="s">
        <v>5</v>
      </c>
    </row>
    <row r="658" spans="1:3" hidden="1" x14ac:dyDescent="0.25">
      <c r="A658" t="s">
        <v>684</v>
      </c>
      <c r="B658" t="s">
        <v>7</v>
      </c>
      <c r="C658" t="s">
        <v>5</v>
      </c>
    </row>
    <row r="659" spans="1:3" hidden="1" x14ac:dyDescent="0.25">
      <c r="A659" t="s">
        <v>685</v>
      </c>
      <c r="B659" t="s">
        <v>7</v>
      </c>
      <c r="C659" t="s">
        <v>5</v>
      </c>
    </row>
    <row r="660" spans="1:3" hidden="1" x14ac:dyDescent="0.25">
      <c r="A660" t="s">
        <v>686</v>
      </c>
      <c r="B660" t="s">
        <v>7</v>
      </c>
      <c r="C660" t="s">
        <v>5</v>
      </c>
    </row>
    <row r="661" spans="1:3" hidden="1" x14ac:dyDescent="0.25">
      <c r="A661" t="s">
        <v>687</v>
      </c>
      <c r="B661" t="s">
        <v>4</v>
      </c>
      <c r="C661" t="s">
        <v>42</v>
      </c>
    </row>
    <row r="662" spans="1:3" hidden="1" x14ac:dyDescent="0.25">
      <c r="A662" t="s">
        <v>688</v>
      </c>
      <c r="B662" t="s">
        <v>50</v>
      </c>
      <c r="C662" t="s">
        <v>5</v>
      </c>
    </row>
    <row r="663" spans="1:3" hidden="1" x14ac:dyDescent="0.25">
      <c r="A663" t="s">
        <v>689</v>
      </c>
      <c r="B663" t="s">
        <v>7</v>
      </c>
      <c r="C663" t="s">
        <v>5</v>
      </c>
    </row>
    <row r="664" spans="1:3" hidden="1" x14ac:dyDescent="0.25">
      <c r="A664" t="s">
        <v>690</v>
      </c>
      <c r="B664" t="s">
        <v>7</v>
      </c>
      <c r="C664" t="s">
        <v>5</v>
      </c>
    </row>
    <row r="665" spans="1:3" hidden="1" x14ac:dyDescent="0.25">
      <c r="A665" t="s">
        <v>691</v>
      </c>
      <c r="B665" t="s">
        <v>7</v>
      </c>
      <c r="C665" t="s">
        <v>5</v>
      </c>
    </row>
    <row r="666" spans="1:3" hidden="1" x14ac:dyDescent="0.25">
      <c r="A666" t="s">
        <v>692</v>
      </c>
      <c r="B666" t="s">
        <v>7</v>
      </c>
      <c r="C666" t="s">
        <v>5</v>
      </c>
    </row>
    <row r="667" spans="1:3" hidden="1" x14ac:dyDescent="0.25">
      <c r="A667" t="s">
        <v>693</v>
      </c>
      <c r="B667" t="s">
        <v>7</v>
      </c>
      <c r="C667" t="s">
        <v>5</v>
      </c>
    </row>
    <row r="668" spans="1:3" hidden="1" x14ac:dyDescent="0.25">
      <c r="A668" t="s">
        <v>694</v>
      </c>
      <c r="B668" t="s">
        <v>7</v>
      </c>
      <c r="C668" t="s">
        <v>5</v>
      </c>
    </row>
    <row r="669" spans="1:3" hidden="1" x14ac:dyDescent="0.25">
      <c r="A669" t="s">
        <v>695</v>
      </c>
      <c r="B669" t="s">
        <v>171</v>
      </c>
      <c r="C669" t="s">
        <v>59</v>
      </c>
    </row>
    <row r="670" spans="1:3" hidden="1" x14ac:dyDescent="0.25">
      <c r="A670" t="s">
        <v>696</v>
      </c>
      <c r="B670" t="s">
        <v>7</v>
      </c>
      <c r="C670" t="s">
        <v>5</v>
      </c>
    </row>
    <row r="671" spans="1:3" hidden="1" x14ac:dyDescent="0.25">
      <c r="A671" t="s">
        <v>697</v>
      </c>
      <c r="B671" t="s">
        <v>7</v>
      </c>
      <c r="C671" t="s">
        <v>5</v>
      </c>
    </row>
    <row r="672" spans="1:3" hidden="1" x14ac:dyDescent="0.25">
      <c r="A672" t="s">
        <v>698</v>
      </c>
      <c r="B672" t="s">
        <v>7</v>
      </c>
      <c r="C672" t="s">
        <v>5</v>
      </c>
    </row>
    <row r="673" spans="1:3" hidden="1" x14ac:dyDescent="0.25">
      <c r="A673" t="s">
        <v>699</v>
      </c>
      <c r="B673" t="s">
        <v>7</v>
      </c>
      <c r="C673" t="s">
        <v>5</v>
      </c>
    </row>
    <row r="674" spans="1:3" hidden="1" x14ac:dyDescent="0.25">
      <c r="A674" t="s">
        <v>700</v>
      </c>
      <c r="B674" t="s">
        <v>7</v>
      </c>
      <c r="C674" t="s">
        <v>5</v>
      </c>
    </row>
    <row r="675" spans="1:3" hidden="1" x14ac:dyDescent="0.25">
      <c r="A675" t="s">
        <v>701</v>
      </c>
      <c r="B675" t="s">
        <v>7</v>
      </c>
      <c r="C675" t="s">
        <v>5</v>
      </c>
    </row>
    <row r="676" spans="1:3" hidden="1" x14ac:dyDescent="0.25">
      <c r="A676" t="s">
        <v>702</v>
      </c>
      <c r="B676" t="s">
        <v>7</v>
      </c>
      <c r="C676" t="s">
        <v>5</v>
      </c>
    </row>
    <row r="677" spans="1:3" hidden="1" x14ac:dyDescent="0.25">
      <c r="A677" t="s">
        <v>703</v>
      </c>
      <c r="B677" t="s">
        <v>7</v>
      </c>
      <c r="C677" t="s">
        <v>5</v>
      </c>
    </row>
    <row r="678" spans="1:3" hidden="1" x14ac:dyDescent="0.25">
      <c r="A678" t="s">
        <v>704</v>
      </c>
      <c r="B678" t="s">
        <v>7</v>
      </c>
      <c r="C678" t="s">
        <v>5</v>
      </c>
    </row>
    <row r="679" spans="1:3" hidden="1" x14ac:dyDescent="0.25">
      <c r="A679" t="s">
        <v>705</v>
      </c>
      <c r="B679" t="s">
        <v>7</v>
      </c>
      <c r="C679" t="s">
        <v>5</v>
      </c>
    </row>
    <row r="680" spans="1:3" hidden="1" x14ac:dyDescent="0.25">
      <c r="A680" t="s">
        <v>706</v>
      </c>
      <c r="B680" t="s">
        <v>7</v>
      </c>
      <c r="C680" t="s">
        <v>5</v>
      </c>
    </row>
    <row r="681" spans="1:3" hidden="1" x14ac:dyDescent="0.25">
      <c r="A681" t="s">
        <v>707</v>
      </c>
      <c r="B681" t="s">
        <v>7</v>
      </c>
      <c r="C681" t="s">
        <v>5</v>
      </c>
    </row>
    <row r="682" spans="1:3" hidden="1" x14ac:dyDescent="0.25">
      <c r="A682" t="s">
        <v>708</v>
      </c>
      <c r="B682" t="s">
        <v>7</v>
      </c>
      <c r="C682" t="s">
        <v>5</v>
      </c>
    </row>
    <row r="683" spans="1:3" hidden="1" x14ac:dyDescent="0.25">
      <c r="A683" t="s">
        <v>709</v>
      </c>
      <c r="B683" t="s">
        <v>7</v>
      </c>
      <c r="C683" t="s">
        <v>5</v>
      </c>
    </row>
    <row r="684" spans="1:3" hidden="1" x14ac:dyDescent="0.25">
      <c r="A684" t="s">
        <v>710</v>
      </c>
      <c r="B684" t="s">
        <v>7</v>
      </c>
      <c r="C684" t="s">
        <v>5</v>
      </c>
    </row>
    <row r="685" spans="1:3" hidden="1" x14ac:dyDescent="0.25">
      <c r="A685" t="s">
        <v>711</v>
      </c>
      <c r="B685" t="s">
        <v>165</v>
      </c>
      <c r="C685" t="s">
        <v>59</v>
      </c>
    </row>
    <row r="686" spans="1:3" hidden="1" x14ac:dyDescent="0.25">
      <c r="A686" t="s">
        <v>712</v>
      </c>
      <c r="B686" t="s">
        <v>7</v>
      </c>
      <c r="C686" t="s">
        <v>5</v>
      </c>
    </row>
    <row r="687" spans="1:3" hidden="1" x14ac:dyDescent="0.25">
      <c r="A687" t="s">
        <v>713</v>
      </c>
      <c r="B687" t="s">
        <v>4</v>
      </c>
      <c r="C687" t="s">
        <v>59</v>
      </c>
    </row>
    <row r="688" spans="1:3" hidden="1" x14ac:dyDescent="0.25">
      <c r="A688" t="s">
        <v>714</v>
      </c>
      <c r="B688" t="s">
        <v>7</v>
      </c>
      <c r="C688" t="s">
        <v>5</v>
      </c>
    </row>
    <row r="689" spans="1:3" hidden="1" x14ac:dyDescent="0.25">
      <c r="A689" t="s">
        <v>715</v>
      </c>
      <c r="B689" t="s">
        <v>7</v>
      </c>
      <c r="C689" t="s">
        <v>5</v>
      </c>
    </row>
    <row r="690" spans="1:3" hidden="1" x14ac:dyDescent="0.25">
      <c r="A690" t="s">
        <v>716</v>
      </c>
      <c r="B690" t="s">
        <v>7</v>
      </c>
      <c r="C690" t="s">
        <v>5</v>
      </c>
    </row>
    <row r="691" spans="1:3" hidden="1" x14ac:dyDescent="0.25">
      <c r="A691" t="s">
        <v>717</v>
      </c>
      <c r="B691" t="s">
        <v>7</v>
      </c>
      <c r="C691" t="s">
        <v>5</v>
      </c>
    </row>
    <row r="692" spans="1:3" hidden="1" x14ac:dyDescent="0.25">
      <c r="A692" t="s">
        <v>718</v>
      </c>
      <c r="B692" t="s">
        <v>7</v>
      </c>
      <c r="C692" t="s">
        <v>5</v>
      </c>
    </row>
    <row r="693" spans="1:3" hidden="1" x14ac:dyDescent="0.25">
      <c r="A693" t="s">
        <v>719</v>
      </c>
      <c r="B693" t="s">
        <v>7</v>
      </c>
      <c r="C693" t="s">
        <v>5</v>
      </c>
    </row>
    <row r="694" spans="1:3" hidden="1" x14ac:dyDescent="0.25">
      <c r="A694" t="s">
        <v>720</v>
      </c>
      <c r="B694" t="s">
        <v>7</v>
      </c>
      <c r="C694" t="s">
        <v>5</v>
      </c>
    </row>
    <row r="695" spans="1:3" hidden="1" x14ac:dyDescent="0.25">
      <c r="A695" t="s">
        <v>721</v>
      </c>
      <c r="B695" t="s">
        <v>7</v>
      </c>
      <c r="C695" t="s">
        <v>5</v>
      </c>
    </row>
    <row r="696" spans="1:3" hidden="1" x14ac:dyDescent="0.25">
      <c r="A696" t="s">
        <v>722</v>
      </c>
      <c r="B696" t="s">
        <v>7</v>
      </c>
      <c r="C696" t="s">
        <v>5</v>
      </c>
    </row>
    <row r="697" spans="1:3" hidden="1" x14ac:dyDescent="0.25">
      <c r="A697" t="s">
        <v>723</v>
      </c>
      <c r="B697" t="s">
        <v>7</v>
      </c>
      <c r="C697" t="s">
        <v>5</v>
      </c>
    </row>
    <row r="698" spans="1:3" hidden="1" x14ac:dyDescent="0.25">
      <c r="A698" t="s">
        <v>724</v>
      </c>
      <c r="B698" t="s">
        <v>7</v>
      </c>
      <c r="C698" t="s">
        <v>5</v>
      </c>
    </row>
    <row r="699" spans="1:3" hidden="1" x14ac:dyDescent="0.25">
      <c r="A699" t="s">
        <v>725</v>
      </c>
      <c r="B699" t="s">
        <v>7</v>
      </c>
      <c r="C699" t="s">
        <v>5</v>
      </c>
    </row>
    <row r="700" spans="1:3" hidden="1" x14ac:dyDescent="0.25">
      <c r="A700" t="s">
        <v>726</v>
      </c>
      <c r="B700" t="s">
        <v>7</v>
      </c>
      <c r="C700" t="s">
        <v>5</v>
      </c>
    </row>
    <row r="701" spans="1:3" hidden="1" x14ac:dyDescent="0.25">
      <c r="A701" t="s">
        <v>727</v>
      </c>
      <c r="B701" t="s">
        <v>7</v>
      </c>
      <c r="C701" t="s">
        <v>5</v>
      </c>
    </row>
    <row r="702" spans="1:3" hidden="1" x14ac:dyDescent="0.25">
      <c r="A702" t="s">
        <v>728</v>
      </c>
      <c r="B702" t="s">
        <v>7</v>
      </c>
      <c r="C702" t="s">
        <v>5</v>
      </c>
    </row>
    <row r="703" spans="1:3" hidden="1" x14ac:dyDescent="0.25">
      <c r="A703" t="s">
        <v>729</v>
      </c>
      <c r="B703" t="s">
        <v>7</v>
      </c>
      <c r="C703" t="s">
        <v>5</v>
      </c>
    </row>
    <row r="704" spans="1:3" hidden="1" x14ac:dyDescent="0.25">
      <c r="A704" t="s">
        <v>730</v>
      </c>
      <c r="B704" t="s">
        <v>7</v>
      </c>
      <c r="C704" t="s">
        <v>5</v>
      </c>
    </row>
    <row r="705" spans="1:3" hidden="1" x14ac:dyDescent="0.25">
      <c r="A705" t="s">
        <v>731</v>
      </c>
      <c r="B705" t="s">
        <v>7</v>
      </c>
      <c r="C705" t="s">
        <v>5</v>
      </c>
    </row>
    <row r="706" spans="1:3" hidden="1" x14ac:dyDescent="0.25">
      <c r="A706" t="s">
        <v>732</v>
      </c>
      <c r="B706" t="s">
        <v>7</v>
      </c>
      <c r="C706" t="s">
        <v>5</v>
      </c>
    </row>
    <row r="707" spans="1:3" hidden="1" x14ac:dyDescent="0.25">
      <c r="A707" t="s">
        <v>733</v>
      </c>
      <c r="B707" t="s">
        <v>7</v>
      </c>
      <c r="C707" t="s">
        <v>5</v>
      </c>
    </row>
    <row r="708" spans="1:3" hidden="1" x14ac:dyDescent="0.25">
      <c r="A708" t="s">
        <v>734</v>
      </c>
      <c r="B708" t="s">
        <v>4</v>
      </c>
      <c r="C708" t="s">
        <v>5</v>
      </c>
    </row>
    <row r="709" spans="1:3" hidden="1" x14ac:dyDescent="0.25">
      <c r="A709" t="s">
        <v>735</v>
      </c>
      <c r="B709" t="s">
        <v>4</v>
      </c>
      <c r="C709" t="s">
        <v>5</v>
      </c>
    </row>
    <row r="710" spans="1:3" hidden="1" x14ac:dyDescent="0.25">
      <c r="A710" t="s">
        <v>736</v>
      </c>
      <c r="B710" t="s">
        <v>44</v>
      </c>
      <c r="C710" t="s">
        <v>45</v>
      </c>
    </row>
    <row r="711" spans="1:3" hidden="1" x14ac:dyDescent="0.25">
      <c r="A711" t="s">
        <v>737</v>
      </c>
      <c r="B711" t="s">
        <v>346</v>
      </c>
      <c r="C711" t="s">
        <v>45</v>
      </c>
    </row>
    <row r="712" spans="1:3" hidden="1" x14ac:dyDescent="0.25">
      <c r="A712" t="s">
        <v>738</v>
      </c>
      <c r="B712" t="s">
        <v>7</v>
      </c>
      <c r="C712" t="s">
        <v>5</v>
      </c>
    </row>
    <row r="713" spans="1:3" hidden="1" x14ac:dyDescent="0.25">
      <c r="A713" t="s">
        <v>739</v>
      </c>
      <c r="B713" t="s">
        <v>7</v>
      </c>
      <c r="C713" t="s">
        <v>5</v>
      </c>
    </row>
    <row r="714" spans="1:3" hidden="1" x14ac:dyDescent="0.25">
      <c r="A714" t="s">
        <v>740</v>
      </c>
      <c r="B714" t="s">
        <v>7</v>
      </c>
      <c r="C714" t="s">
        <v>5</v>
      </c>
    </row>
    <row r="715" spans="1:3" hidden="1" x14ac:dyDescent="0.25">
      <c r="A715" t="s">
        <v>741</v>
      </c>
      <c r="B715" t="s">
        <v>7</v>
      </c>
      <c r="C715" t="s">
        <v>5</v>
      </c>
    </row>
    <row r="716" spans="1:3" hidden="1" x14ac:dyDescent="0.25">
      <c r="A716" t="s">
        <v>742</v>
      </c>
      <c r="B716" t="s">
        <v>7</v>
      </c>
      <c r="C716" t="s">
        <v>5</v>
      </c>
    </row>
    <row r="717" spans="1:3" hidden="1" x14ac:dyDescent="0.25">
      <c r="A717" t="s">
        <v>743</v>
      </c>
      <c r="B717" t="s">
        <v>7</v>
      </c>
      <c r="C717" t="s">
        <v>5</v>
      </c>
    </row>
    <row r="718" spans="1:3" hidden="1" x14ac:dyDescent="0.25">
      <c r="A718" t="s">
        <v>744</v>
      </c>
      <c r="B718" t="s">
        <v>7</v>
      </c>
      <c r="C718" t="s">
        <v>5</v>
      </c>
    </row>
    <row r="719" spans="1:3" hidden="1" x14ac:dyDescent="0.25">
      <c r="A719" t="s">
        <v>745</v>
      </c>
      <c r="B719" t="s">
        <v>7</v>
      </c>
      <c r="C719" t="s">
        <v>5</v>
      </c>
    </row>
    <row r="720" spans="1:3" hidden="1" x14ac:dyDescent="0.25">
      <c r="A720" t="s">
        <v>746</v>
      </c>
      <c r="B720" t="s">
        <v>7</v>
      </c>
      <c r="C720" t="s">
        <v>5</v>
      </c>
    </row>
    <row r="721" spans="1:3" hidden="1" x14ac:dyDescent="0.25">
      <c r="A721" t="s">
        <v>747</v>
      </c>
      <c r="B721" t="s">
        <v>7</v>
      </c>
      <c r="C721" t="s">
        <v>5</v>
      </c>
    </row>
    <row r="722" spans="1:3" hidden="1" x14ac:dyDescent="0.25">
      <c r="A722" t="s">
        <v>748</v>
      </c>
      <c r="B722" t="s">
        <v>7</v>
      </c>
      <c r="C722" t="s">
        <v>5</v>
      </c>
    </row>
    <row r="723" spans="1:3" hidden="1" x14ac:dyDescent="0.25">
      <c r="A723" t="s">
        <v>749</v>
      </c>
      <c r="B723" t="s">
        <v>41</v>
      </c>
      <c r="C723" t="s">
        <v>59</v>
      </c>
    </row>
    <row r="724" spans="1:3" hidden="1" x14ac:dyDescent="0.25">
      <c r="A724" t="s">
        <v>750</v>
      </c>
      <c r="B724" t="s">
        <v>7</v>
      </c>
      <c r="C724" t="s">
        <v>5</v>
      </c>
    </row>
    <row r="725" spans="1:3" hidden="1" x14ac:dyDescent="0.25">
      <c r="A725" t="s">
        <v>751</v>
      </c>
      <c r="B725" t="s">
        <v>7</v>
      </c>
      <c r="C725" t="s">
        <v>5</v>
      </c>
    </row>
    <row r="726" spans="1:3" hidden="1" x14ac:dyDescent="0.25">
      <c r="A726" t="s">
        <v>752</v>
      </c>
      <c r="B726" t="s">
        <v>7</v>
      </c>
      <c r="C726" t="s">
        <v>5</v>
      </c>
    </row>
    <row r="727" spans="1:3" hidden="1" x14ac:dyDescent="0.25">
      <c r="A727" t="s">
        <v>753</v>
      </c>
      <c r="B727" t="s">
        <v>7</v>
      </c>
      <c r="C727" t="s">
        <v>5</v>
      </c>
    </row>
    <row r="728" spans="1:3" hidden="1" x14ac:dyDescent="0.25">
      <c r="A728" t="s">
        <v>754</v>
      </c>
      <c r="B728" t="s">
        <v>7</v>
      </c>
      <c r="C728" t="s">
        <v>5</v>
      </c>
    </row>
    <row r="729" spans="1:3" hidden="1" x14ac:dyDescent="0.25">
      <c r="A729" t="s">
        <v>755</v>
      </c>
      <c r="B729" t="s">
        <v>7</v>
      </c>
      <c r="C729" t="s">
        <v>5</v>
      </c>
    </row>
    <row r="730" spans="1:3" hidden="1" x14ac:dyDescent="0.25">
      <c r="A730" t="s">
        <v>756</v>
      </c>
      <c r="B730" t="s">
        <v>7</v>
      </c>
      <c r="C730" t="s">
        <v>5</v>
      </c>
    </row>
    <row r="731" spans="1:3" hidden="1" x14ac:dyDescent="0.25">
      <c r="A731" t="s">
        <v>757</v>
      </c>
      <c r="B731" t="s">
        <v>7</v>
      </c>
      <c r="C731" t="s">
        <v>5</v>
      </c>
    </row>
    <row r="732" spans="1:3" hidden="1" x14ac:dyDescent="0.25">
      <c r="A732" t="s">
        <v>758</v>
      </c>
      <c r="B732" t="s">
        <v>7</v>
      </c>
      <c r="C732" t="s">
        <v>5</v>
      </c>
    </row>
    <row r="733" spans="1:3" hidden="1" x14ac:dyDescent="0.25">
      <c r="A733" t="s">
        <v>759</v>
      </c>
      <c r="B733" t="s">
        <v>7</v>
      </c>
      <c r="C733" t="s">
        <v>5</v>
      </c>
    </row>
    <row r="734" spans="1:3" hidden="1" x14ac:dyDescent="0.25">
      <c r="A734" t="s">
        <v>760</v>
      </c>
      <c r="B734" t="s">
        <v>7</v>
      </c>
      <c r="C734" t="s">
        <v>5</v>
      </c>
    </row>
    <row r="735" spans="1:3" hidden="1" x14ac:dyDescent="0.25">
      <c r="A735" t="s">
        <v>761</v>
      </c>
      <c r="B735" t="s">
        <v>7</v>
      </c>
      <c r="C735" t="s">
        <v>5</v>
      </c>
    </row>
    <row r="736" spans="1:3" hidden="1" x14ac:dyDescent="0.25">
      <c r="A736" t="s">
        <v>762</v>
      </c>
      <c r="B736" t="s">
        <v>7</v>
      </c>
      <c r="C736" t="s">
        <v>5</v>
      </c>
    </row>
    <row r="737" spans="1:3" hidden="1" x14ac:dyDescent="0.25">
      <c r="A737" t="s">
        <v>763</v>
      </c>
      <c r="B737" t="s">
        <v>7</v>
      </c>
      <c r="C737" t="s">
        <v>5</v>
      </c>
    </row>
    <row r="738" spans="1:3" hidden="1" x14ac:dyDescent="0.25">
      <c r="A738" t="s">
        <v>764</v>
      </c>
      <c r="B738" t="s">
        <v>7</v>
      </c>
      <c r="C738" t="s">
        <v>5</v>
      </c>
    </row>
    <row r="739" spans="1:3" hidden="1" x14ac:dyDescent="0.25">
      <c r="A739" t="s">
        <v>765</v>
      </c>
      <c r="B739" t="s">
        <v>7</v>
      </c>
      <c r="C739" t="s">
        <v>5</v>
      </c>
    </row>
    <row r="740" spans="1:3" hidden="1" x14ac:dyDescent="0.25">
      <c r="A740" t="s">
        <v>766</v>
      </c>
      <c r="B740" t="s">
        <v>7</v>
      </c>
      <c r="C740" t="s">
        <v>5</v>
      </c>
    </row>
    <row r="741" spans="1:3" hidden="1" x14ac:dyDescent="0.25">
      <c r="A741" t="s">
        <v>767</v>
      </c>
      <c r="B741" t="s">
        <v>7</v>
      </c>
      <c r="C741" t="s">
        <v>5</v>
      </c>
    </row>
    <row r="742" spans="1:3" hidden="1" x14ac:dyDescent="0.25">
      <c r="A742" t="s">
        <v>768</v>
      </c>
      <c r="B742" t="s">
        <v>7</v>
      </c>
      <c r="C742" t="s">
        <v>5</v>
      </c>
    </row>
    <row r="743" spans="1:3" hidden="1" x14ac:dyDescent="0.25">
      <c r="A743" t="s">
        <v>769</v>
      </c>
      <c r="B743" t="s">
        <v>7</v>
      </c>
      <c r="C743" t="s">
        <v>5</v>
      </c>
    </row>
    <row r="744" spans="1:3" hidden="1" x14ac:dyDescent="0.25">
      <c r="A744" t="s">
        <v>770</v>
      </c>
      <c r="B744" t="s">
        <v>7</v>
      </c>
      <c r="C744" t="s">
        <v>5</v>
      </c>
    </row>
    <row r="745" spans="1:3" hidden="1" x14ac:dyDescent="0.25">
      <c r="A745" t="s">
        <v>771</v>
      </c>
      <c r="B745" t="s">
        <v>7</v>
      </c>
      <c r="C745" t="s">
        <v>5</v>
      </c>
    </row>
    <row r="746" spans="1:3" hidden="1" x14ac:dyDescent="0.25">
      <c r="A746" t="s">
        <v>772</v>
      </c>
      <c r="B746" t="s">
        <v>7</v>
      </c>
      <c r="C746" t="s">
        <v>5</v>
      </c>
    </row>
    <row r="747" spans="1:3" hidden="1" x14ac:dyDescent="0.25">
      <c r="A747" t="s">
        <v>773</v>
      </c>
      <c r="B747" t="s">
        <v>7</v>
      </c>
      <c r="C747" t="s">
        <v>5</v>
      </c>
    </row>
    <row r="748" spans="1:3" hidden="1" x14ac:dyDescent="0.25">
      <c r="A748" t="s">
        <v>774</v>
      </c>
      <c r="B748" t="s">
        <v>7</v>
      </c>
      <c r="C748" t="s">
        <v>5</v>
      </c>
    </row>
    <row r="749" spans="1:3" hidden="1" x14ac:dyDescent="0.25">
      <c r="A749" t="s">
        <v>775</v>
      </c>
      <c r="B749" t="s">
        <v>7</v>
      </c>
      <c r="C749" t="s">
        <v>5</v>
      </c>
    </row>
    <row r="750" spans="1:3" hidden="1" x14ac:dyDescent="0.25">
      <c r="A750" t="s">
        <v>776</v>
      </c>
      <c r="B750" t="s">
        <v>44</v>
      </c>
      <c r="C750" t="s">
        <v>42</v>
      </c>
    </row>
    <row r="751" spans="1:3" hidden="1" x14ac:dyDescent="0.25">
      <c r="A751" t="s">
        <v>777</v>
      </c>
      <c r="B751" t="s">
        <v>4</v>
      </c>
      <c r="C751" t="s">
        <v>48</v>
      </c>
    </row>
    <row r="752" spans="1:3" hidden="1" x14ac:dyDescent="0.25">
      <c r="A752" t="s">
        <v>778</v>
      </c>
      <c r="B752" t="s">
        <v>442</v>
      </c>
      <c r="C752" t="s">
        <v>5</v>
      </c>
    </row>
    <row r="753" spans="1:3" hidden="1" x14ac:dyDescent="0.25">
      <c r="A753" t="s">
        <v>779</v>
      </c>
      <c r="B753" t="s">
        <v>7</v>
      </c>
      <c r="C753" t="s">
        <v>5</v>
      </c>
    </row>
    <row r="754" spans="1:3" hidden="1" x14ac:dyDescent="0.25">
      <c r="A754" t="s">
        <v>780</v>
      </c>
      <c r="B754" t="s">
        <v>7</v>
      </c>
      <c r="C754" t="s">
        <v>5</v>
      </c>
    </row>
    <row r="755" spans="1:3" hidden="1" x14ac:dyDescent="0.25">
      <c r="A755" t="s">
        <v>781</v>
      </c>
      <c r="B755" t="s">
        <v>7</v>
      </c>
      <c r="C755" t="s">
        <v>5</v>
      </c>
    </row>
    <row r="756" spans="1:3" hidden="1" x14ac:dyDescent="0.25">
      <c r="A756" t="s">
        <v>782</v>
      </c>
      <c r="B756" t="s">
        <v>7</v>
      </c>
      <c r="C756" t="s">
        <v>5</v>
      </c>
    </row>
    <row r="757" spans="1:3" hidden="1" x14ac:dyDescent="0.25">
      <c r="A757" t="s">
        <v>783</v>
      </c>
      <c r="B757" t="s">
        <v>7</v>
      </c>
      <c r="C757" t="s">
        <v>5</v>
      </c>
    </row>
    <row r="758" spans="1:3" hidden="1" x14ac:dyDescent="0.25">
      <c r="A758" t="s">
        <v>784</v>
      </c>
      <c r="B758" t="s">
        <v>7</v>
      </c>
      <c r="C758" t="s">
        <v>5</v>
      </c>
    </row>
    <row r="759" spans="1:3" hidden="1" x14ac:dyDescent="0.25">
      <c r="A759" t="s">
        <v>785</v>
      </c>
      <c r="B759" t="s">
        <v>7</v>
      </c>
      <c r="C759" t="s">
        <v>5</v>
      </c>
    </row>
    <row r="760" spans="1:3" hidden="1" x14ac:dyDescent="0.25">
      <c r="A760" t="s">
        <v>786</v>
      </c>
      <c r="B760" t="s">
        <v>7</v>
      </c>
      <c r="C760" t="s">
        <v>5</v>
      </c>
    </row>
    <row r="761" spans="1:3" hidden="1" x14ac:dyDescent="0.25">
      <c r="A761" t="s">
        <v>787</v>
      </c>
      <c r="B761" t="s">
        <v>7</v>
      </c>
      <c r="C761" t="s">
        <v>5</v>
      </c>
    </row>
    <row r="762" spans="1:3" hidden="1" x14ac:dyDescent="0.25">
      <c r="A762" t="s">
        <v>788</v>
      </c>
      <c r="B762" t="s">
        <v>50</v>
      </c>
      <c r="C762" t="s">
        <v>42</v>
      </c>
    </row>
    <row r="763" spans="1:3" hidden="1" x14ac:dyDescent="0.25">
      <c r="A763" t="s">
        <v>789</v>
      </c>
      <c r="B763" t="s">
        <v>210</v>
      </c>
      <c r="C763" t="s">
        <v>5</v>
      </c>
    </row>
    <row r="764" spans="1:3" hidden="1" x14ac:dyDescent="0.25">
      <c r="A764" t="s">
        <v>790</v>
      </c>
      <c r="B764" t="s">
        <v>4</v>
      </c>
      <c r="C764" t="s">
        <v>5</v>
      </c>
    </row>
    <row r="765" spans="1:3" hidden="1" x14ac:dyDescent="0.25">
      <c r="A765" t="s">
        <v>791</v>
      </c>
      <c r="B765" t="s">
        <v>44</v>
      </c>
      <c r="C765" t="s">
        <v>45</v>
      </c>
    </row>
    <row r="766" spans="1:3" hidden="1" x14ac:dyDescent="0.25">
      <c r="A766" t="s">
        <v>792</v>
      </c>
      <c r="B766" t="s">
        <v>7</v>
      </c>
      <c r="C766" t="s">
        <v>5</v>
      </c>
    </row>
    <row r="767" spans="1:3" hidden="1" x14ac:dyDescent="0.25">
      <c r="A767" t="s">
        <v>793</v>
      </c>
      <c r="B767" t="s">
        <v>7</v>
      </c>
      <c r="C767" t="s">
        <v>5</v>
      </c>
    </row>
    <row r="768" spans="1:3" hidden="1" x14ac:dyDescent="0.25">
      <c r="A768" t="s">
        <v>794</v>
      </c>
      <c r="B768" t="s">
        <v>7</v>
      </c>
      <c r="C768" t="s">
        <v>5</v>
      </c>
    </row>
    <row r="769" spans="1:3" hidden="1" x14ac:dyDescent="0.25">
      <c r="A769" t="s">
        <v>795</v>
      </c>
      <c r="B769" t="s">
        <v>7</v>
      </c>
      <c r="C769" t="s">
        <v>5</v>
      </c>
    </row>
    <row r="770" spans="1:3" hidden="1" x14ac:dyDescent="0.25">
      <c r="A770" t="s">
        <v>796</v>
      </c>
      <c r="B770" t="s">
        <v>7</v>
      </c>
      <c r="C770" t="s">
        <v>5</v>
      </c>
    </row>
    <row r="771" spans="1:3" hidden="1" x14ac:dyDescent="0.25">
      <c r="A771" t="s">
        <v>797</v>
      </c>
      <c r="B771" t="s">
        <v>7</v>
      </c>
      <c r="C771" t="s">
        <v>5</v>
      </c>
    </row>
    <row r="772" spans="1:3" hidden="1" x14ac:dyDescent="0.25">
      <c r="A772" t="s">
        <v>798</v>
      </c>
      <c r="B772" t="s">
        <v>7</v>
      </c>
      <c r="C772" t="s">
        <v>5</v>
      </c>
    </row>
    <row r="773" spans="1:3" hidden="1" x14ac:dyDescent="0.25">
      <c r="A773" t="s">
        <v>799</v>
      </c>
      <c r="B773" t="s">
        <v>7</v>
      </c>
      <c r="C773" t="s">
        <v>5</v>
      </c>
    </row>
    <row r="774" spans="1:3" hidden="1" x14ac:dyDescent="0.25">
      <c r="A774" t="s">
        <v>800</v>
      </c>
      <c r="B774" t="s">
        <v>7</v>
      </c>
      <c r="C774" t="s">
        <v>5</v>
      </c>
    </row>
    <row r="775" spans="1:3" hidden="1" x14ac:dyDescent="0.25">
      <c r="A775" t="s">
        <v>801</v>
      </c>
      <c r="B775" t="s">
        <v>7</v>
      </c>
      <c r="C775" t="s">
        <v>5</v>
      </c>
    </row>
    <row r="776" spans="1:3" hidden="1" x14ac:dyDescent="0.25">
      <c r="A776" t="s">
        <v>802</v>
      </c>
      <c r="B776" t="s">
        <v>7</v>
      </c>
      <c r="C776" t="s">
        <v>5</v>
      </c>
    </row>
    <row r="777" spans="1:3" hidden="1" x14ac:dyDescent="0.25">
      <c r="A777" t="s">
        <v>803</v>
      </c>
      <c r="B777" t="s">
        <v>7</v>
      </c>
      <c r="C777" t="s">
        <v>5</v>
      </c>
    </row>
    <row r="778" spans="1:3" hidden="1" x14ac:dyDescent="0.25">
      <c r="A778" t="s">
        <v>804</v>
      </c>
      <c r="B778" t="s">
        <v>7</v>
      </c>
      <c r="C778" t="s">
        <v>5</v>
      </c>
    </row>
    <row r="779" spans="1:3" hidden="1" x14ac:dyDescent="0.25">
      <c r="A779" t="s">
        <v>805</v>
      </c>
      <c r="B779" t="s">
        <v>7</v>
      </c>
      <c r="C779" t="s">
        <v>5</v>
      </c>
    </row>
    <row r="780" spans="1:3" hidden="1" x14ac:dyDescent="0.25">
      <c r="A780" t="s">
        <v>806</v>
      </c>
      <c r="B780" t="s">
        <v>7</v>
      </c>
      <c r="C780" t="s">
        <v>5</v>
      </c>
    </row>
    <row r="781" spans="1:3" hidden="1" x14ac:dyDescent="0.25">
      <c r="A781" t="s">
        <v>807</v>
      </c>
      <c r="B781" t="s">
        <v>7</v>
      </c>
      <c r="C781" t="s">
        <v>5</v>
      </c>
    </row>
    <row r="782" spans="1:3" hidden="1" x14ac:dyDescent="0.25">
      <c r="A782" t="s">
        <v>808</v>
      </c>
      <c r="B782" t="s">
        <v>7</v>
      </c>
      <c r="C782" t="s">
        <v>5</v>
      </c>
    </row>
    <row r="783" spans="1:3" hidden="1" x14ac:dyDescent="0.25">
      <c r="A783" t="s">
        <v>809</v>
      </c>
      <c r="B783" t="s">
        <v>7</v>
      </c>
      <c r="C783" t="s">
        <v>5</v>
      </c>
    </row>
    <row r="784" spans="1:3" hidden="1" x14ac:dyDescent="0.25">
      <c r="A784" t="s">
        <v>810</v>
      </c>
      <c r="B784" t="s">
        <v>7</v>
      </c>
      <c r="C784" t="s">
        <v>5</v>
      </c>
    </row>
    <row r="785" spans="1:3" hidden="1" x14ac:dyDescent="0.25">
      <c r="A785" t="s">
        <v>811</v>
      </c>
      <c r="B785" t="s">
        <v>7</v>
      </c>
      <c r="C785" t="s">
        <v>5</v>
      </c>
    </row>
    <row r="786" spans="1:3" hidden="1" x14ac:dyDescent="0.25">
      <c r="A786" t="s">
        <v>812</v>
      </c>
      <c r="B786" t="s">
        <v>171</v>
      </c>
      <c r="C786" t="s">
        <v>59</v>
      </c>
    </row>
    <row r="787" spans="1:3" hidden="1" x14ac:dyDescent="0.25">
      <c r="A787" t="s">
        <v>813</v>
      </c>
      <c r="B787" t="s">
        <v>7</v>
      </c>
      <c r="C787" t="s">
        <v>5</v>
      </c>
    </row>
    <row r="788" spans="1:3" hidden="1" x14ac:dyDescent="0.25">
      <c r="A788" t="s">
        <v>814</v>
      </c>
      <c r="B788" t="s">
        <v>58</v>
      </c>
      <c r="C788" t="s">
        <v>59</v>
      </c>
    </row>
    <row r="789" spans="1:3" hidden="1" x14ac:dyDescent="0.25">
      <c r="A789" t="s">
        <v>815</v>
      </c>
      <c r="B789" t="s">
        <v>7</v>
      </c>
      <c r="C789" t="s">
        <v>5</v>
      </c>
    </row>
    <row r="790" spans="1:3" hidden="1" x14ac:dyDescent="0.25">
      <c r="A790" t="s">
        <v>816</v>
      </c>
      <c r="B790" t="s">
        <v>7</v>
      </c>
      <c r="C790" t="s">
        <v>5</v>
      </c>
    </row>
    <row r="791" spans="1:3" hidden="1" x14ac:dyDescent="0.25">
      <c r="A791" t="s">
        <v>817</v>
      </c>
      <c r="B791" t="s">
        <v>4</v>
      </c>
      <c r="C791" t="s">
        <v>5</v>
      </c>
    </row>
    <row r="792" spans="1:3" hidden="1" x14ac:dyDescent="0.25">
      <c r="A792" t="s">
        <v>818</v>
      </c>
      <c r="B792" t="s">
        <v>7</v>
      </c>
      <c r="C792" t="s">
        <v>5</v>
      </c>
    </row>
    <row r="793" spans="1:3" hidden="1" x14ac:dyDescent="0.25">
      <c r="A793" t="s">
        <v>819</v>
      </c>
      <c r="B793" t="s">
        <v>7</v>
      </c>
      <c r="C793" t="s">
        <v>5</v>
      </c>
    </row>
    <row r="794" spans="1:3" hidden="1" x14ac:dyDescent="0.25">
      <c r="A794" t="s">
        <v>820</v>
      </c>
      <c r="B794" t="s">
        <v>7</v>
      </c>
      <c r="C794" t="s">
        <v>5</v>
      </c>
    </row>
    <row r="795" spans="1:3" hidden="1" x14ac:dyDescent="0.25">
      <c r="A795" t="s">
        <v>821</v>
      </c>
      <c r="B795" t="s">
        <v>7</v>
      </c>
      <c r="C795" t="s">
        <v>5</v>
      </c>
    </row>
    <row r="796" spans="1:3" hidden="1" x14ac:dyDescent="0.25">
      <c r="A796" t="s">
        <v>822</v>
      </c>
      <c r="B796" t="s">
        <v>7</v>
      </c>
      <c r="C796" t="s">
        <v>5</v>
      </c>
    </row>
    <row r="797" spans="1:3" hidden="1" x14ac:dyDescent="0.25">
      <c r="A797" t="s">
        <v>823</v>
      </c>
      <c r="B797" t="s">
        <v>7</v>
      </c>
      <c r="C797" t="s">
        <v>5</v>
      </c>
    </row>
    <row r="798" spans="1:3" hidden="1" x14ac:dyDescent="0.25">
      <c r="A798" t="s">
        <v>824</v>
      </c>
      <c r="B798" t="s">
        <v>7</v>
      </c>
      <c r="C798" t="s">
        <v>5</v>
      </c>
    </row>
    <row r="799" spans="1:3" hidden="1" x14ac:dyDescent="0.25">
      <c r="A799" t="s">
        <v>825</v>
      </c>
      <c r="B799" t="s">
        <v>7</v>
      </c>
      <c r="C799" t="s">
        <v>5</v>
      </c>
    </row>
    <row r="800" spans="1:3" hidden="1" x14ac:dyDescent="0.25">
      <c r="A800" t="s">
        <v>826</v>
      </c>
      <c r="B800" t="s">
        <v>165</v>
      </c>
      <c r="C800" t="s">
        <v>59</v>
      </c>
    </row>
    <row r="801" spans="1:3" hidden="1" x14ac:dyDescent="0.25">
      <c r="A801" t="s">
        <v>827</v>
      </c>
      <c r="B801" t="s">
        <v>7</v>
      </c>
      <c r="C801" t="s">
        <v>5</v>
      </c>
    </row>
    <row r="802" spans="1:3" hidden="1" x14ac:dyDescent="0.25">
      <c r="A802" t="s">
        <v>828</v>
      </c>
      <c r="B802" t="s">
        <v>7</v>
      </c>
      <c r="C802" t="s">
        <v>5</v>
      </c>
    </row>
    <row r="803" spans="1:3" hidden="1" x14ac:dyDescent="0.25">
      <c r="A803" t="s">
        <v>829</v>
      </c>
      <c r="B803" t="s">
        <v>7</v>
      </c>
      <c r="C803" t="s">
        <v>5</v>
      </c>
    </row>
    <row r="804" spans="1:3" hidden="1" x14ac:dyDescent="0.25">
      <c r="A804" t="s">
        <v>830</v>
      </c>
      <c r="B804" t="s">
        <v>7</v>
      </c>
      <c r="C804" t="s">
        <v>5</v>
      </c>
    </row>
    <row r="805" spans="1:3" hidden="1" x14ac:dyDescent="0.25">
      <c r="A805" t="s">
        <v>831</v>
      </c>
      <c r="B805" t="s">
        <v>7</v>
      </c>
      <c r="C805" t="s">
        <v>5</v>
      </c>
    </row>
    <row r="806" spans="1:3" hidden="1" x14ac:dyDescent="0.25">
      <c r="A806" t="s">
        <v>832</v>
      </c>
      <c r="B806" t="s">
        <v>7</v>
      </c>
      <c r="C806" t="s">
        <v>5</v>
      </c>
    </row>
    <row r="807" spans="1:3" hidden="1" x14ac:dyDescent="0.25">
      <c r="A807" t="s">
        <v>833</v>
      </c>
      <c r="B807" t="s">
        <v>7</v>
      </c>
      <c r="C807" t="s">
        <v>5</v>
      </c>
    </row>
    <row r="808" spans="1:3" hidden="1" x14ac:dyDescent="0.25">
      <c r="A808" t="s">
        <v>834</v>
      </c>
      <c r="B808" t="s">
        <v>7</v>
      </c>
      <c r="C808" t="s">
        <v>5</v>
      </c>
    </row>
    <row r="809" spans="1:3" hidden="1" x14ac:dyDescent="0.25">
      <c r="A809" t="s">
        <v>835</v>
      </c>
      <c r="B809" t="s">
        <v>7</v>
      </c>
      <c r="C809" t="s">
        <v>5</v>
      </c>
    </row>
    <row r="810" spans="1:3" hidden="1" x14ac:dyDescent="0.25">
      <c r="A810" t="s">
        <v>836</v>
      </c>
      <c r="B810" t="s">
        <v>7</v>
      </c>
      <c r="C810" t="s">
        <v>5</v>
      </c>
    </row>
    <row r="811" spans="1:3" hidden="1" x14ac:dyDescent="0.25">
      <c r="A811" t="s">
        <v>837</v>
      </c>
      <c r="B811" t="s">
        <v>7</v>
      </c>
      <c r="C811" t="s">
        <v>5</v>
      </c>
    </row>
    <row r="812" spans="1:3" hidden="1" x14ac:dyDescent="0.25">
      <c r="A812" t="s">
        <v>838</v>
      </c>
      <c r="B812" t="s">
        <v>7</v>
      </c>
      <c r="C812" t="s">
        <v>5</v>
      </c>
    </row>
    <row r="813" spans="1:3" hidden="1" x14ac:dyDescent="0.25">
      <c r="A813" t="s">
        <v>839</v>
      </c>
      <c r="B813" t="s">
        <v>7</v>
      </c>
      <c r="C813" t="s">
        <v>5</v>
      </c>
    </row>
    <row r="814" spans="1:3" hidden="1" x14ac:dyDescent="0.25">
      <c r="A814" t="s">
        <v>840</v>
      </c>
      <c r="B814" t="s">
        <v>7</v>
      </c>
      <c r="C814" t="s">
        <v>5</v>
      </c>
    </row>
    <row r="815" spans="1:3" hidden="1" x14ac:dyDescent="0.25">
      <c r="A815" t="s">
        <v>841</v>
      </c>
      <c r="B815" t="s">
        <v>7</v>
      </c>
      <c r="C815" t="s">
        <v>5</v>
      </c>
    </row>
    <row r="816" spans="1:3" hidden="1" x14ac:dyDescent="0.25">
      <c r="A816" t="s">
        <v>842</v>
      </c>
      <c r="B816" t="s">
        <v>7</v>
      </c>
      <c r="C816" t="s">
        <v>5</v>
      </c>
    </row>
    <row r="817" spans="1:3" hidden="1" x14ac:dyDescent="0.25">
      <c r="A817" t="s">
        <v>843</v>
      </c>
      <c r="B817" t="s">
        <v>7</v>
      </c>
      <c r="C817" t="s">
        <v>5</v>
      </c>
    </row>
    <row r="818" spans="1:3" hidden="1" x14ac:dyDescent="0.25">
      <c r="A818" t="s">
        <v>844</v>
      </c>
      <c r="B818" t="s">
        <v>7</v>
      </c>
      <c r="C818" t="s">
        <v>5</v>
      </c>
    </row>
    <row r="819" spans="1:3" hidden="1" x14ac:dyDescent="0.25">
      <c r="A819" t="s">
        <v>845</v>
      </c>
      <c r="B819" t="s">
        <v>7</v>
      </c>
      <c r="C819" t="s">
        <v>5</v>
      </c>
    </row>
    <row r="820" spans="1:3" hidden="1" x14ac:dyDescent="0.25">
      <c r="A820" t="s">
        <v>846</v>
      </c>
      <c r="B820" t="s">
        <v>7</v>
      </c>
      <c r="C820" t="s">
        <v>5</v>
      </c>
    </row>
    <row r="821" spans="1:3" hidden="1" x14ac:dyDescent="0.25">
      <c r="A821" t="s">
        <v>847</v>
      </c>
      <c r="B821" t="s">
        <v>7</v>
      </c>
      <c r="C821" t="s">
        <v>5</v>
      </c>
    </row>
    <row r="822" spans="1:3" hidden="1" x14ac:dyDescent="0.25">
      <c r="A822" t="s">
        <v>848</v>
      </c>
      <c r="B822" t="s">
        <v>7</v>
      </c>
      <c r="C822" t="s">
        <v>5</v>
      </c>
    </row>
    <row r="823" spans="1:3" hidden="1" x14ac:dyDescent="0.25">
      <c r="A823" t="s">
        <v>849</v>
      </c>
      <c r="B823" t="s">
        <v>7</v>
      </c>
      <c r="C823" t="s">
        <v>5</v>
      </c>
    </row>
    <row r="824" spans="1:3" hidden="1" x14ac:dyDescent="0.25">
      <c r="A824" t="s">
        <v>850</v>
      </c>
      <c r="B824" t="s">
        <v>7</v>
      </c>
      <c r="C824" t="s">
        <v>5</v>
      </c>
    </row>
    <row r="825" spans="1:3" hidden="1" x14ac:dyDescent="0.25">
      <c r="A825" t="s">
        <v>851</v>
      </c>
      <c r="B825" t="s">
        <v>7</v>
      </c>
      <c r="C825" t="s">
        <v>5</v>
      </c>
    </row>
    <row r="826" spans="1:3" hidden="1" x14ac:dyDescent="0.25">
      <c r="A826" t="s">
        <v>852</v>
      </c>
      <c r="B826" t="s">
        <v>7</v>
      </c>
      <c r="C826" t="s">
        <v>5</v>
      </c>
    </row>
    <row r="827" spans="1:3" hidden="1" x14ac:dyDescent="0.25">
      <c r="A827" t="s">
        <v>853</v>
      </c>
      <c r="B827" t="s">
        <v>7</v>
      </c>
      <c r="C827" t="s">
        <v>5</v>
      </c>
    </row>
    <row r="828" spans="1:3" hidden="1" x14ac:dyDescent="0.25">
      <c r="A828" t="s">
        <v>854</v>
      </c>
      <c r="B828" t="s">
        <v>7</v>
      </c>
      <c r="C828" t="s">
        <v>5</v>
      </c>
    </row>
    <row r="829" spans="1:3" hidden="1" x14ac:dyDescent="0.25">
      <c r="A829" t="s">
        <v>855</v>
      </c>
      <c r="B829" t="s">
        <v>7</v>
      </c>
      <c r="C829" t="s">
        <v>5</v>
      </c>
    </row>
    <row r="830" spans="1:3" hidden="1" x14ac:dyDescent="0.25">
      <c r="A830" t="s">
        <v>856</v>
      </c>
      <c r="B830" t="s">
        <v>7</v>
      </c>
      <c r="C830" t="s">
        <v>5</v>
      </c>
    </row>
    <row r="831" spans="1:3" hidden="1" x14ac:dyDescent="0.25">
      <c r="A831" t="s">
        <v>857</v>
      </c>
      <c r="B831" t="s">
        <v>7</v>
      </c>
      <c r="C831" t="s">
        <v>5</v>
      </c>
    </row>
    <row r="832" spans="1:3" hidden="1" x14ac:dyDescent="0.25">
      <c r="A832" t="s">
        <v>858</v>
      </c>
      <c r="B832" t="s">
        <v>7</v>
      </c>
      <c r="C832" t="s">
        <v>5</v>
      </c>
    </row>
    <row r="833" spans="1:3" hidden="1" x14ac:dyDescent="0.25">
      <c r="A833" t="s">
        <v>859</v>
      </c>
      <c r="B833" t="s">
        <v>7</v>
      </c>
      <c r="C833" t="s">
        <v>5</v>
      </c>
    </row>
    <row r="834" spans="1:3" hidden="1" x14ac:dyDescent="0.25">
      <c r="A834" t="s">
        <v>860</v>
      </c>
      <c r="B834" t="s">
        <v>7</v>
      </c>
      <c r="C834" t="s">
        <v>5</v>
      </c>
    </row>
    <row r="835" spans="1:3" hidden="1" x14ac:dyDescent="0.25">
      <c r="A835" t="s">
        <v>861</v>
      </c>
      <c r="B835" t="s">
        <v>7</v>
      </c>
      <c r="C835" t="s">
        <v>5</v>
      </c>
    </row>
    <row r="836" spans="1:3" hidden="1" x14ac:dyDescent="0.25">
      <c r="A836" t="s">
        <v>862</v>
      </c>
      <c r="B836" t="s">
        <v>7</v>
      </c>
      <c r="C836" t="s">
        <v>5</v>
      </c>
    </row>
    <row r="837" spans="1:3" hidden="1" x14ac:dyDescent="0.25">
      <c r="A837" t="s">
        <v>863</v>
      </c>
      <c r="B837" t="s">
        <v>7</v>
      </c>
      <c r="C837" t="s">
        <v>5</v>
      </c>
    </row>
    <row r="838" spans="1:3" hidden="1" x14ac:dyDescent="0.25">
      <c r="A838" t="s">
        <v>864</v>
      </c>
      <c r="B838" t="s">
        <v>7</v>
      </c>
      <c r="C838" t="s">
        <v>5</v>
      </c>
    </row>
    <row r="839" spans="1:3" hidden="1" x14ac:dyDescent="0.25">
      <c r="A839" t="s">
        <v>865</v>
      </c>
      <c r="B839" t="s">
        <v>7</v>
      </c>
      <c r="C839" t="s">
        <v>5</v>
      </c>
    </row>
    <row r="840" spans="1:3" hidden="1" x14ac:dyDescent="0.25">
      <c r="A840" t="s">
        <v>866</v>
      </c>
      <c r="B840" t="s">
        <v>7</v>
      </c>
      <c r="C840" t="s">
        <v>5</v>
      </c>
    </row>
    <row r="841" spans="1:3" hidden="1" x14ac:dyDescent="0.25">
      <c r="A841" t="s">
        <v>867</v>
      </c>
      <c r="B841" t="s">
        <v>7</v>
      </c>
      <c r="C841" t="s">
        <v>5</v>
      </c>
    </row>
    <row r="842" spans="1:3" hidden="1" x14ac:dyDescent="0.25">
      <c r="A842" t="s">
        <v>868</v>
      </c>
      <c r="B842" t="s">
        <v>7</v>
      </c>
      <c r="C842" t="s">
        <v>5</v>
      </c>
    </row>
    <row r="843" spans="1:3" hidden="1" x14ac:dyDescent="0.25">
      <c r="A843" t="s">
        <v>869</v>
      </c>
      <c r="B843" t="s">
        <v>4</v>
      </c>
      <c r="C843" t="s">
        <v>5</v>
      </c>
    </row>
    <row r="844" spans="1:3" hidden="1" x14ac:dyDescent="0.25">
      <c r="A844" t="s">
        <v>870</v>
      </c>
      <c r="B844" t="s">
        <v>4</v>
      </c>
      <c r="C844" t="s">
        <v>45</v>
      </c>
    </row>
    <row r="845" spans="1:3" hidden="1" x14ac:dyDescent="0.25">
      <c r="A845" t="s">
        <v>871</v>
      </c>
      <c r="B845" t="s">
        <v>4</v>
      </c>
      <c r="C845" t="s">
        <v>45</v>
      </c>
    </row>
    <row r="846" spans="1:3" hidden="1" x14ac:dyDescent="0.25">
      <c r="A846" t="s">
        <v>872</v>
      </c>
      <c r="B846" t="s">
        <v>4</v>
      </c>
      <c r="C846" t="s">
        <v>59</v>
      </c>
    </row>
    <row r="847" spans="1:3" hidden="1" x14ac:dyDescent="0.25">
      <c r="A847" t="s">
        <v>873</v>
      </c>
      <c r="B847" t="s">
        <v>7</v>
      </c>
      <c r="C847" t="s">
        <v>5</v>
      </c>
    </row>
    <row r="848" spans="1:3" hidden="1" x14ac:dyDescent="0.25">
      <c r="A848" t="s">
        <v>874</v>
      </c>
      <c r="B848" t="s">
        <v>7</v>
      </c>
      <c r="C848" t="s">
        <v>5</v>
      </c>
    </row>
    <row r="849" spans="1:3" hidden="1" x14ac:dyDescent="0.25">
      <c r="A849" t="s">
        <v>875</v>
      </c>
      <c r="B849" t="s">
        <v>7</v>
      </c>
      <c r="C849" t="s">
        <v>5</v>
      </c>
    </row>
    <row r="850" spans="1:3" hidden="1" x14ac:dyDescent="0.25">
      <c r="A850" t="s">
        <v>876</v>
      </c>
      <c r="B850" t="s">
        <v>58</v>
      </c>
      <c r="C850" t="s">
        <v>48</v>
      </c>
    </row>
    <row r="851" spans="1:3" hidden="1" x14ac:dyDescent="0.25">
      <c r="A851" t="s">
        <v>877</v>
      </c>
      <c r="B851" t="s">
        <v>7</v>
      </c>
      <c r="C851" t="s">
        <v>5</v>
      </c>
    </row>
    <row r="852" spans="1:3" hidden="1" x14ac:dyDescent="0.25">
      <c r="A852" t="s">
        <v>878</v>
      </c>
      <c r="B852" t="s">
        <v>7</v>
      </c>
      <c r="C852" t="s">
        <v>5</v>
      </c>
    </row>
    <row r="853" spans="1:3" hidden="1" x14ac:dyDescent="0.25">
      <c r="A853" t="s">
        <v>879</v>
      </c>
      <c r="B853" t="s">
        <v>4</v>
      </c>
      <c r="C853" t="s">
        <v>5</v>
      </c>
    </row>
    <row r="854" spans="1:3" hidden="1" x14ac:dyDescent="0.25">
      <c r="A854" t="s">
        <v>880</v>
      </c>
      <c r="B854" t="s">
        <v>7</v>
      </c>
      <c r="C854" t="s">
        <v>5</v>
      </c>
    </row>
    <row r="855" spans="1:3" hidden="1" x14ac:dyDescent="0.25">
      <c r="A855" t="s">
        <v>881</v>
      </c>
      <c r="B855" t="s">
        <v>7</v>
      </c>
      <c r="C855" t="s">
        <v>5</v>
      </c>
    </row>
    <row r="856" spans="1:3" hidden="1" x14ac:dyDescent="0.25">
      <c r="A856" t="s">
        <v>882</v>
      </c>
      <c r="B856" t="s">
        <v>7</v>
      </c>
      <c r="C856" t="s">
        <v>5</v>
      </c>
    </row>
    <row r="857" spans="1:3" hidden="1" x14ac:dyDescent="0.25">
      <c r="A857" t="s">
        <v>883</v>
      </c>
      <c r="B857" t="s">
        <v>7</v>
      </c>
      <c r="C857" t="s">
        <v>5</v>
      </c>
    </row>
    <row r="858" spans="1:3" hidden="1" x14ac:dyDescent="0.25">
      <c r="A858" t="s">
        <v>884</v>
      </c>
      <c r="B858" t="s">
        <v>7</v>
      </c>
      <c r="C858" t="s">
        <v>5</v>
      </c>
    </row>
    <row r="859" spans="1:3" hidden="1" x14ac:dyDescent="0.25">
      <c r="A859" t="s">
        <v>885</v>
      </c>
      <c r="B859" t="s">
        <v>7</v>
      </c>
      <c r="C859" t="s">
        <v>5</v>
      </c>
    </row>
    <row r="860" spans="1:3" hidden="1" x14ac:dyDescent="0.25">
      <c r="A860" t="s">
        <v>886</v>
      </c>
      <c r="B860" t="s">
        <v>7</v>
      </c>
      <c r="C860" t="s">
        <v>5</v>
      </c>
    </row>
    <row r="861" spans="1:3" hidden="1" x14ac:dyDescent="0.25">
      <c r="A861" t="s">
        <v>887</v>
      </c>
      <c r="B861" t="s">
        <v>7</v>
      </c>
      <c r="C861" t="s">
        <v>5</v>
      </c>
    </row>
    <row r="862" spans="1:3" hidden="1" x14ac:dyDescent="0.25">
      <c r="A862" t="s">
        <v>888</v>
      </c>
      <c r="B862" t="s">
        <v>7</v>
      </c>
      <c r="C862" t="s">
        <v>5</v>
      </c>
    </row>
    <row r="863" spans="1:3" hidden="1" x14ac:dyDescent="0.25">
      <c r="A863" t="s">
        <v>889</v>
      </c>
      <c r="B863" t="s">
        <v>7</v>
      </c>
      <c r="C863" t="s">
        <v>5</v>
      </c>
    </row>
    <row r="864" spans="1:3" hidden="1" x14ac:dyDescent="0.25">
      <c r="A864" t="s">
        <v>890</v>
      </c>
      <c r="B864" t="s">
        <v>7</v>
      </c>
      <c r="C864" t="s">
        <v>5</v>
      </c>
    </row>
    <row r="865" spans="1:3" hidden="1" x14ac:dyDescent="0.25">
      <c r="A865" t="s">
        <v>891</v>
      </c>
      <c r="B865" t="s">
        <v>7</v>
      </c>
      <c r="C865" t="s">
        <v>5</v>
      </c>
    </row>
    <row r="866" spans="1:3" hidden="1" x14ac:dyDescent="0.25">
      <c r="A866" t="s">
        <v>892</v>
      </c>
      <c r="B866" t="s">
        <v>7</v>
      </c>
      <c r="C866" t="s">
        <v>5</v>
      </c>
    </row>
    <row r="867" spans="1:3" hidden="1" x14ac:dyDescent="0.25">
      <c r="A867" t="s">
        <v>893</v>
      </c>
      <c r="B867" t="s">
        <v>7</v>
      </c>
      <c r="C867" t="s">
        <v>5</v>
      </c>
    </row>
    <row r="868" spans="1:3" hidden="1" x14ac:dyDescent="0.25">
      <c r="A868" t="s">
        <v>894</v>
      </c>
      <c r="B868" t="s">
        <v>7</v>
      </c>
      <c r="C868" t="s">
        <v>5</v>
      </c>
    </row>
    <row r="869" spans="1:3" hidden="1" x14ac:dyDescent="0.25">
      <c r="A869" t="s">
        <v>895</v>
      </c>
      <c r="B869" t="s">
        <v>7</v>
      </c>
      <c r="C869" t="s">
        <v>5</v>
      </c>
    </row>
    <row r="870" spans="1:3" hidden="1" x14ac:dyDescent="0.25">
      <c r="A870" t="s">
        <v>896</v>
      </c>
      <c r="B870" t="s">
        <v>7</v>
      </c>
      <c r="C870" t="s">
        <v>5</v>
      </c>
    </row>
    <row r="871" spans="1:3" hidden="1" x14ac:dyDescent="0.25">
      <c r="A871" t="s">
        <v>897</v>
      </c>
      <c r="B871" t="s">
        <v>7</v>
      </c>
      <c r="C871" t="s">
        <v>5</v>
      </c>
    </row>
    <row r="872" spans="1:3" hidden="1" x14ac:dyDescent="0.25">
      <c r="A872" t="s">
        <v>898</v>
      </c>
      <c r="B872" t="s">
        <v>7</v>
      </c>
      <c r="C872" t="s">
        <v>5</v>
      </c>
    </row>
    <row r="873" spans="1:3" hidden="1" x14ac:dyDescent="0.25">
      <c r="A873" t="s">
        <v>899</v>
      </c>
      <c r="B873" t="s">
        <v>7</v>
      </c>
      <c r="C873" t="s">
        <v>5</v>
      </c>
    </row>
    <row r="874" spans="1:3" hidden="1" x14ac:dyDescent="0.25">
      <c r="A874" t="s">
        <v>900</v>
      </c>
      <c r="B874" t="s">
        <v>7</v>
      </c>
      <c r="C874" t="s">
        <v>5</v>
      </c>
    </row>
    <row r="875" spans="1:3" hidden="1" x14ac:dyDescent="0.25">
      <c r="A875" t="s">
        <v>901</v>
      </c>
      <c r="B875" t="s">
        <v>7</v>
      </c>
      <c r="C875" t="s">
        <v>5</v>
      </c>
    </row>
    <row r="876" spans="1:3" hidden="1" x14ac:dyDescent="0.25">
      <c r="A876" t="s">
        <v>902</v>
      </c>
      <c r="B876" t="s">
        <v>322</v>
      </c>
      <c r="C876" t="s">
        <v>45</v>
      </c>
    </row>
    <row r="877" spans="1:3" hidden="1" x14ac:dyDescent="0.25">
      <c r="A877" t="s">
        <v>903</v>
      </c>
      <c r="B877" t="s">
        <v>4</v>
      </c>
      <c r="C877" t="s">
        <v>5</v>
      </c>
    </row>
    <row r="878" spans="1:3" hidden="1" x14ac:dyDescent="0.25">
      <c r="A878" t="s">
        <v>904</v>
      </c>
      <c r="B878" t="s">
        <v>58</v>
      </c>
      <c r="C878" t="s">
        <v>48</v>
      </c>
    </row>
    <row r="879" spans="1:3" hidden="1" x14ac:dyDescent="0.25">
      <c r="A879" t="s">
        <v>905</v>
      </c>
      <c r="B879" t="s">
        <v>4</v>
      </c>
      <c r="C879" t="s">
        <v>59</v>
      </c>
    </row>
    <row r="880" spans="1:3" hidden="1" x14ac:dyDescent="0.25">
      <c r="A880" t="s">
        <v>906</v>
      </c>
      <c r="B880" t="s">
        <v>7</v>
      </c>
      <c r="C880" t="s">
        <v>5</v>
      </c>
    </row>
    <row r="881" spans="1:3" hidden="1" x14ac:dyDescent="0.25">
      <c r="A881" t="s">
        <v>907</v>
      </c>
      <c r="B881" t="s">
        <v>7</v>
      </c>
      <c r="C881" t="s">
        <v>5</v>
      </c>
    </row>
    <row r="882" spans="1:3" hidden="1" x14ac:dyDescent="0.25">
      <c r="A882" t="s">
        <v>908</v>
      </c>
      <c r="B882" t="s">
        <v>7</v>
      </c>
      <c r="C882" t="s">
        <v>5</v>
      </c>
    </row>
    <row r="883" spans="1:3" hidden="1" x14ac:dyDescent="0.25">
      <c r="A883" t="s">
        <v>909</v>
      </c>
      <c r="B883" t="s">
        <v>4</v>
      </c>
      <c r="C883" t="s">
        <v>45</v>
      </c>
    </row>
    <row r="884" spans="1:3" hidden="1" x14ac:dyDescent="0.25">
      <c r="A884" t="s">
        <v>910</v>
      </c>
      <c r="B884" t="s">
        <v>7</v>
      </c>
      <c r="C884" t="s">
        <v>5</v>
      </c>
    </row>
    <row r="885" spans="1:3" hidden="1" x14ac:dyDescent="0.25">
      <c r="A885" t="s">
        <v>911</v>
      </c>
      <c r="B885" t="s">
        <v>7</v>
      </c>
      <c r="C885" t="s">
        <v>5</v>
      </c>
    </row>
    <row r="886" spans="1:3" hidden="1" x14ac:dyDescent="0.25">
      <c r="A886" t="s">
        <v>912</v>
      </c>
      <c r="B886" t="s">
        <v>7</v>
      </c>
      <c r="C886" t="s">
        <v>5</v>
      </c>
    </row>
    <row r="887" spans="1:3" hidden="1" x14ac:dyDescent="0.25">
      <c r="A887" t="s">
        <v>913</v>
      </c>
      <c r="B887" t="s">
        <v>7</v>
      </c>
      <c r="C887" t="s">
        <v>5</v>
      </c>
    </row>
    <row r="888" spans="1:3" hidden="1" x14ac:dyDescent="0.25">
      <c r="A888" t="s">
        <v>914</v>
      </c>
      <c r="B888" t="s">
        <v>4</v>
      </c>
      <c r="C888" t="s">
        <v>48</v>
      </c>
    </row>
    <row r="889" spans="1:3" hidden="1" x14ac:dyDescent="0.25">
      <c r="A889" t="s">
        <v>915</v>
      </c>
      <c r="B889" t="s">
        <v>7</v>
      </c>
      <c r="C889" t="s">
        <v>5</v>
      </c>
    </row>
    <row r="890" spans="1:3" hidden="1" x14ac:dyDescent="0.25">
      <c r="A890" t="s">
        <v>916</v>
      </c>
      <c r="B890" t="s">
        <v>7</v>
      </c>
      <c r="C890" t="s">
        <v>5</v>
      </c>
    </row>
    <row r="891" spans="1:3" hidden="1" x14ac:dyDescent="0.25">
      <c r="A891" t="s">
        <v>917</v>
      </c>
      <c r="B891" t="s">
        <v>7</v>
      </c>
      <c r="C891" t="s">
        <v>5</v>
      </c>
    </row>
    <row r="892" spans="1:3" hidden="1" x14ac:dyDescent="0.25">
      <c r="A892" t="s">
        <v>918</v>
      </c>
      <c r="B892" t="s">
        <v>7</v>
      </c>
      <c r="C892" t="s">
        <v>5</v>
      </c>
    </row>
    <row r="893" spans="1:3" hidden="1" x14ac:dyDescent="0.25">
      <c r="A893" t="s">
        <v>919</v>
      </c>
      <c r="B893" t="s">
        <v>7</v>
      </c>
      <c r="C893" t="s">
        <v>5</v>
      </c>
    </row>
    <row r="894" spans="1:3" hidden="1" x14ac:dyDescent="0.25">
      <c r="A894" t="s">
        <v>920</v>
      </c>
      <c r="B894" t="s">
        <v>7</v>
      </c>
      <c r="C894" t="s">
        <v>5</v>
      </c>
    </row>
    <row r="895" spans="1:3" hidden="1" x14ac:dyDescent="0.25">
      <c r="A895" t="s">
        <v>921</v>
      </c>
      <c r="B895" t="s">
        <v>7</v>
      </c>
      <c r="C895" t="s">
        <v>5</v>
      </c>
    </row>
    <row r="896" spans="1:3" hidden="1" x14ac:dyDescent="0.25">
      <c r="A896" t="s">
        <v>922</v>
      </c>
      <c r="B896" t="s">
        <v>7</v>
      </c>
      <c r="C896" t="s">
        <v>5</v>
      </c>
    </row>
    <row r="897" spans="1:3" hidden="1" x14ac:dyDescent="0.25">
      <c r="A897" t="s">
        <v>923</v>
      </c>
      <c r="B897" t="s">
        <v>7</v>
      </c>
      <c r="C897" t="s">
        <v>5</v>
      </c>
    </row>
    <row r="898" spans="1:3" hidden="1" x14ac:dyDescent="0.25">
      <c r="A898" t="s">
        <v>924</v>
      </c>
      <c r="B898" t="s">
        <v>7</v>
      </c>
      <c r="C898" t="s">
        <v>5</v>
      </c>
    </row>
    <row r="899" spans="1:3" hidden="1" x14ac:dyDescent="0.25">
      <c r="A899" t="s">
        <v>925</v>
      </c>
      <c r="B899" t="s">
        <v>7</v>
      </c>
      <c r="C899" t="s">
        <v>5</v>
      </c>
    </row>
    <row r="900" spans="1:3" hidden="1" x14ac:dyDescent="0.25">
      <c r="A900" t="s">
        <v>926</v>
      </c>
      <c r="B900" t="s">
        <v>7</v>
      </c>
      <c r="C900" t="s">
        <v>5</v>
      </c>
    </row>
    <row r="901" spans="1:3" hidden="1" x14ac:dyDescent="0.25">
      <c r="A901" t="s">
        <v>927</v>
      </c>
      <c r="B901" t="s">
        <v>7</v>
      </c>
      <c r="C901" t="s">
        <v>5</v>
      </c>
    </row>
    <row r="902" spans="1:3" hidden="1" x14ac:dyDescent="0.25">
      <c r="A902" t="s">
        <v>928</v>
      </c>
      <c r="B902" t="s">
        <v>7</v>
      </c>
      <c r="C902" t="s">
        <v>5</v>
      </c>
    </row>
    <row r="903" spans="1:3" hidden="1" x14ac:dyDescent="0.25">
      <c r="A903" t="s">
        <v>929</v>
      </c>
      <c r="B903" t="s">
        <v>7</v>
      </c>
      <c r="C903" t="s">
        <v>5</v>
      </c>
    </row>
    <row r="904" spans="1:3" hidden="1" x14ac:dyDescent="0.25">
      <c r="A904" t="s">
        <v>930</v>
      </c>
      <c r="B904" t="s">
        <v>7</v>
      </c>
      <c r="C904" t="s">
        <v>5</v>
      </c>
    </row>
    <row r="905" spans="1:3" hidden="1" x14ac:dyDescent="0.25">
      <c r="A905" t="s">
        <v>931</v>
      </c>
      <c r="B905" t="s">
        <v>7</v>
      </c>
      <c r="C905" t="s">
        <v>5</v>
      </c>
    </row>
    <row r="906" spans="1:3" hidden="1" x14ac:dyDescent="0.25">
      <c r="A906" t="s">
        <v>932</v>
      </c>
      <c r="B906" t="s">
        <v>44</v>
      </c>
      <c r="C906" t="s">
        <v>45</v>
      </c>
    </row>
    <row r="907" spans="1:3" hidden="1" x14ac:dyDescent="0.25">
      <c r="A907" t="s">
        <v>933</v>
      </c>
      <c r="B907" t="s">
        <v>50</v>
      </c>
      <c r="C907" t="s">
        <v>45</v>
      </c>
    </row>
    <row r="908" spans="1:3" hidden="1" x14ac:dyDescent="0.25">
      <c r="A908" t="s">
        <v>934</v>
      </c>
      <c r="B908" t="s">
        <v>4</v>
      </c>
      <c r="C908" t="s">
        <v>48</v>
      </c>
    </row>
    <row r="909" spans="1:3" hidden="1" x14ac:dyDescent="0.25">
      <c r="A909" t="s">
        <v>935</v>
      </c>
      <c r="B909" t="s">
        <v>4</v>
      </c>
      <c r="C909" t="s">
        <v>45</v>
      </c>
    </row>
    <row r="910" spans="1:3" hidden="1" x14ac:dyDescent="0.25">
      <c r="A910" t="s">
        <v>936</v>
      </c>
      <c r="B910" t="s">
        <v>4</v>
      </c>
      <c r="C910" t="s">
        <v>45</v>
      </c>
    </row>
    <row r="911" spans="1:3" hidden="1" x14ac:dyDescent="0.25">
      <c r="A911" t="s">
        <v>937</v>
      </c>
      <c r="B911" t="s">
        <v>165</v>
      </c>
      <c r="C911" t="s">
        <v>59</v>
      </c>
    </row>
    <row r="912" spans="1:3" hidden="1" x14ac:dyDescent="0.25">
      <c r="A912" t="s">
        <v>938</v>
      </c>
      <c r="B912" t="s">
        <v>939</v>
      </c>
      <c r="C912" t="s">
        <v>59</v>
      </c>
    </row>
    <row r="913" spans="1:3" hidden="1" x14ac:dyDescent="0.25">
      <c r="A913" t="s">
        <v>940</v>
      </c>
      <c r="B913" t="s">
        <v>7</v>
      </c>
      <c r="C913" t="s">
        <v>5</v>
      </c>
    </row>
    <row r="914" spans="1:3" hidden="1" x14ac:dyDescent="0.25">
      <c r="A914" t="s">
        <v>941</v>
      </c>
      <c r="B914" t="s">
        <v>7</v>
      </c>
      <c r="C914" t="s">
        <v>5</v>
      </c>
    </row>
    <row r="915" spans="1:3" hidden="1" x14ac:dyDescent="0.25">
      <c r="A915" t="s">
        <v>942</v>
      </c>
      <c r="B915" t="s">
        <v>7</v>
      </c>
      <c r="C915" t="s">
        <v>5</v>
      </c>
    </row>
    <row r="916" spans="1:3" hidden="1" x14ac:dyDescent="0.25">
      <c r="A916" t="s">
        <v>943</v>
      </c>
      <c r="B916" t="s">
        <v>7</v>
      </c>
      <c r="C916" t="s">
        <v>5</v>
      </c>
    </row>
    <row r="917" spans="1:3" hidden="1" x14ac:dyDescent="0.25">
      <c r="A917" t="s">
        <v>944</v>
      </c>
      <c r="B917" t="s">
        <v>7</v>
      </c>
      <c r="C917" t="s">
        <v>5</v>
      </c>
    </row>
    <row r="918" spans="1:3" hidden="1" x14ac:dyDescent="0.25">
      <c r="A918" t="s">
        <v>945</v>
      </c>
      <c r="B918" t="s">
        <v>7</v>
      </c>
      <c r="C918" t="s">
        <v>5</v>
      </c>
    </row>
    <row r="919" spans="1:3" hidden="1" x14ac:dyDescent="0.25">
      <c r="A919" t="s">
        <v>946</v>
      </c>
      <c r="B919" t="s">
        <v>7</v>
      </c>
      <c r="C919" t="s">
        <v>5</v>
      </c>
    </row>
    <row r="920" spans="1:3" hidden="1" x14ac:dyDescent="0.25">
      <c r="A920" t="s">
        <v>947</v>
      </c>
      <c r="B920" t="s">
        <v>7</v>
      </c>
      <c r="C920" t="s">
        <v>5</v>
      </c>
    </row>
    <row r="921" spans="1:3" hidden="1" x14ac:dyDescent="0.25">
      <c r="A921" t="s">
        <v>948</v>
      </c>
      <c r="B921" t="s">
        <v>7</v>
      </c>
      <c r="C921" t="s">
        <v>5</v>
      </c>
    </row>
    <row r="922" spans="1:3" hidden="1" x14ac:dyDescent="0.25">
      <c r="A922" t="s">
        <v>949</v>
      </c>
      <c r="B922" t="s">
        <v>7</v>
      </c>
      <c r="C922" t="s">
        <v>5</v>
      </c>
    </row>
    <row r="923" spans="1:3" hidden="1" x14ac:dyDescent="0.25">
      <c r="A923" t="s">
        <v>950</v>
      </c>
      <c r="B923" t="s">
        <v>7</v>
      </c>
      <c r="C923" t="s">
        <v>5</v>
      </c>
    </row>
    <row r="924" spans="1:3" hidden="1" x14ac:dyDescent="0.25">
      <c r="A924" t="s">
        <v>951</v>
      </c>
      <c r="B924" t="s">
        <v>7</v>
      </c>
      <c r="C924" t="s">
        <v>5</v>
      </c>
    </row>
    <row r="925" spans="1:3" hidden="1" x14ac:dyDescent="0.25">
      <c r="A925" t="s">
        <v>952</v>
      </c>
      <c r="B925" t="s">
        <v>7</v>
      </c>
      <c r="C925" t="s">
        <v>5</v>
      </c>
    </row>
    <row r="926" spans="1:3" hidden="1" x14ac:dyDescent="0.25">
      <c r="A926" t="s">
        <v>953</v>
      </c>
      <c r="B926" t="s">
        <v>7</v>
      </c>
      <c r="C926" t="s">
        <v>5</v>
      </c>
    </row>
    <row r="927" spans="1:3" hidden="1" x14ac:dyDescent="0.25">
      <c r="A927" t="s">
        <v>954</v>
      </c>
      <c r="B927" t="s">
        <v>7</v>
      </c>
      <c r="C927" t="s">
        <v>5</v>
      </c>
    </row>
    <row r="928" spans="1:3" hidden="1" x14ac:dyDescent="0.25">
      <c r="A928" t="s">
        <v>955</v>
      </c>
      <c r="B928" t="s">
        <v>7</v>
      </c>
      <c r="C928" t="s">
        <v>5</v>
      </c>
    </row>
    <row r="929" spans="1:3" hidden="1" x14ac:dyDescent="0.25">
      <c r="A929" t="s">
        <v>956</v>
      </c>
      <c r="B929" t="s">
        <v>7</v>
      </c>
      <c r="C929" t="s">
        <v>5</v>
      </c>
    </row>
    <row r="930" spans="1:3" hidden="1" x14ac:dyDescent="0.25">
      <c r="A930" t="s">
        <v>957</v>
      </c>
      <c r="B930" t="s">
        <v>7</v>
      </c>
      <c r="C930" t="s">
        <v>5</v>
      </c>
    </row>
    <row r="931" spans="1:3" hidden="1" x14ac:dyDescent="0.25">
      <c r="A931" t="s">
        <v>958</v>
      </c>
      <c r="B931" t="s">
        <v>7</v>
      </c>
      <c r="C931" t="s">
        <v>5</v>
      </c>
    </row>
    <row r="932" spans="1:3" hidden="1" x14ac:dyDescent="0.25">
      <c r="A932" t="s">
        <v>959</v>
      </c>
      <c r="B932" t="s">
        <v>7</v>
      </c>
      <c r="C932" t="s">
        <v>5</v>
      </c>
    </row>
    <row r="933" spans="1:3" hidden="1" x14ac:dyDescent="0.25">
      <c r="A933" t="s">
        <v>960</v>
      </c>
      <c r="B933" t="s">
        <v>7</v>
      </c>
      <c r="C933" t="s">
        <v>5</v>
      </c>
    </row>
    <row r="934" spans="1:3" hidden="1" x14ac:dyDescent="0.25">
      <c r="A934" t="s">
        <v>961</v>
      </c>
      <c r="B934" t="s">
        <v>7</v>
      </c>
      <c r="C934" t="s">
        <v>5</v>
      </c>
    </row>
    <row r="935" spans="1:3" hidden="1" x14ac:dyDescent="0.25">
      <c r="A935" t="s">
        <v>962</v>
      </c>
      <c r="B935" t="s">
        <v>7</v>
      </c>
      <c r="C935" t="s">
        <v>5</v>
      </c>
    </row>
    <row r="936" spans="1:3" hidden="1" x14ac:dyDescent="0.25">
      <c r="A936" t="s">
        <v>963</v>
      </c>
      <c r="B936" t="s">
        <v>7</v>
      </c>
      <c r="C936" t="s">
        <v>5</v>
      </c>
    </row>
    <row r="937" spans="1:3" hidden="1" x14ac:dyDescent="0.25">
      <c r="A937" t="s">
        <v>964</v>
      </c>
      <c r="B937" t="s">
        <v>7</v>
      </c>
      <c r="C937" t="s">
        <v>5</v>
      </c>
    </row>
    <row r="938" spans="1:3" hidden="1" x14ac:dyDescent="0.25">
      <c r="A938" t="s">
        <v>965</v>
      </c>
      <c r="B938" t="s">
        <v>7</v>
      </c>
      <c r="C938" t="s">
        <v>5</v>
      </c>
    </row>
    <row r="939" spans="1:3" hidden="1" x14ac:dyDescent="0.25">
      <c r="A939" t="s">
        <v>966</v>
      </c>
      <c r="B939" t="s">
        <v>7</v>
      </c>
      <c r="C939" t="s">
        <v>5</v>
      </c>
    </row>
    <row r="940" spans="1:3" hidden="1" x14ac:dyDescent="0.25">
      <c r="A940" t="s">
        <v>967</v>
      </c>
      <c r="B940" t="s">
        <v>7</v>
      </c>
      <c r="C940" t="s">
        <v>5</v>
      </c>
    </row>
    <row r="941" spans="1:3" hidden="1" x14ac:dyDescent="0.25">
      <c r="A941" t="s">
        <v>968</v>
      </c>
      <c r="B941" t="s">
        <v>7</v>
      </c>
      <c r="C941" t="s">
        <v>5</v>
      </c>
    </row>
    <row r="942" spans="1:3" hidden="1" x14ac:dyDescent="0.25">
      <c r="A942" t="s">
        <v>969</v>
      </c>
      <c r="B942" t="s">
        <v>7</v>
      </c>
      <c r="C942" t="s">
        <v>5</v>
      </c>
    </row>
    <row r="943" spans="1:3" hidden="1" x14ac:dyDescent="0.25">
      <c r="A943" t="s">
        <v>970</v>
      </c>
      <c r="B943" t="s">
        <v>7</v>
      </c>
      <c r="C943" t="s">
        <v>5</v>
      </c>
    </row>
    <row r="944" spans="1:3" hidden="1" x14ac:dyDescent="0.25">
      <c r="A944" t="s">
        <v>971</v>
      </c>
      <c r="B944" t="s">
        <v>7</v>
      </c>
      <c r="C944" t="s">
        <v>5</v>
      </c>
    </row>
    <row r="945" spans="1:3" hidden="1" x14ac:dyDescent="0.25">
      <c r="A945" t="s">
        <v>972</v>
      </c>
      <c r="B945" t="s">
        <v>7</v>
      </c>
      <c r="C945" t="s">
        <v>5</v>
      </c>
    </row>
    <row r="946" spans="1:3" hidden="1" x14ac:dyDescent="0.25">
      <c r="A946" t="s">
        <v>973</v>
      </c>
      <c r="B946" t="s">
        <v>7</v>
      </c>
      <c r="C946" t="s">
        <v>5</v>
      </c>
    </row>
    <row r="947" spans="1:3" hidden="1" x14ac:dyDescent="0.25">
      <c r="A947" t="s">
        <v>974</v>
      </c>
      <c r="B947" t="s">
        <v>7</v>
      </c>
      <c r="C947" t="s">
        <v>5</v>
      </c>
    </row>
    <row r="948" spans="1:3" hidden="1" x14ac:dyDescent="0.25">
      <c r="A948" t="s">
        <v>975</v>
      </c>
      <c r="B948" t="s">
        <v>7</v>
      </c>
      <c r="C948" t="s">
        <v>5</v>
      </c>
    </row>
    <row r="949" spans="1:3" hidden="1" x14ac:dyDescent="0.25">
      <c r="A949" t="s">
        <v>976</v>
      </c>
      <c r="B949" t="s">
        <v>508</v>
      </c>
      <c r="C949" t="s">
        <v>42</v>
      </c>
    </row>
    <row r="950" spans="1:3" hidden="1" x14ac:dyDescent="0.25">
      <c r="A950" t="s">
        <v>977</v>
      </c>
      <c r="B950" t="s">
        <v>7</v>
      </c>
      <c r="C950" t="s">
        <v>5</v>
      </c>
    </row>
    <row r="951" spans="1:3" hidden="1" x14ac:dyDescent="0.25">
      <c r="A951" t="s">
        <v>978</v>
      </c>
      <c r="B951" t="s">
        <v>7</v>
      </c>
      <c r="C951" t="s">
        <v>5</v>
      </c>
    </row>
    <row r="952" spans="1:3" hidden="1" x14ac:dyDescent="0.25">
      <c r="A952" t="s">
        <v>979</v>
      </c>
      <c r="B952" t="s">
        <v>4</v>
      </c>
      <c r="C952" t="s">
        <v>5</v>
      </c>
    </row>
    <row r="953" spans="1:3" hidden="1" x14ac:dyDescent="0.25">
      <c r="A953" t="s">
        <v>980</v>
      </c>
      <c r="B953" t="s">
        <v>7</v>
      </c>
      <c r="C953" t="s">
        <v>5</v>
      </c>
    </row>
    <row r="954" spans="1:3" hidden="1" x14ac:dyDescent="0.25">
      <c r="A954" t="s">
        <v>981</v>
      </c>
      <c r="B954" t="s">
        <v>7</v>
      </c>
      <c r="C954" t="s">
        <v>5</v>
      </c>
    </row>
    <row r="955" spans="1:3" hidden="1" x14ac:dyDescent="0.25">
      <c r="A955" t="s">
        <v>982</v>
      </c>
      <c r="B955" t="s">
        <v>4</v>
      </c>
      <c r="C955" t="s">
        <v>5</v>
      </c>
    </row>
    <row r="956" spans="1:3" hidden="1" x14ac:dyDescent="0.25">
      <c r="A956" t="s">
        <v>983</v>
      </c>
      <c r="B956" t="s">
        <v>7</v>
      </c>
      <c r="C956" t="s">
        <v>5</v>
      </c>
    </row>
    <row r="957" spans="1:3" hidden="1" x14ac:dyDescent="0.25">
      <c r="A957" t="s">
        <v>984</v>
      </c>
      <c r="B957" t="s">
        <v>7</v>
      </c>
      <c r="C957" t="s">
        <v>5</v>
      </c>
    </row>
    <row r="958" spans="1:3" hidden="1" x14ac:dyDescent="0.25">
      <c r="A958" t="s">
        <v>985</v>
      </c>
      <c r="B958" t="s">
        <v>7</v>
      </c>
      <c r="C958" t="s">
        <v>5</v>
      </c>
    </row>
    <row r="959" spans="1:3" hidden="1" x14ac:dyDescent="0.25">
      <c r="A959" t="s">
        <v>986</v>
      </c>
      <c r="B959" t="s">
        <v>207</v>
      </c>
      <c r="C959" t="s">
        <v>59</v>
      </c>
    </row>
    <row r="960" spans="1:3" hidden="1" x14ac:dyDescent="0.25">
      <c r="A960" t="s">
        <v>987</v>
      </c>
      <c r="B960" t="s">
        <v>7</v>
      </c>
      <c r="C960" t="s">
        <v>5</v>
      </c>
    </row>
    <row r="961" spans="1:3" hidden="1" x14ac:dyDescent="0.25">
      <c r="A961" t="s">
        <v>988</v>
      </c>
      <c r="B961" t="s">
        <v>171</v>
      </c>
      <c r="C961" t="s">
        <v>59</v>
      </c>
    </row>
    <row r="962" spans="1:3" hidden="1" x14ac:dyDescent="0.25">
      <c r="A962" t="s">
        <v>989</v>
      </c>
      <c r="B962" t="s">
        <v>7</v>
      </c>
      <c r="C962" t="s">
        <v>5</v>
      </c>
    </row>
    <row r="963" spans="1:3" hidden="1" x14ac:dyDescent="0.25">
      <c r="A963" t="s">
        <v>990</v>
      </c>
      <c r="B963" t="s">
        <v>4</v>
      </c>
      <c r="C963" t="s">
        <v>48</v>
      </c>
    </row>
    <row r="964" spans="1:3" hidden="1" x14ac:dyDescent="0.25">
      <c r="A964" t="s">
        <v>991</v>
      </c>
      <c r="B964" t="s">
        <v>7</v>
      </c>
      <c r="C964" t="s">
        <v>5</v>
      </c>
    </row>
    <row r="965" spans="1:3" hidden="1" x14ac:dyDescent="0.25">
      <c r="A965" t="s">
        <v>992</v>
      </c>
      <c r="B965" t="s">
        <v>7</v>
      </c>
      <c r="C965" t="s">
        <v>5</v>
      </c>
    </row>
    <row r="966" spans="1:3" hidden="1" x14ac:dyDescent="0.25">
      <c r="A966" t="s">
        <v>993</v>
      </c>
      <c r="B966" t="s">
        <v>7</v>
      </c>
      <c r="C966" t="s">
        <v>5</v>
      </c>
    </row>
    <row r="967" spans="1:3" hidden="1" x14ac:dyDescent="0.25">
      <c r="A967" t="s">
        <v>994</v>
      </c>
      <c r="B967" t="s">
        <v>7</v>
      </c>
      <c r="C967" t="s">
        <v>5</v>
      </c>
    </row>
    <row r="968" spans="1:3" hidden="1" x14ac:dyDescent="0.25">
      <c r="A968" t="s">
        <v>995</v>
      </c>
      <c r="B968" t="s">
        <v>7</v>
      </c>
      <c r="C968" t="s">
        <v>5</v>
      </c>
    </row>
    <row r="969" spans="1:3" hidden="1" x14ac:dyDescent="0.25">
      <c r="A969" t="s">
        <v>996</v>
      </c>
      <c r="B969" t="s">
        <v>7</v>
      </c>
      <c r="C969" t="s">
        <v>5</v>
      </c>
    </row>
    <row r="970" spans="1:3" hidden="1" x14ac:dyDescent="0.25">
      <c r="A970" t="s">
        <v>997</v>
      </c>
      <c r="B970" t="s">
        <v>7</v>
      </c>
      <c r="C970" t="s">
        <v>5</v>
      </c>
    </row>
    <row r="971" spans="1:3" hidden="1" x14ac:dyDescent="0.25">
      <c r="A971" t="s">
        <v>998</v>
      </c>
      <c r="B971" t="s">
        <v>7</v>
      </c>
      <c r="C971" t="s">
        <v>5</v>
      </c>
    </row>
    <row r="972" spans="1:3" hidden="1" x14ac:dyDescent="0.25">
      <c r="A972" t="s">
        <v>999</v>
      </c>
      <c r="B972" t="s">
        <v>7</v>
      </c>
      <c r="C972" t="s">
        <v>5</v>
      </c>
    </row>
    <row r="973" spans="1:3" hidden="1" x14ac:dyDescent="0.25">
      <c r="A973" t="s">
        <v>1000</v>
      </c>
      <c r="B973" t="s">
        <v>7</v>
      </c>
      <c r="C973" t="s">
        <v>5</v>
      </c>
    </row>
    <row r="974" spans="1:3" hidden="1" x14ac:dyDescent="0.25">
      <c r="A974" t="s">
        <v>1001</v>
      </c>
      <c r="B974" t="s">
        <v>7</v>
      </c>
      <c r="C974" t="s">
        <v>5</v>
      </c>
    </row>
    <row r="975" spans="1:3" hidden="1" x14ac:dyDescent="0.25">
      <c r="A975" t="s">
        <v>1002</v>
      </c>
      <c r="B975" t="s">
        <v>7</v>
      </c>
      <c r="C975" t="s">
        <v>5</v>
      </c>
    </row>
    <row r="976" spans="1:3" hidden="1" x14ac:dyDescent="0.25">
      <c r="A976" t="s">
        <v>1003</v>
      </c>
      <c r="B976" t="s">
        <v>7</v>
      </c>
      <c r="C976" t="s">
        <v>5</v>
      </c>
    </row>
    <row r="977" spans="1:3" hidden="1" x14ac:dyDescent="0.25">
      <c r="A977" t="s">
        <v>1004</v>
      </c>
      <c r="B977" t="s">
        <v>7</v>
      </c>
      <c r="C977" t="s">
        <v>5</v>
      </c>
    </row>
    <row r="978" spans="1:3" hidden="1" x14ac:dyDescent="0.25">
      <c r="A978" t="s">
        <v>1005</v>
      </c>
      <c r="B978" t="s">
        <v>7</v>
      </c>
      <c r="C978" t="s">
        <v>5</v>
      </c>
    </row>
    <row r="979" spans="1:3" hidden="1" x14ac:dyDescent="0.25">
      <c r="A979" t="s">
        <v>1006</v>
      </c>
      <c r="B979" t="s">
        <v>7</v>
      </c>
      <c r="C979" t="s">
        <v>5</v>
      </c>
    </row>
    <row r="980" spans="1:3" hidden="1" x14ac:dyDescent="0.25">
      <c r="A980" t="s">
        <v>1007</v>
      </c>
      <c r="B980" t="s">
        <v>7</v>
      </c>
      <c r="C980" t="s">
        <v>5</v>
      </c>
    </row>
    <row r="981" spans="1:3" hidden="1" x14ac:dyDescent="0.25">
      <c r="A981" t="s">
        <v>1008</v>
      </c>
      <c r="B981" t="s">
        <v>7</v>
      </c>
      <c r="C981" t="s">
        <v>5</v>
      </c>
    </row>
    <row r="982" spans="1:3" hidden="1" x14ac:dyDescent="0.25">
      <c r="A982" t="s">
        <v>1009</v>
      </c>
      <c r="B982" t="s">
        <v>7</v>
      </c>
      <c r="C982" t="s">
        <v>5</v>
      </c>
    </row>
    <row r="983" spans="1:3" hidden="1" x14ac:dyDescent="0.25">
      <c r="A983" t="s">
        <v>1010</v>
      </c>
      <c r="B983" t="s">
        <v>7</v>
      </c>
      <c r="C983" t="s">
        <v>5</v>
      </c>
    </row>
    <row r="984" spans="1:3" hidden="1" x14ac:dyDescent="0.25">
      <c r="A984" t="s">
        <v>1011</v>
      </c>
      <c r="B984" t="s">
        <v>7</v>
      </c>
      <c r="C984" t="s">
        <v>5</v>
      </c>
    </row>
    <row r="985" spans="1:3" hidden="1" x14ac:dyDescent="0.25">
      <c r="A985" t="s">
        <v>1012</v>
      </c>
      <c r="B985" t="s">
        <v>7</v>
      </c>
      <c r="C985" t="s">
        <v>5</v>
      </c>
    </row>
    <row r="986" spans="1:3" hidden="1" x14ac:dyDescent="0.25">
      <c r="A986" t="s">
        <v>1013</v>
      </c>
      <c r="B986" t="s">
        <v>7</v>
      </c>
      <c r="C986" t="s">
        <v>5</v>
      </c>
    </row>
    <row r="987" spans="1:3" hidden="1" x14ac:dyDescent="0.25">
      <c r="A987" t="s">
        <v>1014</v>
      </c>
      <c r="B987" t="s">
        <v>7</v>
      </c>
      <c r="C987" t="s">
        <v>5</v>
      </c>
    </row>
    <row r="988" spans="1:3" hidden="1" x14ac:dyDescent="0.25">
      <c r="A988" t="s">
        <v>1015</v>
      </c>
      <c r="B988" t="s">
        <v>7</v>
      </c>
      <c r="C988" t="s">
        <v>5</v>
      </c>
    </row>
    <row r="989" spans="1:3" hidden="1" x14ac:dyDescent="0.25">
      <c r="A989" t="s">
        <v>1016</v>
      </c>
      <c r="B989" t="s">
        <v>7</v>
      </c>
      <c r="C989" t="s">
        <v>5</v>
      </c>
    </row>
    <row r="990" spans="1:3" hidden="1" x14ac:dyDescent="0.25">
      <c r="A990" t="s">
        <v>1017</v>
      </c>
      <c r="B990" t="s">
        <v>7</v>
      </c>
      <c r="C990" t="s">
        <v>5</v>
      </c>
    </row>
    <row r="991" spans="1:3" hidden="1" x14ac:dyDescent="0.25">
      <c r="A991" t="s">
        <v>1018</v>
      </c>
      <c r="B991" t="s">
        <v>7</v>
      </c>
      <c r="C991" t="s">
        <v>5</v>
      </c>
    </row>
    <row r="992" spans="1:3" hidden="1" x14ac:dyDescent="0.25">
      <c r="A992" t="s">
        <v>1019</v>
      </c>
      <c r="B992" t="s">
        <v>7</v>
      </c>
      <c r="C992" t="s">
        <v>5</v>
      </c>
    </row>
    <row r="993" spans="1:3" hidden="1" x14ac:dyDescent="0.25">
      <c r="A993" t="s">
        <v>1020</v>
      </c>
      <c r="B993" t="s">
        <v>7</v>
      </c>
      <c r="C993" t="s">
        <v>5</v>
      </c>
    </row>
    <row r="994" spans="1:3" hidden="1" x14ac:dyDescent="0.25">
      <c r="A994" t="s">
        <v>1021</v>
      </c>
      <c r="B994" t="s">
        <v>1022</v>
      </c>
      <c r="C994" t="s">
        <v>42</v>
      </c>
    </row>
    <row r="995" spans="1:3" hidden="1" x14ac:dyDescent="0.25">
      <c r="A995" t="s">
        <v>1023</v>
      </c>
      <c r="B995" t="s">
        <v>50</v>
      </c>
      <c r="C995" t="s">
        <v>45</v>
      </c>
    </row>
    <row r="996" spans="1:3" hidden="1" x14ac:dyDescent="0.25">
      <c r="A996" t="s">
        <v>1024</v>
      </c>
      <c r="B996" t="s">
        <v>4</v>
      </c>
      <c r="C996" t="s">
        <v>5</v>
      </c>
    </row>
    <row r="997" spans="1:3" hidden="1" x14ac:dyDescent="0.25">
      <c r="A997" t="s">
        <v>1025</v>
      </c>
      <c r="B997" t="s">
        <v>4</v>
      </c>
      <c r="C997" t="s">
        <v>48</v>
      </c>
    </row>
    <row r="998" spans="1:3" hidden="1" x14ac:dyDescent="0.25">
      <c r="A998" t="s">
        <v>1026</v>
      </c>
      <c r="B998" t="s">
        <v>7</v>
      </c>
      <c r="C998" t="s">
        <v>5</v>
      </c>
    </row>
    <row r="999" spans="1:3" hidden="1" x14ac:dyDescent="0.25">
      <c r="A999" t="s">
        <v>1027</v>
      </c>
      <c r="B999" t="s">
        <v>7</v>
      </c>
      <c r="C999" t="s">
        <v>5</v>
      </c>
    </row>
    <row r="1000" spans="1:3" hidden="1" x14ac:dyDescent="0.25">
      <c r="A1000" t="s">
        <v>1028</v>
      </c>
      <c r="B1000" t="s">
        <v>7</v>
      </c>
      <c r="C1000" t="s">
        <v>5</v>
      </c>
    </row>
    <row r="1001" spans="1:3" hidden="1" x14ac:dyDescent="0.25">
      <c r="A1001" t="s">
        <v>1029</v>
      </c>
      <c r="B1001" t="s">
        <v>7</v>
      </c>
      <c r="C1001" t="s">
        <v>5</v>
      </c>
    </row>
    <row r="1002" spans="1:3" hidden="1" x14ac:dyDescent="0.25">
      <c r="A1002" t="s">
        <v>1030</v>
      </c>
      <c r="B1002" t="s">
        <v>7</v>
      </c>
      <c r="C1002" t="s">
        <v>5</v>
      </c>
    </row>
    <row r="1003" spans="1:3" hidden="1" x14ac:dyDescent="0.25">
      <c r="A1003" t="s">
        <v>1031</v>
      </c>
      <c r="B1003" t="s">
        <v>7</v>
      </c>
      <c r="C1003" t="s">
        <v>5</v>
      </c>
    </row>
    <row r="1004" spans="1:3" hidden="1" x14ac:dyDescent="0.25">
      <c r="A1004" t="s">
        <v>1032</v>
      </c>
      <c r="B1004" t="s">
        <v>7</v>
      </c>
      <c r="C1004" t="s">
        <v>5</v>
      </c>
    </row>
    <row r="1005" spans="1:3" hidden="1" x14ac:dyDescent="0.25">
      <c r="A1005" t="s">
        <v>1033</v>
      </c>
      <c r="B1005" t="s">
        <v>7</v>
      </c>
      <c r="C1005" t="s">
        <v>5</v>
      </c>
    </row>
    <row r="1006" spans="1:3" hidden="1" x14ac:dyDescent="0.25">
      <c r="A1006" t="s">
        <v>1034</v>
      </c>
      <c r="B1006" t="s">
        <v>7</v>
      </c>
      <c r="C1006" t="s">
        <v>5</v>
      </c>
    </row>
    <row r="1007" spans="1:3" hidden="1" x14ac:dyDescent="0.25">
      <c r="A1007" t="s">
        <v>1035</v>
      </c>
      <c r="B1007" t="s">
        <v>7</v>
      </c>
      <c r="C1007" t="s">
        <v>5</v>
      </c>
    </row>
    <row r="1008" spans="1:3" hidden="1" x14ac:dyDescent="0.25">
      <c r="A1008" t="s">
        <v>1036</v>
      </c>
      <c r="B1008" t="s">
        <v>7</v>
      </c>
      <c r="C1008" t="s">
        <v>5</v>
      </c>
    </row>
    <row r="1009" spans="1:3" hidden="1" x14ac:dyDescent="0.25">
      <c r="A1009" t="s">
        <v>1037</v>
      </c>
      <c r="B1009" t="s">
        <v>7</v>
      </c>
      <c r="C1009" t="s">
        <v>5</v>
      </c>
    </row>
    <row r="1010" spans="1:3" hidden="1" x14ac:dyDescent="0.25">
      <c r="A1010" t="s">
        <v>1038</v>
      </c>
      <c r="B1010" t="s">
        <v>7</v>
      </c>
      <c r="C1010" t="s">
        <v>5</v>
      </c>
    </row>
    <row r="1011" spans="1:3" hidden="1" x14ac:dyDescent="0.25">
      <c r="A1011" t="s">
        <v>1039</v>
      </c>
      <c r="B1011" t="s">
        <v>7</v>
      </c>
      <c r="C1011" t="s">
        <v>5</v>
      </c>
    </row>
    <row r="1012" spans="1:3" hidden="1" x14ac:dyDescent="0.25">
      <c r="A1012" t="s">
        <v>1040</v>
      </c>
      <c r="B1012" t="s">
        <v>7</v>
      </c>
      <c r="C1012" t="s">
        <v>5</v>
      </c>
    </row>
    <row r="1013" spans="1:3" hidden="1" x14ac:dyDescent="0.25">
      <c r="A1013" t="s">
        <v>1041</v>
      </c>
      <c r="B1013" t="s">
        <v>7</v>
      </c>
      <c r="C1013" t="s">
        <v>5</v>
      </c>
    </row>
    <row r="1014" spans="1:3" hidden="1" x14ac:dyDescent="0.25">
      <c r="A1014" t="s">
        <v>1042</v>
      </c>
      <c r="B1014" t="s">
        <v>7</v>
      </c>
      <c r="C1014" t="s">
        <v>5</v>
      </c>
    </row>
    <row r="1015" spans="1:3" hidden="1" x14ac:dyDescent="0.25">
      <c r="A1015" t="s">
        <v>1043</v>
      </c>
      <c r="B1015" t="s">
        <v>7</v>
      </c>
      <c r="C1015" t="s">
        <v>5</v>
      </c>
    </row>
    <row r="1016" spans="1:3" hidden="1" x14ac:dyDescent="0.25">
      <c r="A1016" t="s">
        <v>1044</v>
      </c>
      <c r="B1016" t="s">
        <v>7</v>
      </c>
      <c r="C1016" t="s">
        <v>5</v>
      </c>
    </row>
    <row r="1017" spans="1:3" hidden="1" x14ac:dyDescent="0.25">
      <c r="A1017" t="s">
        <v>1045</v>
      </c>
      <c r="B1017" t="s">
        <v>7</v>
      </c>
      <c r="C1017" t="s">
        <v>5</v>
      </c>
    </row>
    <row r="1018" spans="1:3" hidden="1" x14ac:dyDescent="0.25">
      <c r="A1018" t="s">
        <v>1046</v>
      </c>
      <c r="B1018" t="s">
        <v>7</v>
      </c>
      <c r="C1018" t="s">
        <v>5</v>
      </c>
    </row>
    <row r="1019" spans="1:3" hidden="1" x14ac:dyDescent="0.25">
      <c r="A1019" t="s">
        <v>1047</v>
      </c>
      <c r="B1019" t="s">
        <v>4</v>
      </c>
      <c r="C1019" t="s">
        <v>5</v>
      </c>
    </row>
    <row r="1020" spans="1:3" hidden="1" x14ac:dyDescent="0.25">
      <c r="A1020" t="s">
        <v>1048</v>
      </c>
      <c r="B1020" t="s">
        <v>4</v>
      </c>
      <c r="C1020" t="s">
        <v>59</v>
      </c>
    </row>
    <row r="1021" spans="1:3" hidden="1" x14ac:dyDescent="0.25">
      <c r="A1021" t="s">
        <v>1049</v>
      </c>
      <c r="B1021" t="s">
        <v>7</v>
      </c>
      <c r="C1021" t="s">
        <v>5</v>
      </c>
    </row>
    <row r="1022" spans="1:3" hidden="1" x14ac:dyDescent="0.25">
      <c r="A1022" t="s">
        <v>1050</v>
      </c>
      <c r="B1022" t="s">
        <v>7</v>
      </c>
      <c r="C1022" t="s">
        <v>5</v>
      </c>
    </row>
    <row r="1023" spans="1:3" hidden="1" x14ac:dyDescent="0.25">
      <c r="A1023" t="s">
        <v>1051</v>
      </c>
      <c r="B1023" t="s">
        <v>7</v>
      </c>
      <c r="C1023" t="s">
        <v>5</v>
      </c>
    </row>
    <row r="1024" spans="1:3" hidden="1" x14ac:dyDescent="0.25">
      <c r="A1024" t="s">
        <v>1052</v>
      </c>
      <c r="B1024" t="s">
        <v>7</v>
      </c>
      <c r="C1024" t="s">
        <v>5</v>
      </c>
    </row>
    <row r="1025" spans="1:3" hidden="1" x14ac:dyDescent="0.25">
      <c r="A1025" t="s">
        <v>1053</v>
      </c>
      <c r="B1025" t="s">
        <v>165</v>
      </c>
      <c r="C1025" t="s">
        <v>59</v>
      </c>
    </row>
    <row r="1026" spans="1:3" hidden="1" x14ac:dyDescent="0.25">
      <c r="A1026" t="s">
        <v>1054</v>
      </c>
      <c r="B1026" t="s">
        <v>7</v>
      </c>
      <c r="C1026" t="s">
        <v>5</v>
      </c>
    </row>
    <row r="1027" spans="1:3" hidden="1" x14ac:dyDescent="0.25">
      <c r="A1027" t="s">
        <v>1055</v>
      </c>
      <c r="B1027" t="s">
        <v>7</v>
      </c>
      <c r="C1027" t="s">
        <v>5</v>
      </c>
    </row>
    <row r="1028" spans="1:3" hidden="1" x14ac:dyDescent="0.25">
      <c r="A1028" t="s">
        <v>1056</v>
      </c>
      <c r="B1028" t="s">
        <v>7</v>
      </c>
      <c r="C1028" t="s">
        <v>5</v>
      </c>
    </row>
    <row r="1029" spans="1:3" hidden="1" x14ac:dyDescent="0.25">
      <c r="A1029" t="s">
        <v>1057</v>
      </c>
      <c r="B1029" t="s">
        <v>7</v>
      </c>
      <c r="C1029" t="s">
        <v>5</v>
      </c>
    </row>
    <row r="1030" spans="1:3" hidden="1" x14ac:dyDescent="0.25">
      <c r="A1030" t="s">
        <v>1058</v>
      </c>
      <c r="B1030" t="s">
        <v>7</v>
      </c>
      <c r="C1030" t="s">
        <v>5</v>
      </c>
    </row>
    <row r="1031" spans="1:3" hidden="1" x14ac:dyDescent="0.25">
      <c r="A1031" t="s">
        <v>1059</v>
      </c>
      <c r="B1031" t="s">
        <v>7</v>
      </c>
      <c r="C1031" t="s">
        <v>5</v>
      </c>
    </row>
    <row r="1032" spans="1:3" hidden="1" x14ac:dyDescent="0.25">
      <c r="A1032" t="s">
        <v>1060</v>
      </c>
      <c r="B1032" t="s">
        <v>7</v>
      </c>
      <c r="C1032" t="s">
        <v>5</v>
      </c>
    </row>
    <row r="1033" spans="1:3" hidden="1" x14ac:dyDescent="0.25">
      <c r="A1033" t="s">
        <v>1061</v>
      </c>
      <c r="B1033" t="s">
        <v>7</v>
      </c>
      <c r="C1033" t="s">
        <v>5</v>
      </c>
    </row>
    <row r="1034" spans="1:3" hidden="1" x14ac:dyDescent="0.25">
      <c r="A1034" t="s">
        <v>1062</v>
      </c>
      <c r="B1034" t="s">
        <v>7</v>
      </c>
      <c r="C1034" t="s">
        <v>5</v>
      </c>
    </row>
    <row r="1035" spans="1:3" hidden="1" x14ac:dyDescent="0.25">
      <c r="A1035" t="s">
        <v>1063</v>
      </c>
      <c r="B1035" t="s">
        <v>7</v>
      </c>
      <c r="C1035" t="s">
        <v>5</v>
      </c>
    </row>
    <row r="1036" spans="1:3" hidden="1" x14ac:dyDescent="0.25">
      <c r="A1036" t="s">
        <v>1064</v>
      </c>
      <c r="B1036" t="s">
        <v>7</v>
      </c>
      <c r="C1036" t="s">
        <v>5</v>
      </c>
    </row>
    <row r="1037" spans="1:3" hidden="1" x14ac:dyDescent="0.25">
      <c r="A1037" t="s">
        <v>1065</v>
      </c>
      <c r="B1037" t="s">
        <v>50</v>
      </c>
      <c r="C1037" t="s">
        <v>5</v>
      </c>
    </row>
    <row r="1038" spans="1:3" hidden="1" x14ac:dyDescent="0.25">
      <c r="A1038" t="s">
        <v>1066</v>
      </c>
      <c r="B1038" t="s">
        <v>7</v>
      </c>
      <c r="C1038" t="s">
        <v>5</v>
      </c>
    </row>
    <row r="1039" spans="1:3" hidden="1" x14ac:dyDescent="0.25">
      <c r="A1039" t="s">
        <v>1067</v>
      </c>
      <c r="B1039" t="s">
        <v>7</v>
      </c>
      <c r="C1039" t="s">
        <v>5</v>
      </c>
    </row>
    <row r="1040" spans="1:3" hidden="1" x14ac:dyDescent="0.25">
      <c r="A1040" t="s">
        <v>1068</v>
      </c>
      <c r="B1040" t="s">
        <v>7</v>
      </c>
      <c r="C1040" t="s">
        <v>5</v>
      </c>
    </row>
    <row r="1041" spans="1:3" hidden="1" x14ac:dyDescent="0.25">
      <c r="A1041" t="s">
        <v>1069</v>
      </c>
      <c r="B1041" t="s">
        <v>165</v>
      </c>
      <c r="C1041" t="s">
        <v>59</v>
      </c>
    </row>
    <row r="1042" spans="1:3" hidden="1" x14ac:dyDescent="0.25">
      <c r="A1042" t="s">
        <v>1070</v>
      </c>
      <c r="B1042" t="s">
        <v>7</v>
      </c>
      <c r="C1042" t="s">
        <v>5</v>
      </c>
    </row>
    <row r="1043" spans="1:3" hidden="1" x14ac:dyDescent="0.25">
      <c r="A1043" t="s">
        <v>1071</v>
      </c>
      <c r="B1043" t="s">
        <v>7</v>
      </c>
      <c r="C1043" t="s">
        <v>5</v>
      </c>
    </row>
    <row r="1044" spans="1:3" hidden="1" x14ac:dyDescent="0.25">
      <c r="A1044" t="s">
        <v>1072</v>
      </c>
      <c r="B1044" t="s">
        <v>7</v>
      </c>
      <c r="C1044" t="s">
        <v>5</v>
      </c>
    </row>
    <row r="1045" spans="1:3" hidden="1" x14ac:dyDescent="0.25">
      <c r="A1045" t="s">
        <v>1073</v>
      </c>
      <c r="B1045" t="s">
        <v>7</v>
      </c>
      <c r="C1045" t="s">
        <v>5</v>
      </c>
    </row>
    <row r="1046" spans="1:3" hidden="1" x14ac:dyDescent="0.25">
      <c r="A1046" t="s">
        <v>1074</v>
      </c>
      <c r="B1046" t="s">
        <v>7</v>
      </c>
      <c r="C1046" t="s">
        <v>5</v>
      </c>
    </row>
    <row r="1047" spans="1:3" hidden="1" x14ac:dyDescent="0.25">
      <c r="A1047" t="s">
        <v>1075</v>
      </c>
      <c r="B1047" t="s">
        <v>7</v>
      </c>
      <c r="C1047" t="s">
        <v>5</v>
      </c>
    </row>
    <row r="1048" spans="1:3" hidden="1" x14ac:dyDescent="0.25">
      <c r="A1048" t="s">
        <v>1076</v>
      </c>
      <c r="B1048" t="s">
        <v>7</v>
      </c>
      <c r="C1048" t="s">
        <v>5</v>
      </c>
    </row>
    <row r="1049" spans="1:3" hidden="1" x14ac:dyDescent="0.25">
      <c r="A1049" t="s">
        <v>1077</v>
      </c>
      <c r="B1049" t="s">
        <v>7</v>
      </c>
      <c r="C1049" t="s">
        <v>5</v>
      </c>
    </row>
    <row r="1050" spans="1:3" hidden="1" x14ac:dyDescent="0.25">
      <c r="A1050" t="s">
        <v>1078</v>
      </c>
      <c r="B1050" t="s">
        <v>7</v>
      </c>
      <c r="C1050" t="s">
        <v>5</v>
      </c>
    </row>
    <row r="1051" spans="1:3" hidden="1" x14ac:dyDescent="0.25">
      <c r="A1051" t="s">
        <v>1079</v>
      </c>
      <c r="B1051" t="s">
        <v>7</v>
      </c>
      <c r="C1051" t="s">
        <v>5</v>
      </c>
    </row>
    <row r="1052" spans="1:3" hidden="1" x14ac:dyDescent="0.25">
      <c r="A1052" t="s">
        <v>1080</v>
      </c>
      <c r="B1052" t="s">
        <v>7</v>
      </c>
      <c r="C1052" t="s">
        <v>5</v>
      </c>
    </row>
    <row r="1053" spans="1:3" hidden="1" x14ac:dyDescent="0.25">
      <c r="A1053" t="s">
        <v>1081</v>
      </c>
      <c r="B1053" t="s">
        <v>7</v>
      </c>
      <c r="C1053" t="s">
        <v>5</v>
      </c>
    </row>
    <row r="1054" spans="1:3" hidden="1" x14ac:dyDescent="0.25">
      <c r="A1054" t="s">
        <v>1082</v>
      </c>
      <c r="B1054" t="s">
        <v>7</v>
      </c>
      <c r="C1054" t="s">
        <v>5</v>
      </c>
    </row>
    <row r="1055" spans="1:3" hidden="1" x14ac:dyDescent="0.25">
      <c r="A1055" t="s">
        <v>1083</v>
      </c>
      <c r="B1055" t="s">
        <v>7</v>
      </c>
      <c r="C1055" t="s">
        <v>5</v>
      </c>
    </row>
    <row r="1056" spans="1:3" hidden="1" x14ac:dyDescent="0.25">
      <c r="A1056" t="s">
        <v>1084</v>
      </c>
      <c r="B1056" t="s">
        <v>7</v>
      </c>
      <c r="C1056" t="s">
        <v>5</v>
      </c>
    </row>
    <row r="1057" spans="1:3" hidden="1" x14ac:dyDescent="0.25">
      <c r="A1057" t="s">
        <v>1085</v>
      </c>
      <c r="B1057" t="s">
        <v>7</v>
      </c>
      <c r="C1057" t="s">
        <v>5</v>
      </c>
    </row>
    <row r="1058" spans="1:3" hidden="1" x14ac:dyDescent="0.25">
      <c r="A1058" t="s">
        <v>1086</v>
      </c>
      <c r="B1058" t="s">
        <v>7</v>
      </c>
      <c r="C1058" t="s">
        <v>5</v>
      </c>
    </row>
    <row r="1059" spans="1:3" hidden="1" x14ac:dyDescent="0.25">
      <c r="A1059" t="s">
        <v>1087</v>
      </c>
      <c r="B1059" t="s">
        <v>7</v>
      </c>
      <c r="C1059" t="s">
        <v>5</v>
      </c>
    </row>
    <row r="1060" spans="1:3" hidden="1" x14ac:dyDescent="0.25">
      <c r="A1060" t="s">
        <v>1088</v>
      </c>
      <c r="B1060" t="s">
        <v>7</v>
      </c>
      <c r="C1060" t="s">
        <v>5</v>
      </c>
    </row>
    <row r="1061" spans="1:3" hidden="1" x14ac:dyDescent="0.25">
      <c r="A1061" t="s">
        <v>1089</v>
      </c>
      <c r="B1061" t="s">
        <v>7</v>
      </c>
      <c r="C1061" t="s">
        <v>5</v>
      </c>
    </row>
    <row r="1062" spans="1:3" hidden="1" x14ac:dyDescent="0.25">
      <c r="A1062" t="s">
        <v>1090</v>
      </c>
      <c r="B1062" t="s">
        <v>7</v>
      </c>
      <c r="C1062" t="s">
        <v>5</v>
      </c>
    </row>
    <row r="1063" spans="1:3" hidden="1" x14ac:dyDescent="0.25">
      <c r="A1063" t="s">
        <v>1091</v>
      </c>
      <c r="B1063" t="s">
        <v>7</v>
      </c>
      <c r="C1063" t="s">
        <v>5</v>
      </c>
    </row>
    <row r="1064" spans="1:3" hidden="1" x14ac:dyDescent="0.25">
      <c r="A1064" t="s">
        <v>1092</v>
      </c>
      <c r="B1064" t="s">
        <v>7</v>
      </c>
      <c r="C1064" t="s">
        <v>5</v>
      </c>
    </row>
    <row r="1065" spans="1:3" hidden="1" x14ac:dyDescent="0.25">
      <c r="A1065" t="s">
        <v>1093</v>
      </c>
      <c r="B1065" t="s">
        <v>7</v>
      </c>
      <c r="C1065" t="s">
        <v>5</v>
      </c>
    </row>
    <row r="1066" spans="1:3" hidden="1" x14ac:dyDescent="0.25">
      <c r="A1066" t="s">
        <v>1094</v>
      </c>
      <c r="B1066" t="s">
        <v>7</v>
      </c>
      <c r="C1066" t="s">
        <v>5</v>
      </c>
    </row>
    <row r="1067" spans="1:3" hidden="1" x14ac:dyDescent="0.25">
      <c r="A1067" t="s">
        <v>1095</v>
      </c>
      <c r="B1067" t="s">
        <v>165</v>
      </c>
      <c r="C1067" t="s">
        <v>59</v>
      </c>
    </row>
    <row r="1068" spans="1:3" hidden="1" x14ac:dyDescent="0.25">
      <c r="A1068" t="s">
        <v>1096</v>
      </c>
      <c r="B1068" t="s">
        <v>50</v>
      </c>
      <c r="C1068" t="s">
        <v>5</v>
      </c>
    </row>
    <row r="1069" spans="1:3" hidden="1" x14ac:dyDescent="0.25">
      <c r="A1069" t="s">
        <v>1097</v>
      </c>
      <c r="B1069" t="s">
        <v>165</v>
      </c>
      <c r="C1069" t="s">
        <v>59</v>
      </c>
    </row>
    <row r="1070" spans="1:3" hidden="1" x14ac:dyDescent="0.25">
      <c r="A1070" t="s">
        <v>1098</v>
      </c>
      <c r="B1070" t="s">
        <v>50</v>
      </c>
      <c r="C1070" t="s">
        <v>45</v>
      </c>
    </row>
    <row r="1071" spans="1:3" hidden="1" x14ac:dyDescent="0.25">
      <c r="A1071" t="s">
        <v>1099</v>
      </c>
      <c r="B1071" t="s">
        <v>4</v>
      </c>
      <c r="C1071" t="s">
        <v>5</v>
      </c>
    </row>
    <row r="1072" spans="1:3" hidden="1" x14ac:dyDescent="0.25">
      <c r="A1072" t="s">
        <v>1100</v>
      </c>
      <c r="B1072" t="s">
        <v>4</v>
      </c>
      <c r="C1072" t="s">
        <v>5</v>
      </c>
    </row>
    <row r="1073" spans="1:3" hidden="1" x14ac:dyDescent="0.25">
      <c r="A1073" t="s">
        <v>1101</v>
      </c>
      <c r="B1073" t="s">
        <v>7</v>
      </c>
      <c r="C1073" t="s">
        <v>5</v>
      </c>
    </row>
    <row r="1074" spans="1:3" hidden="1" x14ac:dyDescent="0.25">
      <c r="A1074" t="s">
        <v>1102</v>
      </c>
      <c r="B1074" t="s">
        <v>7</v>
      </c>
      <c r="C1074" t="s">
        <v>5</v>
      </c>
    </row>
    <row r="1075" spans="1:3" hidden="1" x14ac:dyDescent="0.25">
      <c r="A1075" t="s">
        <v>1103</v>
      </c>
      <c r="B1075" t="s">
        <v>7</v>
      </c>
      <c r="C1075" t="s">
        <v>5</v>
      </c>
    </row>
    <row r="1076" spans="1:3" hidden="1" x14ac:dyDescent="0.25">
      <c r="A1076" t="s">
        <v>1104</v>
      </c>
      <c r="B1076" t="s">
        <v>7</v>
      </c>
      <c r="C1076" t="s">
        <v>5</v>
      </c>
    </row>
    <row r="1077" spans="1:3" hidden="1" x14ac:dyDescent="0.25">
      <c r="A1077" t="s">
        <v>1105</v>
      </c>
      <c r="B1077" t="s">
        <v>7</v>
      </c>
      <c r="C1077" t="s">
        <v>5</v>
      </c>
    </row>
    <row r="1078" spans="1:3" hidden="1" x14ac:dyDescent="0.25">
      <c r="A1078" t="s">
        <v>1106</v>
      </c>
      <c r="B1078" t="s">
        <v>7</v>
      </c>
      <c r="C1078" t="s">
        <v>5</v>
      </c>
    </row>
    <row r="1079" spans="1:3" hidden="1" x14ac:dyDescent="0.25">
      <c r="A1079" t="s">
        <v>1107</v>
      </c>
      <c r="B1079" t="s">
        <v>7</v>
      </c>
      <c r="C1079" t="s">
        <v>5</v>
      </c>
    </row>
    <row r="1080" spans="1:3" hidden="1" x14ac:dyDescent="0.25">
      <c r="A1080" t="s">
        <v>1108</v>
      </c>
      <c r="B1080" t="s">
        <v>7</v>
      </c>
      <c r="C1080" t="s">
        <v>5</v>
      </c>
    </row>
    <row r="1081" spans="1:3" hidden="1" x14ac:dyDescent="0.25">
      <c r="A1081" t="s">
        <v>1109</v>
      </c>
      <c r="B1081" t="s">
        <v>7</v>
      </c>
      <c r="C1081" t="s">
        <v>5</v>
      </c>
    </row>
    <row r="1082" spans="1:3" hidden="1" x14ac:dyDescent="0.25">
      <c r="A1082" t="s">
        <v>1110</v>
      </c>
      <c r="B1082" t="s">
        <v>7</v>
      </c>
      <c r="C1082" t="s">
        <v>5</v>
      </c>
    </row>
    <row r="1083" spans="1:3" hidden="1" x14ac:dyDescent="0.25">
      <c r="A1083" t="s">
        <v>1111</v>
      </c>
      <c r="B1083" t="s">
        <v>7</v>
      </c>
      <c r="C1083" t="s">
        <v>5</v>
      </c>
    </row>
    <row r="1084" spans="1:3" hidden="1" x14ac:dyDescent="0.25">
      <c r="A1084" t="s">
        <v>1112</v>
      </c>
      <c r="B1084" t="s">
        <v>7</v>
      </c>
      <c r="C1084" t="s">
        <v>5</v>
      </c>
    </row>
    <row r="1085" spans="1:3" hidden="1" x14ac:dyDescent="0.25">
      <c r="A1085" t="s">
        <v>1113</v>
      </c>
      <c r="B1085" t="s">
        <v>7</v>
      </c>
      <c r="C1085" t="s">
        <v>5</v>
      </c>
    </row>
    <row r="1086" spans="1:3" hidden="1" x14ac:dyDescent="0.25">
      <c r="A1086" t="s">
        <v>1114</v>
      </c>
      <c r="B1086" t="s">
        <v>7</v>
      </c>
      <c r="C1086" t="s">
        <v>5</v>
      </c>
    </row>
    <row r="1087" spans="1:3" hidden="1" x14ac:dyDescent="0.25">
      <c r="A1087" t="s">
        <v>1115</v>
      </c>
      <c r="B1087" t="s">
        <v>7</v>
      </c>
      <c r="C1087" t="s">
        <v>5</v>
      </c>
    </row>
    <row r="1088" spans="1:3" hidden="1" x14ac:dyDescent="0.25">
      <c r="A1088" t="s">
        <v>1116</v>
      </c>
      <c r="B1088" t="s">
        <v>7</v>
      </c>
      <c r="C1088" t="s">
        <v>5</v>
      </c>
    </row>
    <row r="1089" spans="1:3" hidden="1" x14ac:dyDescent="0.25">
      <c r="A1089" t="s">
        <v>1117</v>
      </c>
      <c r="B1089" t="s">
        <v>7</v>
      </c>
      <c r="C1089" t="s">
        <v>5</v>
      </c>
    </row>
    <row r="1090" spans="1:3" hidden="1" x14ac:dyDescent="0.25">
      <c r="A1090" t="s">
        <v>1118</v>
      </c>
      <c r="B1090" t="s">
        <v>7</v>
      </c>
      <c r="C1090" t="s">
        <v>5</v>
      </c>
    </row>
    <row r="1091" spans="1:3" hidden="1" x14ac:dyDescent="0.25">
      <c r="A1091" t="s">
        <v>1119</v>
      </c>
      <c r="B1091" t="s">
        <v>7</v>
      </c>
      <c r="C1091" t="s">
        <v>5</v>
      </c>
    </row>
    <row r="1092" spans="1:3" hidden="1" x14ac:dyDescent="0.25">
      <c r="A1092" t="s">
        <v>1120</v>
      </c>
      <c r="B1092" t="s">
        <v>7</v>
      </c>
      <c r="C1092" t="s">
        <v>5</v>
      </c>
    </row>
    <row r="1093" spans="1:3" hidden="1" x14ac:dyDescent="0.25">
      <c r="A1093" t="s">
        <v>1121</v>
      </c>
      <c r="B1093" t="s">
        <v>7</v>
      </c>
      <c r="C1093" t="s">
        <v>5</v>
      </c>
    </row>
    <row r="1094" spans="1:3" hidden="1" x14ac:dyDescent="0.25">
      <c r="A1094" t="s">
        <v>1122</v>
      </c>
      <c r="B1094" t="s">
        <v>7</v>
      </c>
      <c r="C1094" t="s">
        <v>5</v>
      </c>
    </row>
    <row r="1095" spans="1:3" hidden="1" x14ac:dyDescent="0.25">
      <c r="A1095" t="s">
        <v>1123</v>
      </c>
      <c r="B1095" t="s">
        <v>7</v>
      </c>
      <c r="C1095" t="s">
        <v>5</v>
      </c>
    </row>
    <row r="1096" spans="1:3" hidden="1" x14ac:dyDescent="0.25">
      <c r="A1096" t="s">
        <v>1124</v>
      </c>
      <c r="B1096" t="s">
        <v>7</v>
      </c>
      <c r="C1096" t="s">
        <v>5</v>
      </c>
    </row>
    <row r="1097" spans="1:3" hidden="1" x14ac:dyDescent="0.25">
      <c r="A1097" t="s">
        <v>1125</v>
      </c>
      <c r="B1097" t="s">
        <v>7</v>
      </c>
      <c r="C1097" t="s">
        <v>5</v>
      </c>
    </row>
    <row r="1098" spans="1:3" hidden="1" x14ac:dyDescent="0.25">
      <c r="A1098" t="s">
        <v>1126</v>
      </c>
      <c r="B1098" t="s">
        <v>7</v>
      </c>
      <c r="C1098" t="s">
        <v>5</v>
      </c>
    </row>
    <row r="1099" spans="1:3" hidden="1" x14ac:dyDescent="0.25">
      <c r="A1099" t="s">
        <v>1127</v>
      </c>
      <c r="B1099" t="s">
        <v>7</v>
      </c>
      <c r="C1099" t="s">
        <v>5</v>
      </c>
    </row>
    <row r="1100" spans="1:3" hidden="1" x14ac:dyDescent="0.25">
      <c r="A1100" t="s">
        <v>1128</v>
      </c>
      <c r="B1100" t="s">
        <v>7</v>
      </c>
      <c r="C1100" t="s">
        <v>5</v>
      </c>
    </row>
    <row r="1101" spans="1:3" hidden="1" x14ac:dyDescent="0.25">
      <c r="A1101" t="s">
        <v>1129</v>
      </c>
      <c r="B1101" t="s">
        <v>7</v>
      </c>
      <c r="C1101" t="s">
        <v>5</v>
      </c>
    </row>
    <row r="1102" spans="1:3" hidden="1" x14ac:dyDescent="0.25">
      <c r="A1102" t="s">
        <v>1130</v>
      </c>
      <c r="B1102" t="s">
        <v>7</v>
      </c>
      <c r="C1102" t="s">
        <v>5</v>
      </c>
    </row>
    <row r="1103" spans="1:3" hidden="1" x14ac:dyDescent="0.25">
      <c r="A1103" t="s">
        <v>1131</v>
      </c>
      <c r="B1103" t="s">
        <v>1132</v>
      </c>
      <c r="C1103" t="s">
        <v>42</v>
      </c>
    </row>
    <row r="1104" spans="1:3" hidden="1" x14ac:dyDescent="0.25">
      <c r="A1104" t="s">
        <v>1133</v>
      </c>
      <c r="B1104" t="s">
        <v>4</v>
      </c>
      <c r="C1104" t="s">
        <v>48</v>
      </c>
    </row>
    <row r="1105" spans="1:3" hidden="1" x14ac:dyDescent="0.25">
      <c r="A1105" t="s">
        <v>1134</v>
      </c>
      <c r="B1105" t="s">
        <v>4</v>
      </c>
      <c r="C1105" t="s">
        <v>5</v>
      </c>
    </row>
    <row r="1106" spans="1:3" hidden="1" x14ac:dyDescent="0.25">
      <c r="A1106" t="s">
        <v>1135</v>
      </c>
      <c r="B1106" t="s">
        <v>442</v>
      </c>
      <c r="C1106" t="s">
        <v>5</v>
      </c>
    </row>
    <row r="1107" spans="1:3" hidden="1" x14ac:dyDescent="0.25">
      <c r="A1107" t="s">
        <v>1136</v>
      </c>
      <c r="B1107" t="s">
        <v>7</v>
      </c>
      <c r="C1107" t="s">
        <v>5</v>
      </c>
    </row>
    <row r="1108" spans="1:3" hidden="1" x14ac:dyDescent="0.25">
      <c r="A1108" t="s">
        <v>1137</v>
      </c>
      <c r="B1108" t="s">
        <v>7</v>
      </c>
      <c r="C1108" t="s">
        <v>5</v>
      </c>
    </row>
    <row r="1109" spans="1:3" hidden="1" x14ac:dyDescent="0.25">
      <c r="A1109" t="s">
        <v>1138</v>
      </c>
      <c r="B1109" t="s">
        <v>7</v>
      </c>
      <c r="C1109" t="s">
        <v>5</v>
      </c>
    </row>
    <row r="1110" spans="1:3" hidden="1" x14ac:dyDescent="0.25">
      <c r="A1110" t="s">
        <v>1139</v>
      </c>
      <c r="B1110" t="s">
        <v>7</v>
      </c>
      <c r="C1110" t="s">
        <v>5</v>
      </c>
    </row>
    <row r="1111" spans="1:3" hidden="1" x14ac:dyDescent="0.25">
      <c r="A1111" t="s">
        <v>1140</v>
      </c>
      <c r="B1111" t="s">
        <v>7</v>
      </c>
      <c r="C1111" t="s">
        <v>5</v>
      </c>
    </row>
    <row r="1112" spans="1:3" hidden="1" x14ac:dyDescent="0.25">
      <c r="A1112" t="s">
        <v>1141</v>
      </c>
      <c r="B1112" t="s">
        <v>4</v>
      </c>
      <c r="C1112" t="s">
        <v>48</v>
      </c>
    </row>
    <row r="1113" spans="1:3" hidden="1" x14ac:dyDescent="0.25">
      <c r="A1113" t="s">
        <v>1142</v>
      </c>
      <c r="B1113" t="s">
        <v>7</v>
      </c>
      <c r="C1113" t="s">
        <v>5</v>
      </c>
    </row>
    <row r="1114" spans="1:3" hidden="1" x14ac:dyDescent="0.25">
      <c r="A1114" t="s">
        <v>1143</v>
      </c>
      <c r="B1114" t="s">
        <v>7</v>
      </c>
      <c r="C1114" t="s">
        <v>5</v>
      </c>
    </row>
    <row r="1115" spans="1:3" hidden="1" x14ac:dyDescent="0.25">
      <c r="A1115" t="s">
        <v>1144</v>
      </c>
      <c r="B1115" t="s">
        <v>7</v>
      </c>
      <c r="C1115" t="s">
        <v>5</v>
      </c>
    </row>
    <row r="1116" spans="1:3" hidden="1" x14ac:dyDescent="0.25">
      <c r="A1116" t="s">
        <v>1145</v>
      </c>
      <c r="B1116" t="s">
        <v>7</v>
      </c>
      <c r="C1116" t="s">
        <v>5</v>
      </c>
    </row>
    <row r="1117" spans="1:3" hidden="1" x14ac:dyDescent="0.25">
      <c r="A1117" t="s">
        <v>1146</v>
      </c>
      <c r="B1117" t="s">
        <v>7</v>
      </c>
      <c r="C1117" t="s">
        <v>5</v>
      </c>
    </row>
    <row r="1118" spans="1:3" hidden="1" x14ac:dyDescent="0.25">
      <c r="A1118" t="s">
        <v>1147</v>
      </c>
      <c r="B1118" t="s">
        <v>7</v>
      </c>
      <c r="C1118" t="s">
        <v>5</v>
      </c>
    </row>
    <row r="1119" spans="1:3" hidden="1" x14ac:dyDescent="0.25">
      <c r="A1119" t="s">
        <v>1148</v>
      </c>
      <c r="B1119" t="s">
        <v>7</v>
      </c>
      <c r="C1119" t="s">
        <v>5</v>
      </c>
    </row>
    <row r="1120" spans="1:3" hidden="1" x14ac:dyDescent="0.25">
      <c r="A1120" t="s">
        <v>1149</v>
      </c>
      <c r="B1120" t="s">
        <v>7</v>
      </c>
      <c r="C1120" t="s">
        <v>5</v>
      </c>
    </row>
    <row r="1121" spans="1:3" hidden="1" x14ac:dyDescent="0.25">
      <c r="A1121" t="s">
        <v>1150</v>
      </c>
      <c r="B1121" t="s">
        <v>7</v>
      </c>
      <c r="C1121" t="s">
        <v>42</v>
      </c>
    </row>
    <row r="1122" spans="1:3" hidden="1" x14ac:dyDescent="0.25">
      <c r="A1122" t="s">
        <v>1151</v>
      </c>
      <c r="B1122" t="s">
        <v>165</v>
      </c>
      <c r="C1122" t="s">
        <v>59</v>
      </c>
    </row>
    <row r="1123" spans="1:3" hidden="1" x14ac:dyDescent="0.25">
      <c r="A1123" t="s">
        <v>1152</v>
      </c>
      <c r="B1123" t="s">
        <v>4</v>
      </c>
      <c r="C1123" t="s">
        <v>5</v>
      </c>
    </row>
    <row r="1124" spans="1:3" hidden="1" x14ac:dyDescent="0.25">
      <c r="A1124" t="s">
        <v>1153</v>
      </c>
      <c r="B1124" t="s">
        <v>210</v>
      </c>
      <c r="C1124" t="s">
        <v>48</v>
      </c>
    </row>
    <row r="1125" spans="1:3" hidden="1" x14ac:dyDescent="0.25">
      <c r="A1125" t="s">
        <v>1154</v>
      </c>
      <c r="B1125" t="s">
        <v>7</v>
      </c>
      <c r="C1125" t="s">
        <v>5</v>
      </c>
    </row>
    <row r="1126" spans="1:3" hidden="1" x14ac:dyDescent="0.25">
      <c r="A1126" t="s">
        <v>1155</v>
      </c>
      <c r="B1126" t="s">
        <v>4</v>
      </c>
      <c r="C1126" t="s">
        <v>59</v>
      </c>
    </row>
    <row r="1127" spans="1:3" hidden="1" x14ac:dyDescent="0.25">
      <c r="A1127" t="s">
        <v>1156</v>
      </c>
      <c r="B1127" t="s">
        <v>7</v>
      </c>
      <c r="C1127" t="s">
        <v>5</v>
      </c>
    </row>
    <row r="1128" spans="1:3" hidden="1" x14ac:dyDescent="0.25">
      <c r="A1128" t="s">
        <v>1157</v>
      </c>
      <c r="B1128" t="s">
        <v>7</v>
      </c>
      <c r="C1128" t="s">
        <v>5</v>
      </c>
    </row>
    <row r="1129" spans="1:3" hidden="1" x14ac:dyDescent="0.25">
      <c r="A1129" t="s">
        <v>1158</v>
      </c>
      <c r="B1129" t="s">
        <v>7</v>
      </c>
      <c r="C1129" t="s">
        <v>5</v>
      </c>
    </row>
    <row r="1130" spans="1:3" hidden="1" x14ac:dyDescent="0.25">
      <c r="A1130" t="s">
        <v>1159</v>
      </c>
      <c r="B1130" t="s">
        <v>7</v>
      </c>
      <c r="C1130" t="s">
        <v>5</v>
      </c>
    </row>
    <row r="1131" spans="1:3" hidden="1" x14ac:dyDescent="0.25">
      <c r="A1131" t="s">
        <v>1160</v>
      </c>
      <c r="B1131" t="s">
        <v>7</v>
      </c>
      <c r="C1131" t="s">
        <v>5</v>
      </c>
    </row>
    <row r="1132" spans="1:3" hidden="1" x14ac:dyDescent="0.25">
      <c r="A1132" t="s">
        <v>1161</v>
      </c>
      <c r="B1132" t="s">
        <v>7</v>
      </c>
      <c r="C1132" t="s">
        <v>5</v>
      </c>
    </row>
    <row r="1133" spans="1:3" hidden="1" x14ac:dyDescent="0.25">
      <c r="A1133" t="s">
        <v>1162</v>
      </c>
      <c r="B1133" t="s">
        <v>7</v>
      </c>
      <c r="C1133" t="s">
        <v>5</v>
      </c>
    </row>
    <row r="1134" spans="1:3" hidden="1" x14ac:dyDescent="0.25">
      <c r="A1134" t="s">
        <v>1163</v>
      </c>
      <c r="B1134" t="s">
        <v>7</v>
      </c>
      <c r="C1134" t="s">
        <v>5</v>
      </c>
    </row>
    <row r="1135" spans="1:3" hidden="1" x14ac:dyDescent="0.25">
      <c r="A1135" t="s">
        <v>1164</v>
      </c>
      <c r="B1135" t="s">
        <v>7</v>
      </c>
      <c r="C1135" t="s">
        <v>5</v>
      </c>
    </row>
    <row r="1136" spans="1:3" hidden="1" x14ac:dyDescent="0.25">
      <c r="A1136" t="s">
        <v>1165</v>
      </c>
      <c r="B1136" t="s">
        <v>7</v>
      </c>
      <c r="C1136" t="s">
        <v>5</v>
      </c>
    </row>
    <row r="1137" spans="1:3" hidden="1" x14ac:dyDescent="0.25">
      <c r="A1137" t="s">
        <v>1166</v>
      </c>
      <c r="B1137" t="s">
        <v>7</v>
      </c>
      <c r="C1137" t="s">
        <v>5</v>
      </c>
    </row>
    <row r="1138" spans="1:3" hidden="1" x14ac:dyDescent="0.25">
      <c r="A1138" t="s">
        <v>1167</v>
      </c>
      <c r="B1138" t="s">
        <v>7</v>
      </c>
      <c r="C1138" t="s">
        <v>5</v>
      </c>
    </row>
    <row r="1139" spans="1:3" hidden="1" x14ac:dyDescent="0.25">
      <c r="A1139" t="s">
        <v>1168</v>
      </c>
      <c r="B1139" t="s">
        <v>7</v>
      </c>
      <c r="C1139" t="s">
        <v>5</v>
      </c>
    </row>
    <row r="1140" spans="1:3" hidden="1" x14ac:dyDescent="0.25">
      <c r="A1140" t="s">
        <v>1169</v>
      </c>
      <c r="B1140" t="s">
        <v>7</v>
      </c>
      <c r="C1140" t="s">
        <v>5</v>
      </c>
    </row>
    <row r="1141" spans="1:3" hidden="1" x14ac:dyDescent="0.25">
      <c r="A1141" t="s">
        <v>1170</v>
      </c>
      <c r="B1141" t="s">
        <v>7</v>
      </c>
      <c r="C1141" t="s">
        <v>5</v>
      </c>
    </row>
    <row r="1142" spans="1:3" hidden="1" x14ac:dyDescent="0.25">
      <c r="A1142" t="s">
        <v>1171</v>
      </c>
      <c r="B1142" t="s">
        <v>7</v>
      </c>
      <c r="C1142" t="s">
        <v>5</v>
      </c>
    </row>
    <row r="1143" spans="1:3" hidden="1" x14ac:dyDescent="0.25">
      <c r="A1143" t="s">
        <v>1172</v>
      </c>
      <c r="B1143" t="s">
        <v>7</v>
      </c>
      <c r="C1143" t="s">
        <v>5</v>
      </c>
    </row>
    <row r="1144" spans="1:3" hidden="1" x14ac:dyDescent="0.25">
      <c r="A1144" t="s">
        <v>1173</v>
      </c>
      <c r="B1144" t="s">
        <v>7</v>
      </c>
      <c r="C1144" t="s">
        <v>5</v>
      </c>
    </row>
    <row r="1145" spans="1:3" hidden="1" x14ac:dyDescent="0.25">
      <c r="A1145" t="s">
        <v>1174</v>
      </c>
      <c r="B1145" t="s">
        <v>7</v>
      </c>
      <c r="C1145" t="s">
        <v>5</v>
      </c>
    </row>
    <row r="1146" spans="1:3" hidden="1" x14ac:dyDescent="0.25">
      <c r="A1146" t="s">
        <v>1175</v>
      </c>
      <c r="B1146" t="s">
        <v>7</v>
      </c>
      <c r="C1146" t="s">
        <v>5</v>
      </c>
    </row>
    <row r="1147" spans="1:3" hidden="1" x14ac:dyDescent="0.25">
      <c r="A1147" t="s">
        <v>1176</v>
      </c>
      <c r="B1147" t="s">
        <v>289</v>
      </c>
      <c r="C1147" t="s">
        <v>59</v>
      </c>
    </row>
    <row r="1148" spans="1:3" hidden="1" x14ac:dyDescent="0.25">
      <c r="A1148" t="s">
        <v>1177</v>
      </c>
      <c r="B1148" t="s">
        <v>7</v>
      </c>
      <c r="C1148" t="s">
        <v>5</v>
      </c>
    </row>
    <row r="1149" spans="1:3" hidden="1" x14ac:dyDescent="0.25">
      <c r="A1149" t="s">
        <v>1178</v>
      </c>
      <c r="B1149" t="s">
        <v>7</v>
      </c>
      <c r="C1149" t="s">
        <v>5</v>
      </c>
    </row>
    <row r="1150" spans="1:3" hidden="1" x14ac:dyDescent="0.25">
      <c r="A1150" t="s">
        <v>1179</v>
      </c>
      <c r="B1150" t="s">
        <v>7</v>
      </c>
      <c r="C1150" t="s">
        <v>5</v>
      </c>
    </row>
    <row r="1151" spans="1:3" hidden="1" x14ac:dyDescent="0.25">
      <c r="A1151" t="s">
        <v>1180</v>
      </c>
      <c r="B1151" t="s">
        <v>210</v>
      </c>
      <c r="C1151" t="s">
        <v>48</v>
      </c>
    </row>
    <row r="1152" spans="1:3" hidden="1" x14ac:dyDescent="0.25">
      <c r="A1152" t="s">
        <v>1181</v>
      </c>
      <c r="B1152" t="s">
        <v>58</v>
      </c>
      <c r="C1152" t="s">
        <v>48</v>
      </c>
    </row>
    <row r="1153" spans="1:3" hidden="1" x14ac:dyDescent="0.25">
      <c r="A1153" t="s">
        <v>1182</v>
      </c>
      <c r="B1153" t="s">
        <v>7</v>
      </c>
      <c r="C1153" t="s">
        <v>5</v>
      </c>
    </row>
    <row r="1154" spans="1:3" hidden="1" x14ac:dyDescent="0.25">
      <c r="A1154" t="s">
        <v>1183</v>
      </c>
      <c r="B1154" t="s">
        <v>7</v>
      </c>
      <c r="C1154" t="s">
        <v>5</v>
      </c>
    </row>
    <row r="1155" spans="1:3" hidden="1" x14ac:dyDescent="0.25">
      <c r="A1155" t="s">
        <v>1184</v>
      </c>
      <c r="B1155" t="s">
        <v>346</v>
      </c>
      <c r="C1155" t="s">
        <v>45</v>
      </c>
    </row>
    <row r="1156" spans="1:3" hidden="1" x14ac:dyDescent="0.25">
      <c r="A1156" t="s">
        <v>1185</v>
      </c>
      <c r="B1156" t="s">
        <v>7</v>
      </c>
      <c r="C1156" t="s">
        <v>5</v>
      </c>
    </row>
    <row r="1157" spans="1:3" hidden="1" x14ac:dyDescent="0.25">
      <c r="A1157" t="s">
        <v>1186</v>
      </c>
      <c r="B1157" t="s">
        <v>7</v>
      </c>
      <c r="C1157" t="s">
        <v>5</v>
      </c>
    </row>
    <row r="1158" spans="1:3" hidden="1" x14ac:dyDescent="0.25">
      <c r="A1158" t="s">
        <v>1187</v>
      </c>
      <c r="B1158" t="s">
        <v>165</v>
      </c>
      <c r="C1158" t="s">
        <v>59</v>
      </c>
    </row>
    <row r="1159" spans="1:3" hidden="1" x14ac:dyDescent="0.25">
      <c r="A1159" t="s">
        <v>1188</v>
      </c>
      <c r="B1159" t="s">
        <v>7</v>
      </c>
      <c r="C1159" t="s">
        <v>5</v>
      </c>
    </row>
    <row r="1160" spans="1:3" hidden="1" x14ac:dyDescent="0.25">
      <c r="A1160" t="s">
        <v>1189</v>
      </c>
      <c r="B1160" t="s">
        <v>7</v>
      </c>
      <c r="C1160" t="s">
        <v>5</v>
      </c>
    </row>
    <row r="1161" spans="1:3" hidden="1" x14ac:dyDescent="0.25">
      <c r="A1161" t="s">
        <v>1190</v>
      </c>
      <c r="B1161" t="s">
        <v>7</v>
      </c>
      <c r="C1161" t="s">
        <v>5</v>
      </c>
    </row>
    <row r="1162" spans="1:3" hidden="1" x14ac:dyDescent="0.25">
      <c r="A1162" t="s">
        <v>1191</v>
      </c>
      <c r="B1162" t="s">
        <v>7</v>
      </c>
      <c r="C1162" t="s">
        <v>5</v>
      </c>
    </row>
    <row r="1163" spans="1:3" hidden="1" x14ac:dyDescent="0.25">
      <c r="A1163" t="s">
        <v>1192</v>
      </c>
      <c r="B1163" t="s">
        <v>7</v>
      </c>
      <c r="C1163" t="s">
        <v>5</v>
      </c>
    </row>
    <row r="1164" spans="1:3" hidden="1" x14ac:dyDescent="0.25">
      <c r="A1164" t="s">
        <v>1193</v>
      </c>
      <c r="B1164" t="s">
        <v>7</v>
      </c>
      <c r="C1164" t="s">
        <v>5</v>
      </c>
    </row>
    <row r="1165" spans="1:3" hidden="1" x14ac:dyDescent="0.25">
      <c r="A1165" t="s">
        <v>1194</v>
      </c>
      <c r="B1165" t="s">
        <v>7</v>
      </c>
      <c r="C1165" t="s">
        <v>5</v>
      </c>
    </row>
    <row r="1166" spans="1:3" hidden="1" x14ac:dyDescent="0.25">
      <c r="A1166" t="s">
        <v>1195</v>
      </c>
      <c r="B1166" t="s">
        <v>7</v>
      </c>
      <c r="C1166" t="s">
        <v>5</v>
      </c>
    </row>
    <row r="1167" spans="1:3" hidden="1" x14ac:dyDescent="0.25">
      <c r="A1167" t="s">
        <v>1196</v>
      </c>
      <c r="B1167" t="s">
        <v>7</v>
      </c>
      <c r="C1167" t="s">
        <v>5</v>
      </c>
    </row>
    <row r="1168" spans="1:3" hidden="1" x14ac:dyDescent="0.25">
      <c r="A1168" t="s">
        <v>1197</v>
      </c>
      <c r="B1168" t="s">
        <v>7</v>
      </c>
      <c r="C1168" t="s">
        <v>5</v>
      </c>
    </row>
    <row r="1169" spans="1:3" hidden="1" x14ac:dyDescent="0.25">
      <c r="A1169" t="s">
        <v>1198</v>
      </c>
      <c r="B1169" t="s">
        <v>7</v>
      </c>
      <c r="C1169" t="s">
        <v>5</v>
      </c>
    </row>
    <row r="1170" spans="1:3" hidden="1" x14ac:dyDescent="0.25">
      <c r="A1170" t="s">
        <v>1199</v>
      </c>
      <c r="B1170" t="s">
        <v>7</v>
      </c>
      <c r="C1170" t="s">
        <v>5</v>
      </c>
    </row>
    <row r="1171" spans="1:3" hidden="1" x14ac:dyDescent="0.25">
      <c r="A1171" t="s">
        <v>1200</v>
      </c>
      <c r="B1171" t="s">
        <v>50</v>
      </c>
      <c r="C1171" t="s">
        <v>45</v>
      </c>
    </row>
    <row r="1172" spans="1:3" hidden="1" x14ac:dyDescent="0.25">
      <c r="A1172" t="s">
        <v>1201</v>
      </c>
      <c r="B1172" t="s">
        <v>117</v>
      </c>
      <c r="C1172" t="s">
        <v>5</v>
      </c>
    </row>
    <row r="1173" spans="1:3" hidden="1" x14ac:dyDescent="0.25">
      <c r="A1173" t="s">
        <v>1202</v>
      </c>
      <c r="B1173" t="s">
        <v>4</v>
      </c>
      <c r="C1173" t="s">
        <v>5</v>
      </c>
    </row>
    <row r="1174" spans="1:3" hidden="1" x14ac:dyDescent="0.25">
      <c r="A1174" t="s">
        <v>1203</v>
      </c>
      <c r="B1174" t="s">
        <v>7</v>
      </c>
      <c r="C1174" t="s">
        <v>5</v>
      </c>
    </row>
    <row r="1175" spans="1:3" hidden="1" x14ac:dyDescent="0.25">
      <c r="A1175" t="s">
        <v>1204</v>
      </c>
      <c r="B1175" t="s">
        <v>4</v>
      </c>
      <c r="C1175" t="s">
        <v>59</v>
      </c>
    </row>
    <row r="1176" spans="1:3" hidden="1" x14ac:dyDescent="0.25">
      <c r="A1176" t="s">
        <v>1205</v>
      </c>
      <c r="B1176" t="s">
        <v>4</v>
      </c>
      <c r="C1176" t="s">
        <v>59</v>
      </c>
    </row>
    <row r="1177" spans="1:3" hidden="1" x14ac:dyDescent="0.25">
      <c r="A1177" t="s">
        <v>1206</v>
      </c>
      <c r="B1177" t="s">
        <v>58</v>
      </c>
      <c r="C1177" t="s">
        <v>48</v>
      </c>
    </row>
    <row r="1178" spans="1:3" hidden="1" x14ac:dyDescent="0.25">
      <c r="A1178" t="s">
        <v>1207</v>
      </c>
      <c r="B1178" t="s">
        <v>7</v>
      </c>
      <c r="C1178" t="s">
        <v>5</v>
      </c>
    </row>
    <row r="1179" spans="1:3" hidden="1" x14ac:dyDescent="0.25">
      <c r="A1179" t="s">
        <v>1208</v>
      </c>
      <c r="B1179" t="s">
        <v>7</v>
      </c>
      <c r="C1179" t="s">
        <v>5</v>
      </c>
    </row>
    <row r="1180" spans="1:3" hidden="1" x14ac:dyDescent="0.25">
      <c r="A1180" t="s">
        <v>1209</v>
      </c>
      <c r="B1180" t="s">
        <v>7</v>
      </c>
      <c r="C1180" t="s">
        <v>5</v>
      </c>
    </row>
    <row r="1181" spans="1:3" hidden="1" x14ac:dyDescent="0.25">
      <c r="A1181" t="s">
        <v>1210</v>
      </c>
      <c r="B1181" t="s">
        <v>7</v>
      </c>
      <c r="C1181" t="s">
        <v>5</v>
      </c>
    </row>
    <row r="1182" spans="1:3" hidden="1" x14ac:dyDescent="0.25">
      <c r="A1182" t="s">
        <v>1211</v>
      </c>
      <c r="B1182" t="s">
        <v>7</v>
      </c>
      <c r="C1182" t="s">
        <v>5</v>
      </c>
    </row>
    <row r="1183" spans="1:3" hidden="1" x14ac:dyDescent="0.25">
      <c r="A1183" t="s">
        <v>1212</v>
      </c>
      <c r="B1183" t="s">
        <v>7</v>
      </c>
      <c r="C1183" t="s">
        <v>5</v>
      </c>
    </row>
    <row r="1184" spans="1:3" hidden="1" x14ac:dyDescent="0.25">
      <c r="A1184" t="s">
        <v>1213</v>
      </c>
      <c r="B1184" t="s">
        <v>7</v>
      </c>
      <c r="C1184" t="s">
        <v>5</v>
      </c>
    </row>
    <row r="1185" spans="1:3" hidden="1" x14ac:dyDescent="0.25">
      <c r="A1185" t="s">
        <v>1214</v>
      </c>
      <c r="B1185" t="s">
        <v>7</v>
      </c>
      <c r="C1185" t="s">
        <v>5</v>
      </c>
    </row>
    <row r="1186" spans="1:3" hidden="1" x14ac:dyDescent="0.25">
      <c r="A1186" t="s">
        <v>1215</v>
      </c>
      <c r="B1186" t="s">
        <v>7</v>
      </c>
      <c r="C1186" t="s">
        <v>5</v>
      </c>
    </row>
    <row r="1187" spans="1:3" hidden="1" x14ac:dyDescent="0.25">
      <c r="A1187" t="s">
        <v>1216</v>
      </c>
      <c r="B1187" t="s">
        <v>7</v>
      </c>
      <c r="C1187" t="s">
        <v>5</v>
      </c>
    </row>
    <row r="1188" spans="1:3" hidden="1" x14ac:dyDescent="0.25">
      <c r="A1188" t="s">
        <v>1217</v>
      </c>
      <c r="B1188" t="s">
        <v>7</v>
      </c>
      <c r="C1188" t="s">
        <v>5</v>
      </c>
    </row>
    <row r="1189" spans="1:3" hidden="1" x14ac:dyDescent="0.25">
      <c r="A1189" t="s">
        <v>1218</v>
      </c>
      <c r="B1189" t="s">
        <v>7</v>
      </c>
      <c r="C1189" t="s">
        <v>5</v>
      </c>
    </row>
    <row r="1190" spans="1:3" hidden="1" x14ac:dyDescent="0.25">
      <c r="A1190" t="s">
        <v>1219</v>
      </c>
      <c r="B1190" t="s">
        <v>7</v>
      </c>
      <c r="C1190" t="s">
        <v>5</v>
      </c>
    </row>
    <row r="1191" spans="1:3" hidden="1" x14ac:dyDescent="0.25">
      <c r="A1191" t="s">
        <v>1220</v>
      </c>
      <c r="B1191" t="s">
        <v>7</v>
      </c>
      <c r="C1191" t="s">
        <v>5</v>
      </c>
    </row>
    <row r="1192" spans="1:3" hidden="1" x14ac:dyDescent="0.25">
      <c r="A1192" t="s">
        <v>1221</v>
      </c>
      <c r="B1192" t="s">
        <v>7</v>
      </c>
      <c r="C1192" t="s">
        <v>5</v>
      </c>
    </row>
    <row r="1193" spans="1:3" hidden="1" x14ac:dyDescent="0.25">
      <c r="A1193" t="s">
        <v>1222</v>
      </c>
      <c r="B1193" t="s">
        <v>7</v>
      </c>
      <c r="C1193" t="s">
        <v>5</v>
      </c>
    </row>
    <row r="1194" spans="1:3" hidden="1" x14ac:dyDescent="0.25">
      <c r="A1194" t="s">
        <v>1223</v>
      </c>
      <c r="B1194" t="s">
        <v>7</v>
      </c>
      <c r="C1194" t="s">
        <v>5</v>
      </c>
    </row>
    <row r="1195" spans="1:3" hidden="1" x14ac:dyDescent="0.25">
      <c r="A1195" t="s">
        <v>1224</v>
      </c>
      <c r="B1195" t="s">
        <v>7</v>
      </c>
      <c r="C1195" t="s">
        <v>5</v>
      </c>
    </row>
    <row r="1196" spans="1:3" hidden="1" x14ac:dyDescent="0.25">
      <c r="A1196" t="s">
        <v>1225</v>
      </c>
      <c r="B1196" t="s">
        <v>7</v>
      </c>
      <c r="C1196" t="s">
        <v>5</v>
      </c>
    </row>
    <row r="1197" spans="1:3" hidden="1" x14ac:dyDescent="0.25">
      <c r="A1197" t="s">
        <v>1226</v>
      </c>
      <c r="B1197" t="s">
        <v>50</v>
      </c>
      <c r="C1197" t="s">
        <v>45</v>
      </c>
    </row>
    <row r="1198" spans="1:3" hidden="1" x14ac:dyDescent="0.25">
      <c r="A1198" t="s">
        <v>1227</v>
      </c>
      <c r="B1198" t="s">
        <v>7</v>
      </c>
      <c r="C1198" t="s">
        <v>5</v>
      </c>
    </row>
    <row r="1199" spans="1:3" hidden="1" x14ac:dyDescent="0.25">
      <c r="A1199" t="s">
        <v>1228</v>
      </c>
      <c r="B1199" t="s">
        <v>7</v>
      </c>
      <c r="C1199" t="s">
        <v>5</v>
      </c>
    </row>
    <row r="1200" spans="1:3" hidden="1" x14ac:dyDescent="0.25">
      <c r="A1200" t="s">
        <v>1229</v>
      </c>
      <c r="B1200" t="s">
        <v>165</v>
      </c>
      <c r="C1200" t="s">
        <v>59</v>
      </c>
    </row>
    <row r="1201" spans="1:3" hidden="1" x14ac:dyDescent="0.25">
      <c r="A1201" t="s">
        <v>1230</v>
      </c>
      <c r="B1201" t="s">
        <v>7</v>
      </c>
      <c r="C1201" t="s">
        <v>5</v>
      </c>
    </row>
    <row r="1202" spans="1:3" hidden="1" x14ac:dyDescent="0.25">
      <c r="A1202" t="s">
        <v>1231</v>
      </c>
      <c r="B1202" t="s">
        <v>7</v>
      </c>
      <c r="C1202" t="s">
        <v>5</v>
      </c>
    </row>
    <row r="1203" spans="1:3" hidden="1" x14ac:dyDescent="0.25">
      <c r="A1203" t="s">
        <v>1232</v>
      </c>
      <c r="B1203" t="s">
        <v>7</v>
      </c>
      <c r="C1203" t="s">
        <v>5</v>
      </c>
    </row>
    <row r="1204" spans="1:3" hidden="1" x14ac:dyDescent="0.25">
      <c r="A1204" t="s">
        <v>1233</v>
      </c>
      <c r="B1204" t="s">
        <v>7</v>
      </c>
      <c r="C1204" t="s">
        <v>5</v>
      </c>
    </row>
    <row r="1205" spans="1:3" hidden="1" x14ac:dyDescent="0.25">
      <c r="A1205" t="s">
        <v>1234</v>
      </c>
      <c r="B1205" t="s">
        <v>7</v>
      </c>
      <c r="C1205" t="s">
        <v>5</v>
      </c>
    </row>
    <row r="1206" spans="1:3" hidden="1" x14ac:dyDescent="0.25">
      <c r="A1206" t="s">
        <v>1235</v>
      </c>
      <c r="B1206" t="s">
        <v>7</v>
      </c>
      <c r="C1206" t="s">
        <v>5</v>
      </c>
    </row>
    <row r="1207" spans="1:3" hidden="1" x14ac:dyDescent="0.25">
      <c r="A1207" t="s">
        <v>1236</v>
      </c>
      <c r="B1207" t="s">
        <v>7</v>
      </c>
      <c r="C1207" t="s">
        <v>5</v>
      </c>
    </row>
    <row r="1208" spans="1:3" hidden="1" x14ac:dyDescent="0.25">
      <c r="A1208" t="s">
        <v>1237</v>
      </c>
      <c r="B1208" t="s">
        <v>7</v>
      </c>
      <c r="C1208" t="s">
        <v>5</v>
      </c>
    </row>
    <row r="1209" spans="1:3" hidden="1" x14ac:dyDescent="0.25">
      <c r="A1209" t="s">
        <v>1238</v>
      </c>
      <c r="B1209" t="s">
        <v>7</v>
      </c>
      <c r="C1209" t="s">
        <v>5</v>
      </c>
    </row>
    <row r="1210" spans="1:3" hidden="1" x14ac:dyDescent="0.25">
      <c r="A1210" t="s">
        <v>1239</v>
      </c>
      <c r="B1210" t="s">
        <v>7</v>
      </c>
      <c r="C1210" t="s">
        <v>5</v>
      </c>
    </row>
    <row r="1211" spans="1:3" hidden="1" x14ac:dyDescent="0.25">
      <c r="A1211" t="s">
        <v>1240</v>
      </c>
      <c r="B1211" t="s">
        <v>7</v>
      </c>
      <c r="C1211" t="s">
        <v>5</v>
      </c>
    </row>
    <row r="1212" spans="1:3" hidden="1" x14ac:dyDescent="0.25">
      <c r="A1212" t="s">
        <v>1241</v>
      </c>
      <c r="B1212" t="s">
        <v>7</v>
      </c>
      <c r="C1212" t="s">
        <v>5</v>
      </c>
    </row>
    <row r="1213" spans="1:3" hidden="1" x14ac:dyDescent="0.25">
      <c r="A1213" t="s">
        <v>1242</v>
      </c>
      <c r="B1213" t="s">
        <v>7</v>
      </c>
      <c r="C1213" t="s">
        <v>5</v>
      </c>
    </row>
    <row r="1214" spans="1:3" hidden="1" x14ac:dyDescent="0.25">
      <c r="A1214" t="s">
        <v>1243</v>
      </c>
      <c r="B1214" t="s">
        <v>7</v>
      </c>
      <c r="C1214" t="s">
        <v>5</v>
      </c>
    </row>
    <row r="1215" spans="1:3" hidden="1" x14ac:dyDescent="0.25">
      <c r="A1215" t="s">
        <v>1244</v>
      </c>
      <c r="B1215" t="s">
        <v>7</v>
      </c>
      <c r="C1215" t="s">
        <v>5</v>
      </c>
    </row>
    <row r="1216" spans="1:3" hidden="1" x14ac:dyDescent="0.25">
      <c r="A1216" t="s">
        <v>1245</v>
      </c>
      <c r="B1216" t="s">
        <v>7</v>
      </c>
      <c r="C1216" t="s">
        <v>5</v>
      </c>
    </row>
    <row r="1217" spans="1:3" hidden="1" x14ac:dyDescent="0.25">
      <c r="A1217" t="s">
        <v>1246</v>
      </c>
      <c r="B1217" t="s">
        <v>58</v>
      </c>
      <c r="C1217" t="s">
        <v>59</v>
      </c>
    </row>
    <row r="1218" spans="1:3" hidden="1" x14ac:dyDescent="0.25">
      <c r="A1218" t="s">
        <v>1247</v>
      </c>
      <c r="B1218" t="s">
        <v>7</v>
      </c>
      <c r="C1218" t="s">
        <v>5</v>
      </c>
    </row>
    <row r="1219" spans="1:3" hidden="1" x14ac:dyDescent="0.25">
      <c r="A1219" t="s">
        <v>1248</v>
      </c>
      <c r="B1219" t="s">
        <v>7</v>
      </c>
      <c r="C1219" t="s">
        <v>5</v>
      </c>
    </row>
    <row r="1220" spans="1:3" hidden="1" x14ac:dyDescent="0.25">
      <c r="A1220" t="s">
        <v>1249</v>
      </c>
      <c r="B1220" t="s">
        <v>7</v>
      </c>
      <c r="C1220" t="s">
        <v>5</v>
      </c>
    </row>
    <row r="1221" spans="1:3" hidden="1" x14ac:dyDescent="0.25">
      <c r="A1221" t="s">
        <v>1250</v>
      </c>
      <c r="B1221" t="s">
        <v>7</v>
      </c>
      <c r="C1221" t="s">
        <v>5</v>
      </c>
    </row>
    <row r="1222" spans="1:3" hidden="1" x14ac:dyDescent="0.25">
      <c r="A1222" t="s">
        <v>1251</v>
      </c>
      <c r="B1222" t="s">
        <v>7</v>
      </c>
      <c r="C1222" t="s">
        <v>5</v>
      </c>
    </row>
    <row r="1223" spans="1:3" hidden="1" x14ac:dyDescent="0.25">
      <c r="A1223" t="s">
        <v>1252</v>
      </c>
      <c r="B1223" t="s">
        <v>7</v>
      </c>
      <c r="C1223" t="s">
        <v>5</v>
      </c>
    </row>
    <row r="1224" spans="1:3" hidden="1" x14ac:dyDescent="0.25">
      <c r="A1224" t="s">
        <v>1253</v>
      </c>
      <c r="B1224" t="s">
        <v>7</v>
      </c>
      <c r="C1224" t="s">
        <v>5</v>
      </c>
    </row>
    <row r="1225" spans="1:3" hidden="1" x14ac:dyDescent="0.25">
      <c r="A1225" t="s">
        <v>1254</v>
      </c>
      <c r="B1225" t="s">
        <v>7</v>
      </c>
      <c r="C1225" t="s">
        <v>5</v>
      </c>
    </row>
    <row r="1226" spans="1:3" hidden="1" x14ac:dyDescent="0.25">
      <c r="A1226" t="s">
        <v>1255</v>
      </c>
      <c r="B1226" t="s">
        <v>7</v>
      </c>
      <c r="C1226" t="s">
        <v>5</v>
      </c>
    </row>
    <row r="1227" spans="1:3" hidden="1" x14ac:dyDescent="0.25">
      <c r="A1227" t="s">
        <v>1256</v>
      </c>
      <c r="B1227" t="s">
        <v>7</v>
      </c>
      <c r="C1227" t="s">
        <v>5</v>
      </c>
    </row>
    <row r="1228" spans="1:3" hidden="1" x14ac:dyDescent="0.25">
      <c r="A1228" t="s">
        <v>1257</v>
      </c>
      <c r="B1228" t="s">
        <v>7</v>
      </c>
      <c r="C1228" t="s">
        <v>5</v>
      </c>
    </row>
    <row r="1229" spans="1:3" hidden="1" x14ac:dyDescent="0.25">
      <c r="A1229" t="s">
        <v>1258</v>
      </c>
      <c r="B1229" t="s">
        <v>7</v>
      </c>
      <c r="C1229" t="s">
        <v>5</v>
      </c>
    </row>
    <row r="1230" spans="1:3" hidden="1" x14ac:dyDescent="0.25">
      <c r="A1230" t="s">
        <v>1259</v>
      </c>
      <c r="B1230" t="s">
        <v>117</v>
      </c>
      <c r="C1230" t="s">
        <v>42</v>
      </c>
    </row>
    <row r="1231" spans="1:3" hidden="1" x14ac:dyDescent="0.25">
      <c r="A1231" t="s">
        <v>1260</v>
      </c>
      <c r="B1231" t="s">
        <v>50</v>
      </c>
      <c r="C1231" t="s">
        <v>5</v>
      </c>
    </row>
    <row r="1232" spans="1:3" hidden="1" x14ac:dyDescent="0.25">
      <c r="A1232" t="s">
        <v>1261</v>
      </c>
      <c r="B1232" t="s">
        <v>4</v>
      </c>
      <c r="C1232" t="s">
        <v>45</v>
      </c>
    </row>
    <row r="1233" spans="1:3" hidden="1" x14ac:dyDescent="0.25">
      <c r="A1233" t="s">
        <v>1262</v>
      </c>
      <c r="B1233" t="s">
        <v>7</v>
      </c>
      <c r="C1233" t="s">
        <v>5</v>
      </c>
    </row>
    <row r="1234" spans="1:3" hidden="1" x14ac:dyDescent="0.25">
      <c r="A1234" t="s">
        <v>1263</v>
      </c>
      <c r="B1234" t="s">
        <v>7</v>
      </c>
      <c r="C1234" t="s">
        <v>5</v>
      </c>
    </row>
    <row r="1235" spans="1:3" hidden="1" x14ac:dyDescent="0.25">
      <c r="A1235" t="s">
        <v>1264</v>
      </c>
      <c r="B1235" t="s">
        <v>4</v>
      </c>
      <c r="C1235" t="s">
        <v>59</v>
      </c>
    </row>
    <row r="1236" spans="1:3" hidden="1" x14ac:dyDescent="0.25">
      <c r="A1236" t="s">
        <v>1265</v>
      </c>
      <c r="B1236" t="s">
        <v>7</v>
      </c>
      <c r="C1236" t="s">
        <v>5</v>
      </c>
    </row>
    <row r="1237" spans="1:3" hidden="1" x14ac:dyDescent="0.25">
      <c r="A1237" t="s">
        <v>1266</v>
      </c>
      <c r="B1237" t="s">
        <v>7</v>
      </c>
      <c r="C1237" t="s">
        <v>5</v>
      </c>
    </row>
    <row r="1238" spans="1:3" hidden="1" x14ac:dyDescent="0.25">
      <c r="A1238" t="s">
        <v>1267</v>
      </c>
      <c r="B1238" t="s">
        <v>7</v>
      </c>
      <c r="C1238" t="s">
        <v>5</v>
      </c>
    </row>
    <row r="1239" spans="1:3" hidden="1" x14ac:dyDescent="0.25">
      <c r="A1239" t="s">
        <v>1268</v>
      </c>
      <c r="B1239" t="s">
        <v>7</v>
      </c>
      <c r="C1239" t="s">
        <v>5</v>
      </c>
    </row>
    <row r="1240" spans="1:3" hidden="1" x14ac:dyDescent="0.25">
      <c r="A1240" t="s">
        <v>1269</v>
      </c>
      <c r="B1240" t="s">
        <v>7</v>
      </c>
      <c r="C1240" t="s">
        <v>5</v>
      </c>
    </row>
    <row r="1241" spans="1:3" hidden="1" x14ac:dyDescent="0.25">
      <c r="A1241" t="s">
        <v>1270</v>
      </c>
      <c r="B1241" t="s">
        <v>7</v>
      </c>
      <c r="C1241" t="s">
        <v>5</v>
      </c>
    </row>
    <row r="1242" spans="1:3" hidden="1" x14ac:dyDescent="0.25">
      <c r="A1242" t="s">
        <v>1271</v>
      </c>
      <c r="B1242" t="s">
        <v>7</v>
      </c>
      <c r="C1242" t="s">
        <v>5</v>
      </c>
    </row>
    <row r="1243" spans="1:3" hidden="1" x14ac:dyDescent="0.25">
      <c r="A1243" t="s">
        <v>1272</v>
      </c>
      <c r="B1243" t="s">
        <v>7</v>
      </c>
      <c r="C1243" t="s">
        <v>5</v>
      </c>
    </row>
    <row r="1244" spans="1:3" hidden="1" x14ac:dyDescent="0.25">
      <c r="A1244" t="s">
        <v>1273</v>
      </c>
      <c r="B1244" t="s">
        <v>7</v>
      </c>
      <c r="C1244" t="s">
        <v>5</v>
      </c>
    </row>
    <row r="1245" spans="1:3" hidden="1" x14ac:dyDescent="0.25">
      <c r="A1245" t="s">
        <v>1274</v>
      </c>
      <c r="B1245" t="s">
        <v>50</v>
      </c>
      <c r="C1245" t="s">
        <v>45</v>
      </c>
    </row>
    <row r="1246" spans="1:3" hidden="1" x14ac:dyDescent="0.25">
      <c r="A1246" t="s">
        <v>1275</v>
      </c>
      <c r="B1246" t="s">
        <v>4</v>
      </c>
      <c r="C1246" t="s">
        <v>48</v>
      </c>
    </row>
    <row r="1247" spans="1:3" hidden="1" x14ac:dyDescent="0.25">
      <c r="A1247" t="s">
        <v>1276</v>
      </c>
      <c r="B1247" t="s">
        <v>7</v>
      </c>
      <c r="C1247" t="s">
        <v>5</v>
      </c>
    </row>
    <row r="1248" spans="1:3" hidden="1" x14ac:dyDescent="0.25">
      <c r="A1248" t="s">
        <v>1277</v>
      </c>
      <c r="B1248" t="s">
        <v>7</v>
      </c>
      <c r="C1248" t="s">
        <v>5</v>
      </c>
    </row>
    <row r="1249" spans="1:3" hidden="1" x14ac:dyDescent="0.25">
      <c r="A1249" t="s">
        <v>1278</v>
      </c>
      <c r="B1249" t="s">
        <v>1132</v>
      </c>
      <c r="C1249" t="s">
        <v>59</v>
      </c>
    </row>
    <row r="1250" spans="1:3" hidden="1" x14ac:dyDescent="0.25">
      <c r="A1250" t="s">
        <v>1279</v>
      </c>
      <c r="B1250" t="s">
        <v>7</v>
      </c>
      <c r="C1250" t="s">
        <v>5</v>
      </c>
    </row>
    <row r="1251" spans="1:3" hidden="1" x14ac:dyDescent="0.25">
      <c r="A1251" t="s">
        <v>1280</v>
      </c>
      <c r="B1251" t="s">
        <v>7</v>
      </c>
      <c r="C1251" t="s">
        <v>5</v>
      </c>
    </row>
    <row r="1252" spans="1:3" hidden="1" x14ac:dyDescent="0.25">
      <c r="A1252" t="s">
        <v>1281</v>
      </c>
      <c r="B1252" t="s">
        <v>7</v>
      </c>
      <c r="C1252" t="s">
        <v>5</v>
      </c>
    </row>
    <row r="1253" spans="1:3" hidden="1" x14ac:dyDescent="0.25">
      <c r="A1253" t="s">
        <v>1282</v>
      </c>
      <c r="B1253" t="s">
        <v>7</v>
      </c>
      <c r="C1253" t="s">
        <v>5</v>
      </c>
    </row>
    <row r="1254" spans="1:3" hidden="1" x14ac:dyDescent="0.25">
      <c r="A1254" t="s">
        <v>1283</v>
      </c>
      <c r="B1254" t="s">
        <v>7</v>
      </c>
      <c r="C1254" t="s">
        <v>5</v>
      </c>
    </row>
    <row r="1255" spans="1:3" hidden="1" x14ac:dyDescent="0.25">
      <c r="A1255" t="s">
        <v>1284</v>
      </c>
      <c r="B1255" t="s">
        <v>7</v>
      </c>
      <c r="C1255" t="s">
        <v>5</v>
      </c>
    </row>
    <row r="1256" spans="1:3" hidden="1" x14ac:dyDescent="0.25">
      <c r="A1256" t="s">
        <v>1285</v>
      </c>
      <c r="B1256" t="s">
        <v>7</v>
      </c>
      <c r="C1256" t="s">
        <v>5</v>
      </c>
    </row>
    <row r="1257" spans="1:3" hidden="1" x14ac:dyDescent="0.25">
      <c r="A1257" t="s">
        <v>1286</v>
      </c>
      <c r="B1257" t="s">
        <v>7</v>
      </c>
      <c r="C1257" t="s">
        <v>5</v>
      </c>
    </row>
    <row r="1258" spans="1:3" hidden="1" x14ac:dyDescent="0.25">
      <c r="A1258" t="s">
        <v>1287</v>
      </c>
      <c r="B1258" t="s">
        <v>7</v>
      </c>
      <c r="C1258" t="s">
        <v>5</v>
      </c>
    </row>
    <row r="1259" spans="1:3" hidden="1" x14ac:dyDescent="0.25">
      <c r="A1259" t="s">
        <v>1288</v>
      </c>
      <c r="B1259" t="s">
        <v>7</v>
      </c>
      <c r="C1259" t="s">
        <v>5</v>
      </c>
    </row>
    <row r="1260" spans="1:3" hidden="1" x14ac:dyDescent="0.25">
      <c r="A1260" t="s">
        <v>1289</v>
      </c>
      <c r="B1260" t="s">
        <v>7</v>
      </c>
      <c r="C1260" t="s">
        <v>5</v>
      </c>
    </row>
    <row r="1261" spans="1:3" hidden="1" x14ac:dyDescent="0.25">
      <c r="A1261" t="s">
        <v>1290</v>
      </c>
      <c r="B1261" t="s">
        <v>7</v>
      </c>
      <c r="C1261" t="s">
        <v>5</v>
      </c>
    </row>
    <row r="1262" spans="1:3" hidden="1" x14ac:dyDescent="0.25">
      <c r="A1262" t="s">
        <v>1291</v>
      </c>
      <c r="B1262" t="s">
        <v>7</v>
      </c>
      <c r="C1262" t="s">
        <v>5</v>
      </c>
    </row>
    <row r="1263" spans="1:3" hidden="1" x14ac:dyDescent="0.25">
      <c r="A1263" t="s">
        <v>1292</v>
      </c>
      <c r="B1263" t="s">
        <v>4</v>
      </c>
      <c r="C1263" t="s">
        <v>48</v>
      </c>
    </row>
    <row r="1264" spans="1:3" hidden="1" x14ac:dyDescent="0.25">
      <c r="A1264" t="s">
        <v>1293</v>
      </c>
      <c r="B1264" t="s">
        <v>7</v>
      </c>
      <c r="C1264" t="s">
        <v>5</v>
      </c>
    </row>
    <row r="1265" spans="1:3" hidden="1" x14ac:dyDescent="0.25">
      <c r="A1265" t="s">
        <v>1294</v>
      </c>
      <c r="B1265" t="s">
        <v>4</v>
      </c>
      <c r="C1265" t="s">
        <v>45</v>
      </c>
    </row>
    <row r="1266" spans="1:3" hidden="1" x14ac:dyDescent="0.25">
      <c r="A1266" t="s">
        <v>1295</v>
      </c>
      <c r="B1266" t="s">
        <v>4</v>
      </c>
      <c r="C1266" t="s">
        <v>45</v>
      </c>
    </row>
    <row r="1267" spans="1:3" hidden="1" x14ac:dyDescent="0.25">
      <c r="A1267" t="s">
        <v>1296</v>
      </c>
      <c r="B1267" t="s">
        <v>7</v>
      </c>
      <c r="C1267" t="s">
        <v>5</v>
      </c>
    </row>
    <row r="1268" spans="1:3" hidden="1" x14ac:dyDescent="0.25">
      <c r="A1268" t="s">
        <v>1297</v>
      </c>
      <c r="B1268" t="s">
        <v>7</v>
      </c>
      <c r="C1268" t="s">
        <v>5</v>
      </c>
    </row>
    <row r="1269" spans="1:3" hidden="1" x14ac:dyDescent="0.25">
      <c r="A1269" t="s">
        <v>1298</v>
      </c>
      <c r="B1269" t="s">
        <v>7</v>
      </c>
      <c r="C1269" t="s">
        <v>5</v>
      </c>
    </row>
    <row r="1270" spans="1:3" hidden="1" x14ac:dyDescent="0.25">
      <c r="A1270" t="s">
        <v>1299</v>
      </c>
      <c r="B1270" t="s">
        <v>7</v>
      </c>
      <c r="C1270" t="s">
        <v>5</v>
      </c>
    </row>
    <row r="1271" spans="1:3" hidden="1" x14ac:dyDescent="0.25">
      <c r="A1271" t="s">
        <v>1300</v>
      </c>
      <c r="B1271" t="s">
        <v>7</v>
      </c>
      <c r="C1271" t="s">
        <v>5</v>
      </c>
    </row>
    <row r="1272" spans="1:3" hidden="1" x14ac:dyDescent="0.25">
      <c r="A1272" t="s">
        <v>1301</v>
      </c>
      <c r="B1272" t="s">
        <v>7</v>
      </c>
      <c r="C1272" t="s">
        <v>5</v>
      </c>
    </row>
    <row r="1273" spans="1:3" hidden="1" x14ac:dyDescent="0.25">
      <c r="A1273" t="s">
        <v>1302</v>
      </c>
      <c r="B1273" t="s">
        <v>7</v>
      </c>
      <c r="C1273" t="s">
        <v>5</v>
      </c>
    </row>
    <row r="1274" spans="1:3" hidden="1" x14ac:dyDescent="0.25">
      <c r="A1274" t="s">
        <v>1303</v>
      </c>
      <c r="B1274" t="s">
        <v>7</v>
      </c>
      <c r="C1274" t="s">
        <v>5</v>
      </c>
    </row>
    <row r="1275" spans="1:3" hidden="1" x14ac:dyDescent="0.25">
      <c r="A1275" t="s">
        <v>1304</v>
      </c>
      <c r="B1275" t="s">
        <v>7</v>
      </c>
      <c r="C1275" t="s">
        <v>5</v>
      </c>
    </row>
    <row r="1276" spans="1:3" hidden="1" x14ac:dyDescent="0.25">
      <c r="A1276" t="s">
        <v>1305</v>
      </c>
      <c r="B1276" t="s">
        <v>7</v>
      </c>
      <c r="C1276" t="s">
        <v>5</v>
      </c>
    </row>
    <row r="1277" spans="1:3" hidden="1" x14ac:dyDescent="0.25">
      <c r="A1277" t="s">
        <v>1306</v>
      </c>
      <c r="B1277" t="s">
        <v>7</v>
      </c>
      <c r="C1277" t="s">
        <v>5</v>
      </c>
    </row>
    <row r="1278" spans="1:3" hidden="1" x14ac:dyDescent="0.25">
      <c r="A1278" t="s">
        <v>1307</v>
      </c>
      <c r="B1278" t="s">
        <v>7</v>
      </c>
      <c r="C1278" t="s">
        <v>5</v>
      </c>
    </row>
    <row r="1279" spans="1:3" hidden="1" x14ac:dyDescent="0.25">
      <c r="A1279" t="s">
        <v>1308</v>
      </c>
      <c r="B1279" t="s">
        <v>7</v>
      </c>
      <c r="C1279" t="s">
        <v>5</v>
      </c>
    </row>
    <row r="1280" spans="1:3" hidden="1" x14ac:dyDescent="0.25">
      <c r="A1280" t="s">
        <v>1309</v>
      </c>
      <c r="B1280" t="s">
        <v>7</v>
      </c>
      <c r="C1280" t="s">
        <v>5</v>
      </c>
    </row>
    <row r="1281" spans="1:3" hidden="1" x14ac:dyDescent="0.25">
      <c r="A1281" t="s">
        <v>1310</v>
      </c>
      <c r="B1281" t="s">
        <v>7</v>
      </c>
      <c r="C1281" t="s">
        <v>5</v>
      </c>
    </row>
    <row r="1282" spans="1:3" hidden="1" x14ac:dyDescent="0.25">
      <c r="A1282" t="s">
        <v>1311</v>
      </c>
      <c r="B1282" t="s">
        <v>7</v>
      </c>
      <c r="C1282" t="s">
        <v>5</v>
      </c>
    </row>
    <row r="1283" spans="1:3" hidden="1" x14ac:dyDescent="0.25">
      <c r="A1283" t="s">
        <v>1312</v>
      </c>
      <c r="B1283" t="s">
        <v>614</v>
      </c>
      <c r="C1283" t="s">
        <v>45</v>
      </c>
    </row>
    <row r="1284" spans="1:3" hidden="1" x14ac:dyDescent="0.25">
      <c r="A1284" t="s">
        <v>1313</v>
      </c>
      <c r="B1284" t="s">
        <v>4</v>
      </c>
      <c r="C1284" t="s">
        <v>45</v>
      </c>
    </row>
    <row r="1285" spans="1:3" hidden="1" x14ac:dyDescent="0.25">
      <c r="A1285" t="s">
        <v>1314</v>
      </c>
      <c r="B1285" t="s">
        <v>4</v>
      </c>
      <c r="C1285" t="s">
        <v>48</v>
      </c>
    </row>
    <row r="1286" spans="1:3" hidden="1" x14ac:dyDescent="0.25">
      <c r="A1286" t="s">
        <v>1315</v>
      </c>
      <c r="B1286" t="s">
        <v>171</v>
      </c>
      <c r="C1286" t="s">
        <v>59</v>
      </c>
    </row>
    <row r="1287" spans="1:3" hidden="1" x14ac:dyDescent="0.25">
      <c r="A1287" t="s">
        <v>1316</v>
      </c>
      <c r="B1287" t="s">
        <v>7</v>
      </c>
      <c r="C1287" t="s">
        <v>5</v>
      </c>
    </row>
    <row r="1288" spans="1:3" hidden="1" x14ac:dyDescent="0.25">
      <c r="A1288" t="s">
        <v>1317</v>
      </c>
      <c r="B1288" t="s">
        <v>7</v>
      </c>
      <c r="C1288" t="s">
        <v>5</v>
      </c>
    </row>
    <row r="1289" spans="1:3" hidden="1" x14ac:dyDescent="0.25">
      <c r="A1289" t="s">
        <v>1318</v>
      </c>
      <c r="B1289" t="s">
        <v>7</v>
      </c>
      <c r="C1289" t="s">
        <v>5</v>
      </c>
    </row>
    <row r="1290" spans="1:3" hidden="1" x14ac:dyDescent="0.25">
      <c r="A1290" t="s">
        <v>1319</v>
      </c>
      <c r="B1290" t="s">
        <v>7</v>
      </c>
      <c r="C1290" t="s">
        <v>5</v>
      </c>
    </row>
    <row r="1291" spans="1:3" hidden="1" x14ac:dyDescent="0.25">
      <c r="A1291" t="s">
        <v>1320</v>
      </c>
      <c r="B1291" t="s">
        <v>7</v>
      </c>
      <c r="C1291" t="s">
        <v>5</v>
      </c>
    </row>
    <row r="1292" spans="1:3" hidden="1" x14ac:dyDescent="0.25">
      <c r="A1292" t="s">
        <v>1321</v>
      </c>
      <c r="B1292" t="s">
        <v>7</v>
      </c>
      <c r="C1292" t="s">
        <v>5</v>
      </c>
    </row>
    <row r="1293" spans="1:3" hidden="1" x14ac:dyDescent="0.25">
      <c r="A1293" t="s">
        <v>1322</v>
      </c>
      <c r="B1293" t="s">
        <v>7</v>
      </c>
      <c r="C1293" t="s">
        <v>5</v>
      </c>
    </row>
    <row r="1294" spans="1:3" hidden="1" x14ac:dyDescent="0.25">
      <c r="A1294" t="s">
        <v>1323</v>
      </c>
      <c r="B1294" t="s">
        <v>7</v>
      </c>
      <c r="C1294" t="s">
        <v>5</v>
      </c>
    </row>
    <row r="1295" spans="1:3" hidden="1" x14ac:dyDescent="0.25">
      <c r="A1295" t="s">
        <v>1324</v>
      </c>
      <c r="B1295" t="s">
        <v>7</v>
      </c>
      <c r="C1295" t="s">
        <v>5</v>
      </c>
    </row>
    <row r="1296" spans="1:3" hidden="1" x14ac:dyDescent="0.25">
      <c r="A1296" t="s">
        <v>1325</v>
      </c>
      <c r="B1296" t="s">
        <v>7</v>
      </c>
      <c r="C1296" t="s">
        <v>5</v>
      </c>
    </row>
    <row r="1297" spans="1:3" hidden="1" x14ac:dyDescent="0.25">
      <c r="A1297" t="s">
        <v>1326</v>
      </c>
      <c r="B1297" t="s">
        <v>7</v>
      </c>
      <c r="C1297" t="s">
        <v>5</v>
      </c>
    </row>
    <row r="1298" spans="1:3" hidden="1" x14ac:dyDescent="0.25">
      <c r="A1298" t="s">
        <v>1327</v>
      </c>
      <c r="B1298" t="s">
        <v>7</v>
      </c>
      <c r="C1298" t="s">
        <v>5</v>
      </c>
    </row>
    <row r="1299" spans="1:3" hidden="1" x14ac:dyDescent="0.25">
      <c r="A1299" t="s">
        <v>1328</v>
      </c>
      <c r="B1299" t="s">
        <v>7</v>
      </c>
      <c r="C1299" t="s">
        <v>5</v>
      </c>
    </row>
    <row r="1300" spans="1:3" hidden="1" x14ac:dyDescent="0.25">
      <c r="A1300" t="s">
        <v>1329</v>
      </c>
      <c r="B1300" t="s">
        <v>7</v>
      </c>
      <c r="C1300" t="s">
        <v>5</v>
      </c>
    </row>
    <row r="1301" spans="1:3" hidden="1" x14ac:dyDescent="0.25">
      <c r="A1301" t="s">
        <v>1330</v>
      </c>
      <c r="B1301" t="s">
        <v>7</v>
      </c>
      <c r="C1301" t="s">
        <v>5</v>
      </c>
    </row>
    <row r="1302" spans="1:3" hidden="1" x14ac:dyDescent="0.25">
      <c r="A1302" t="s">
        <v>1331</v>
      </c>
      <c r="B1302" t="s">
        <v>7</v>
      </c>
      <c r="C1302" t="s">
        <v>5</v>
      </c>
    </row>
    <row r="1303" spans="1:3" hidden="1" x14ac:dyDescent="0.25">
      <c r="A1303" t="s">
        <v>1332</v>
      </c>
      <c r="B1303" t="s">
        <v>7</v>
      </c>
      <c r="C1303" t="s">
        <v>5</v>
      </c>
    </row>
    <row r="1304" spans="1:3" hidden="1" x14ac:dyDescent="0.25">
      <c r="A1304" t="s">
        <v>1333</v>
      </c>
      <c r="B1304" t="s">
        <v>7</v>
      </c>
      <c r="C1304" t="s">
        <v>5</v>
      </c>
    </row>
    <row r="1305" spans="1:3" hidden="1" x14ac:dyDescent="0.25">
      <c r="A1305" t="s">
        <v>1334</v>
      </c>
      <c r="B1305" t="s">
        <v>7</v>
      </c>
      <c r="C1305" t="s">
        <v>5</v>
      </c>
    </row>
    <row r="1306" spans="1:3" hidden="1" x14ac:dyDescent="0.25">
      <c r="A1306" t="s">
        <v>1335</v>
      </c>
      <c r="B1306" t="s">
        <v>7</v>
      </c>
      <c r="C1306" t="s">
        <v>5</v>
      </c>
    </row>
    <row r="1307" spans="1:3" hidden="1" x14ac:dyDescent="0.25">
      <c r="A1307" t="s">
        <v>1336</v>
      </c>
      <c r="B1307" t="s">
        <v>7</v>
      </c>
      <c r="C1307" t="s">
        <v>5</v>
      </c>
    </row>
    <row r="1308" spans="1:3" hidden="1" x14ac:dyDescent="0.25">
      <c r="A1308" t="s">
        <v>1337</v>
      </c>
      <c r="B1308" t="s">
        <v>7</v>
      </c>
      <c r="C1308" t="s">
        <v>5</v>
      </c>
    </row>
    <row r="1309" spans="1:3" hidden="1" x14ac:dyDescent="0.25">
      <c r="A1309" t="s">
        <v>1338</v>
      </c>
      <c r="B1309" t="s">
        <v>7</v>
      </c>
      <c r="C1309" t="s">
        <v>5</v>
      </c>
    </row>
    <row r="1310" spans="1:3" hidden="1" x14ac:dyDescent="0.25">
      <c r="A1310" t="s">
        <v>1339</v>
      </c>
      <c r="B1310" t="s">
        <v>7</v>
      </c>
      <c r="C1310" t="s">
        <v>5</v>
      </c>
    </row>
    <row r="1311" spans="1:3" hidden="1" x14ac:dyDescent="0.25">
      <c r="A1311" t="s">
        <v>1340</v>
      </c>
      <c r="B1311" t="s">
        <v>7</v>
      </c>
      <c r="C1311" t="s">
        <v>5</v>
      </c>
    </row>
    <row r="1312" spans="1:3" hidden="1" x14ac:dyDescent="0.25">
      <c r="A1312" t="s">
        <v>1341</v>
      </c>
      <c r="B1312" t="s">
        <v>7</v>
      </c>
      <c r="C1312" t="s">
        <v>5</v>
      </c>
    </row>
    <row r="1313" spans="1:3" hidden="1" x14ac:dyDescent="0.25">
      <c r="A1313" t="s">
        <v>1342</v>
      </c>
      <c r="B1313" t="s">
        <v>7</v>
      </c>
      <c r="C1313" t="s">
        <v>5</v>
      </c>
    </row>
    <row r="1314" spans="1:3" hidden="1" x14ac:dyDescent="0.25">
      <c r="A1314" t="s">
        <v>1343</v>
      </c>
      <c r="B1314" t="s">
        <v>7</v>
      </c>
      <c r="C1314" t="s">
        <v>5</v>
      </c>
    </row>
    <row r="1315" spans="1:3" hidden="1" x14ac:dyDescent="0.25">
      <c r="A1315" t="s">
        <v>1344</v>
      </c>
      <c r="B1315" t="s">
        <v>7</v>
      </c>
      <c r="C1315" t="s">
        <v>5</v>
      </c>
    </row>
    <row r="1316" spans="1:3" hidden="1" x14ac:dyDescent="0.25">
      <c r="A1316" t="s">
        <v>1345</v>
      </c>
      <c r="B1316" t="s">
        <v>7</v>
      </c>
      <c r="C1316" t="s">
        <v>5</v>
      </c>
    </row>
    <row r="1317" spans="1:3" hidden="1" x14ac:dyDescent="0.25">
      <c r="A1317" t="s">
        <v>1346</v>
      </c>
      <c r="B1317" t="s">
        <v>4</v>
      </c>
      <c r="C1317" t="s">
        <v>48</v>
      </c>
    </row>
    <row r="1318" spans="1:3" hidden="1" x14ac:dyDescent="0.25">
      <c r="A1318" t="s">
        <v>1347</v>
      </c>
      <c r="B1318" t="s">
        <v>4</v>
      </c>
      <c r="C1318" t="s">
        <v>45</v>
      </c>
    </row>
    <row r="1319" spans="1:3" hidden="1" x14ac:dyDescent="0.25">
      <c r="A1319" t="s">
        <v>1348</v>
      </c>
      <c r="B1319" t="s">
        <v>4</v>
      </c>
      <c r="C1319" t="s">
        <v>5</v>
      </c>
    </row>
    <row r="1320" spans="1:3" hidden="1" x14ac:dyDescent="0.25">
      <c r="A1320" t="s">
        <v>1349</v>
      </c>
      <c r="B1320" t="s">
        <v>7</v>
      </c>
      <c r="C1320" t="s">
        <v>5</v>
      </c>
    </row>
    <row r="1321" spans="1:3" hidden="1" x14ac:dyDescent="0.25">
      <c r="A1321" t="s">
        <v>1350</v>
      </c>
      <c r="B1321" t="s">
        <v>7</v>
      </c>
      <c r="C1321" t="s">
        <v>5</v>
      </c>
    </row>
    <row r="1322" spans="1:3" hidden="1" x14ac:dyDescent="0.25">
      <c r="A1322" t="s">
        <v>1351</v>
      </c>
      <c r="B1322" t="s">
        <v>7</v>
      </c>
      <c r="C1322" t="s">
        <v>5</v>
      </c>
    </row>
    <row r="1323" spans="1:3" hidden="1" x14ac:dyDescent="0.25">
      <c r="A1323" t="s">
        <v>1352</v>
      </c>
      <c r="B1323" t="s">
        <v>7</v>
      </c>
      <c r="C1323" t="s">
        <v>5</v>
      </c>
    </row>
    <row r="1324" spans="1:3" hidden="1" x14ac:dyDescent="0.25">
      <c r="A1324" t="s">
        <v>1353</v>
      </c>
      <c r="B1324" t="s">
        <v>7</v>
      </c>
      <c r="C1324" t="s">
        <v>5</v>
      </c>
    </row>
    <row r="1325" spans="1:3" hidden="1" x14ac:dyDescent="0.25">
      <c r="A1325" t="s">
        <v>1354</v>
      </c>
      <c r="B1325" t="s">
        <v>7</v>
      </c>
      <c r="C1325" t="s">
        <v>5</v>
      </c>
    </row>
    <row r="1326" spans="1:3" hidden="1" x14ac:dyDescent="0.25">
      <c r="A1326" t="s">
        <v>1355</v>
      </c>
      <c r="B1326" t="s">
        <v>7</v>
      </c>
      <c r="C1326" t="s">
        <v>5</v>
      </c>
    </row>
    <row r="1327" spans="1:3" hidden="1" x14ac:dyDescent="0.25">
      <c r="A1327" t="s">
        <v>1356</v>
      </c>
      <c r="B1327" t="s">
        <v>7</v>
      </c>
      <c r="C1327" t="s">
        <v>5</v>
      </c>
    </row>
    <row r="1328" spans="1:3" hidden="1" x14ac:dyDescent="0.25">
      <c r="A1328" t="s">
        <v>1357</v>
      </c>
      <c r="B1328" t="s">
        <v>7</v>
      </c>
      <c r="C1328" t="s">
        <v>5</v>
      </c>
    </row>
    <row r="1329" spans="1:3" hidden="1" x14ac:dyDescent="0.25">
      <c r="A1329" t="s">
        <v>1358</v>
      </c>
      <c r="B1329" t="s">
        <v>7</v>
      </c>
      <c r="C1329" t="s">
        <v>5</v>
      </c>
    </row>
    <row r="1330" spans="1:3" hidden="1" x14ac:dyDescent="0.25">
      <c r="A1330" t="s">
        <v>1359</v>
      </c>
      <c r="B1330" t="s">
        <v>7</v>
      </c>
      <c r="C1330" t="s">
        <v>5</v>
      </c>
    </row>
    <row r="1331" spans="1:3" hidden="1" x14ac:dyDescent="0.25">
      <c r="A1331" t="s">
        <v>1360</v>
      </c>
      <c r="B1331" t="s">
        <v>7</v>
      </c>
      <c r="C1331" t="s">
        <v>5</v>
      </c>
    </row>
    <row r="1332" spans="1:3" hidden="1" x14ac:dyDescent="0.25">
      <c r="A1332" t="s">
        <v>1361</v>
      </c>
      <c r="B1332" t="s">
        <v>7</v>
      </c>
      <c r="C1332" t="s">
        <v>5</v>
      </c>
    </row>
    <row r="1333" spans="1:3" hidden="1" x14ac:dyDescent="0.25">
      <c r="A1333" t="s">
        <v>1362</v>
      </c>
      <c r="B1333" t="s">
        <v>7</v>
      </c>
      <c r="C1333" t="s">
        <v>5</v>
      </c>
    </row>
    <row r="1334" spans="1:3" hidden="1" x14ac:dyDescent="0.25">
      <c r="A1334" t="s">
        <v>1363</v>
      </c>
      <c r="B1334" t="s">
        <v>7</v>
      </c>
      <c r="C1334" t="s">
        <v>5</v>
      </c>
    </row>
    <row r="1335" spans="1:3" hidden="1" x14ac:dyDescent="0.25">
      <c r="A1335" t="s">
        <v>1364</v>
      </c>
      <c r="B1335" t="s">
        <v>7</v>
      </c>
      <c r="C1335" t="s">
        <v>5</v>
      </c>
    </row>
    <row r="1336" spans="1:3" hidden="1" x14ac:dyDescent="0.25">
      <c r="A1336" t="s">
        <v>1365</v>
      </c>
      <c r="B1336" t="s">
        <v>7</v>
      </c>
      <c r="C1336" t="s">
        <v>5</v>
      </c>
    </row>
    <row r="1337" spans="1:3" hidden="1" x14ac:dyDescent="0.25">
      <c r="A1337" t="s">
        <v>1366</v>
      </c>
      <c r="B1337" t="s">
        <v>7</v>
      </c>
      <c r="C1337" t="s">
        <v>5</v>
      </c>
    </row>
    <row r="1338" spans="1:3" hidden="1" x14ac:dyDescent="0.25">
      <c r="A1338" t="s">
        <v>1367</v>
      </c>
      <c r="B1338" t="s">
        <v>4</v>
      </c>
      <c r="C1338" t="s">
        <v>48</v>
      </c>
    </row>
    <row r="1339" spans="1:3" hidden="1" x14ac:dyDescent="0.25">
      <c r="A1339" t="s">
        <v>1368</v>
      </c>
      <c r="B1339" t="s">
        <v>7</v>
      </c>
      <c r="C1339" t="s">
        <v>5</v>
      </c>
    </row>
    <row r="1340" spans="1:3" hidden="1" x14ac:dyDescent="0.25">
      <c r="A1340" t="s">
        <v>1369</v>
      </c>
      <c r="B1340" t="s">
        <v>171</v>
      </c>
      <c r="C1340" t="s">
        <v>59</v>
      </c>
    </row>
    <row r="1341" spans="1:3" hidden="1" x14ac:dyDescent="0.25">
      <c r="A1341" t="s">
        <v>1370</v>
      </c>
      <c r="B1341" t="s">
        <v>7</v>
      </c>
      <c r="C1341" t="s">
        <v>5</v>
      </c>
    </row>
    <row r="1342" spans="1:3" hidden="1" x14ac:dyDescent="0.25">
      <c r="A1342" t="s">
        <v>1371</v>
      </c>
      <c r="B1342" t="s">
        <v>7</v>
      </c>
      <c r="C1342" t="s">
        <v>5</v>
      </c>
    </row>
    <row r="1343" spans="1:3" hidden="1" x14ac:dyDescent="0.25">
      <c r="A1343" t="s">
        <v>1372</v>
      </c>
      <c r="B1343" t="s">
        <v>7</v>
      </c>
      <c r="C1343" t="s">
        <v>5</v>
      </c>
    </row>
    <row r="1344" spans="1:3" hidden="1" x14ac:dyDescent="0.25">
      <c r="A1344" t="s">
        <v>1373</v>
      </c>
      <c r="B1344" t="s">
        <v>7</v>
      </c>
      <c r="C1344" t="s">
        <v>5</v>
      </c>
    </row>
    <row r="1345" spans="1:3" hidden="1" x14ac:dyDescent="0.25">
      <c r="A1345" t="s">
        <v>1374</v>
      </c>
      <c r="B1345" t="s">
        <v>7</v>
      </c>
      <c r="C1345" t="s">
        <v>5</v>
      </c>
    </row>
    <row r="1346" spans="1:3" hidden="1" x14ac:dyDescent="0.25">
      <c r="A1346" t="s">
        <v>1375</v>
      </c>
      <c r="B1346" t="s">
        <v>7</v>
      </c>
      <c r="C1346" t="s">
        <v>5</v>
      </c>
    </row>
    <row r="1347" spans="1:3" hidden="1" x14ac:dyDescent="0.25">
      <c r="A1347" t="s">
        <v>1376</v>
      </c>
      <c r="B1347" t="s">
        <v>7</v>
      </c>
      <c r="C1347" t="s">
        <v>5</v>
      </c>
    </row>
    <row r="1348" spans="1:3" hidden="1" x14ac:dyDescent="0.25">
      <c r="A1348" t="s">
        <v>1377</v>
      </c>
      <c r="B1348" t="s">
        <v>7</v>
      </c>
      <c r="C1348" t="s">
        <v>5</v>
      </c>
    </row>
    <row r="1349" spans="1:3" hidden="1" x14ac:dyDescent="0.25">
      <c r="A1349" t="s">
        <v>1378</v>
      </c>
      <c r="B1349" t="s">
        <v>4</v>
      </c>
      <c r="C1349" t="s">
        <v>59</v>
      </c>
    </row>
    <row r="1350" spans="1:3" hidden="1" x14ac:dyDescent="0.25">
      <c r="A1350" t="s">
        <v>1379</v>
      </c>
      <c r="B1350" t="s">
        <v>7</v>
      </c>
      <c r="C1350" t="s">
        <v>5</v>
      </c>
    </row>
    <row r="1351" spans="1:3" hidden="1" x14ac:dyDescent="0.25">
      <c r="A1351" t="s">
        <v>1380</v>
      </c>
      <c r="B1351" t="s">
        <v>7</v>
      </c>
      <c r="C1351" t="s">
        <v>5</v>
      </c>
    </row>
    <row r="1352" spans="1:3" hidden="1" x14ac:dyDescent="0.25">
      <c r="A1352" t="s">
        <v>1381</v>
      </c>
      <c r="B1352" t="s">
        <v>7</v>
      </c>
      <c r="C1352" t="s">
        <v>5</v>
      </c>
    </row>
    <row r="1353" spans="1:3" hidden="1" x14ac:dyDescent="0.25">
      <c r="A1353" t="s">
        <v>1382</v>
      </c>
      <c r="B1353" t="s">
        <v>7</v>
      </c>
      <c r="C1353" t="s">
        <v>5</v>
      </c>
    </row>
    <row r="1354" spans="1:3" hidden="1" x14ac:dyDescent="0.25">
      <c r="A1354" t="s">
        <v>1383</v>
      </c>
      <c r="B1354" t="s">
        <v>7</v>
      </c>
      <c r="C1354" t="s">
        <v>5</v>
      </c>
    </row>
    <row r="1355" spans="1:3" hidden="1" x14ac:dyDescent="0.25">
      <c r="A1355" t="s">
        <v>1384</v>
      </c>
      <c r="B1355" t="s">
        <v>7</v>
      </c>
      <c r="C1355" t="s">
        <v>5</v>
      </c>
    </row>
    <row r="1356" spans="1:3" hidden="1" x14ac:dyDescent="0.25">
      <c r="A1356" t="s">
        <v>1385</v>
      </c>
      <c r="B1356" t="s">
        <v>7</v>
      </c>
      <c r="C1356" t="s">
        <v>5</v>
      </c>
    </row>
    <row r="1357" spans="1:3" hidden="1" x14ac:dyDescent="0.25">
      <c r="A1357" t="s">
        <v>1386</v>
      </c>
      <c r="B1357" t="s">
        <v>7</v>
      </c>
      <c r="C1357" t="s">
        <v>5</v>
      </c>
    </row>
    <row r="1358" spans="1:3" hidden="1" x14ac:dyDescent="0.25">
      <c r="A1358" t="s">
        <v>1387</v>
      </c>
      <c r="B1358" t="s">
        <v>7</v>
      </c>
      <c r="C1358" t="s">
        <v>5</v>
      </c>
    </row>
    <row r="1359" spans="1:3" hidden="1" x14ac:dyDescent="0.25">
      <c r="A1359" t="s">
        <v>1388</v>
      </c>
      <c r="B1359" t="s">
        <v>7</v>
      </c>
      <c r="C1359" t="s">
        <v>5</v>
      </c>
    </row>
    <row r="1360" spans="1:3" hidden="1" x14ac:dyDescent="0.25">
      <c r="A1360" t="s">
        <v>1389</v>
      </c>
      <c r="B1360" t="s">
        <v>7</v>
      </c>
      <c r="C1360" t="s">
        <v>5</v>
      </c>
    </row>
    <row r="1361" spans="1:3" hidden="1" x14ac:dyDescent="0.25">
      <c r="A1361" t="s">
        <v>1390</v>
      </c>
      <c r="B1361" t="s">
        <v>7</v>
      </c>
      <c r="C1361" t="s">
        <v>5</v>
      </c>
    </row>
    <row r="1362" spans="1:3" hidden="1" x14ac:dyDescent="0.25">
      <c r="A1362" t="s">
        <v>1391</v>
      </c>
      <c r="B1362" t="s">
        <v>7</v>
      </c>
      <c r="C1362" t="s">
        <v>5</v>
      </c>
    </row>
    <row r="1363" spans="1:3" hidden="1" x14ac:dyDescent="0.25">
      <c r="A1363" t="s">
        <v>1392</v>
      </c>
      <c r="B1363" t="s">
        <v>7</v>
      </c>
      <c r="C1363" t="s">
        <v>5</v>
      </c>
    </row>
    <row r="1364" spans="1:3" hidden="1" x14ac:dyDescent="0.25">
      <c r="A1364" t="s">
        <v>1393</v>
      </c>
      <c r="B1364" t="s">
        <v>7</v>
      </c>
      <c r="C1364" t="s">
        <v>5</v>
      </c>
    </row>
    <row r="1365" spans="1:3" hidden="1" x14ac:dyDescent="0.25">
      <c r="A1365" t="s">
        <v>1394</v>
      </c>
      <c r="B1365" t="s">
        <v>7</v>
      </c>
      <c r="C1365" t="s">
        <v>5</v>
      </c>
    </row>
    <row r="1366" spans="1:3" hidden="1" x14ac:dyDescent="0.25">
      <c r="A1366" t="s">
        <v>1395</v>
      </c>
      <c r="B1366" t="s">
        <v>7</v>
      </c>
      <c r="C1366" t="s">
        <v>5</v>
      </c>
    </row>
    <row r="1367" spans="1:3" hidden="1" x14ac:dyDescent="0.25">
      <c r="A1367" t="s">
        <v>1396</v>
      </c>
      <c r="B1367" t="s">
        <v>7</v>
      </c>
      <c r="C1367" t="s">
        <v>5</v>
      </c>
    </row>
    <row r="1368" spans="1:3" hidden="1" x14ac:dyDescent="0.25">
      <c r="A1368" t="s">
        <v>1397</v>
      </c>
      <c r="B1368" t="s">
        <v>207</v>
      </c>
      <c r="C1368" t="s">
        <v>5</v>
      </c>
    </row>
    <row r="1369" spans="1:3" hidden="1" x14ac:dyDescent="0.25">
      <c r="A1369" t="s">
        <v>1398</v>
      </c>
      <c r="B1369" t="s">
        <v>4</v>
      </c>
      <c r="C1369" t="s">
        <v>5</v>
      </c>
    </row>
    <row r="1370" spans="1:3" hidden="1" x14ac:dyDescent="0.25">
      <c r="A1370" t="s">
        <v>1399</v>
      </c>
      <c r="B1370" t="s">
        <v>44</v>
      </c>
      <c r="C1370" t="s">
        <v>45</v>
      </c>
    </row>
    <row r="1371" spans="1:3" hidden="1" x14ac:dyDescent="0.25">
      <c r="A1371" t="s">
        <v>1400</v>
      </c>
      <c r="B1371" t="s">
        <v>7</v>
      </c>
      <c r="C1371" t="s">
        <v>5</v>
      </c>
    </row>
    <row r="1372" spans="1:3" hidden="1" x14ac:dyDescent="0.25">
      <c r="A1372" t="s">
        <v>1401</v>
      </c>
      <c r="B1372" t="s">
        <v>7</v>
      </c>
      <c r="C1372" t="s">
        <v>5</v>
      </c>
    </row>
    <row r="1373" spans="1:3" hidden="1" x14ac:dyDescent="0.25">
      <c r="A1373" t="s">
        <v>1402</v>
      </c>
      <c r="B1373" t="s">
        <v>7</v>
      </c>
      <c r="C1373" t="s">
        <v>5</v>
      </c>
    </row>
    <row r="1374" spans="1:3" hidden="1" x14ac:dyDescent="0.25">
      <c r="A1374" t="s">
        <v>1403</v>
      </c>
      <c r="B1374" t="s">
        <v>7</v>
      </c>
      <c r="C1374" t="s">
        <v>5</v>
      </c>
    </row>
    <row r="1375" spans="1:3" hidden="1" x14ac:dyDescent="0.25">
      <c r="A1375" t="s">
        <v>1404</v>
      </c>
      <c r="B1375" t="s">
        <v>7</v>
      </c>
      <c r="C1375" t="s">
        <v>5</v>
      </c>
    </row>
    <row r="1376" spans="1:3" hidden="1" x14ac:dyDescent="0.25">
      <c r="A1376" t="s">
        <v>1405</v>
      </c>
      <c r="B1376" t="s">
        <v>7</v>
      </c>
      <c r="C1376" t="s">
        <v>5</v>
      </c>
    </row>
    <row r="1377" spans="1:3" hidden="1" x14ac:dyDescent="0.25">
      <c r="A1377" t="s">
        <v>1406</v>
      </c>
      <c r="B1377" t="s">
        <v>165</v>
      </c>
      <c r="C1377" t="s">
        <v>59</v>
      </c>
    </row>
    <row r="1378" spans="1:3" hidden="1" x14ac:dyDescent="0.25">
      <c r="A1378" t="s">
        <v>1407</v>
      </c>
      <c r="B1378" t="s">
        <v>7</v>
      </c>
      <c r="C1378" t="s">
        <v>5</v>
      </c>
    </row>
    <row r="1379" spans="1:3" hidden="1" x14ac:dyDescent="0.25">
      <c r="A1379" t="s">
        <v>1408</v>
      </c>
      <c r="B1379" t="s">
        <v>7</v>
      </c>
      <c r="C1379" t="s">
        <v>5</v>
      </c>
    </row>
    <row r="1380" spans="1:3" hidden="1" x14ac:dyDescent="0.25">
      <c r="A1380" t="s">
        <v>1409</v>
      </c>
      <c r="B1380" t="s">
        <v>7</v>
      </c>
      <c r="C1380" t="s">
        <v>5</v>
      </c>
    </row>
    <row r="1381" spans="1:3" hidden="1" x14ac:dyDescent="0.25">
      <c r="A1381" t="s">
        <v>1410</v>
      </c>
      <c r="B1381" t="s">
        <v>7</v>
      </c>
      <c r="C1381" t="s">
        <v>5</v>
      </c>
    </row>
    <row r="1382" spans="1:3" hidden="1" x14ac:dyDescent="0.25">
      <c r="A1382" t="s">
        <v>1411</v>
      </c>
      <c r="B1382" t="s">
        <v>7</v>
      </c>
      <c r="C1382" t="s">
        <v>5</v>
      </c>
    </row>
    <row r="1383" spans="1:3" hidden="1" x14ac:dyDescent="0.25">
      <c r="A1383" t="s">
        <v>1412</v>
      </c>
      <c r="B1383" t="s">
        <v>7</v>
      </c>
      <c r="C1383" t="s">
        <v>5</v>
      </c>
    </row>
    <row r="1384" spans="1:3" hidden="1" x14ac:dyDescent="0.25">
      <c r="A1384" t="s">
        <v>1413</v>
      </c>
      <c r="B1384" t="s">
        <v>7</v>
      </c>
      <c r="C1384" t="s">
        <v>5</v>
      </c>
    </row>
    <row r="1385" spans="1:3" hidden="1" x14ac:dyDescent="0.25">
      <c r="A1385" t="s">
        <v>1414</v>
      </c>
      <c r="B1385" t="s">
        <v>7</v>
      </c>
      <c r="C1385" t="s">
        <v>5</v>
      </c>
    </row>
    <row r="1386" spans="1:3" hidden="1" x14ac:dyDescent="0.25">
      <c r="A1386" t="s">
        <v>1415</v>
      </c>
      <c r="B1386" t="s">
        <v>7</v>
      </c>
      <c r="C1386" t="s">
        <v>5</v>
      </c>
    </row>
    <row r="1387" spans="1:3" hidden="1" x14ac:dyDescent="0.25">
      <c r="A1387" t="s">
        <v>1416</v>
      </c>
      <c r="B1387" t="s">
        <v>7</v>
      </c>
      <c r="C1387" t="s">
        <v>5</v>
      </c>
    </row>
    <row r="1388" spans="1:3" hidden="1" x14ac:dyDescent="0.25">
      <c r="A1388" t="s">
        <v>1417</v>
      </c>
      <c r="B1388" t="s">
        <v>7</v>
      </c>
      <c r="C1388" t="s">
        <v>5</v>
      </c>
    </row>
    <row r="1389" spans="1:3" hidden="1" x14ac:dyDescent="0.25">
      <c r="A1389" t="s">
        <v>1418</v>
      </c>
      <c r="B1389" t="s">
        <v>7</v>
      </c>
      <c r="C1389" t="s">
        <v>5</v>
      </c>
    </row>
    <row r="1390" spans="1:3" hidden="1" x14ac:dyDescent="0.25">
      <c r="A1390" t="s">
        <v>1419</v>
      </c>
      <c r="B1390" t="s">
        <v>7</v>
      </c>
      <c r="C1390" t="s">
        <v>5</v>
      </c>
    </row>
    <row r="1391" spans="1:3" hidden="1" x14ac:dyDescent="0.25">
      <c r="A1391" t="s">
        <v>1420</v>
      </c>
      <c r="B1391" t="s">
        <v>7</v>
      </c>
      <c r="C1391" t="s">
        <v>5</v>
      </c>
    </row>
    <row r="1392" spans="1:3" hidden="1" x14ac:dyDescent="0.25">
      <c r="A1392" t="s">
        <v>1421</v>
      </c>
      <c r="B1392" t="s">
        <v>7</v>
      </c>
      <c r="C1392" t="s">
        <v>5</v>
      </c>
    </row>
    <row r="1393" spans="1:3" hidden="1" x14ac:dyDescent="0.25">
      <c r="A1393" t="s">
        <v>1422</v>
      </c>
      <c r="B1393" t="s">
        <v>7</v>
      </c>
      <c r="C1393" t="s">
        <v>5</v>
      </c>
    </row>
    <row r="1394" spans="1:3" hidden="1" x14ac:dyDescent="0.25">
      <c r="A1394" t="s">
        <v>1423</v>
      </c>
      <c r="B1394" t="s">
        <v>7</v>
      </c>
      <c r="C1394" t="s">
        <v>5</v>
      </c>
    </row>
    <row r="1395" spans="1:3" hidden="1" x14ac:dyDescent="0.25">
      <c r="A1395" t="s">
        <v>1424</v>
      </c>
      <c r="B1395" t="s">
        <v>7</v>
      </c>
      <c r="C1395" t="s">
        <v>5</v>
      </c>
    </row>
    <row r="1396" spans="1:3" hidden="1" x14ac:dyDescent="0.25">
      <c r="A1396" t="s">
        <v>1425</v>
      </c>
      <c r="B1396" t="s">
        <v>7</v>
      </c>
      <c r="C1396" t="s">
        <v>5</v>
      </c>
    </row>
    <row r="1397" spans="1:3" hidden="1" x14ac:dyDescent="0.25">
      <c r="A1397" t="s">
        <v>1426</v>
      </c>
      <c r="B1397" t="s">
        <v>7</v>
      </c>
      <c r="C1397" t="s">
        <v>5</v>
      </c>
    </row>
    <row r="1398" spans="1:3" hidden="1" x14ac:dyDescent="0.25">
      <c r="A1398" t="s">
        <v>1427</v>
      </c>
      <c r="B1398" t="s">
        <v>7</v>
      </c>
      <c r="C1398" t="s">
        <v>5</v>
      </c>
    </row>
    <row r="1399" spans="1:3" hidden="1" x14ac:dyDescent="0.25">
      <c r="A1399" t="s">
        <v>1428</v>
      </c>
      <c r="B1399" t="s">
        <v>7</v>
      </c>
      <c r="C1399" t="s">
        <v>5</v>
      </c>
    </row>
    <row r="1400" spans="1:3" hidden="1" x14ac:dyDescent="0.25">
      <c r="A1400" t="s">
        <v>1429</v>
      </c>
      <c r="B1400" t="s">
        <v>7</v>
      </c>
      <c r="C1400" t="s">
        <v>5</v>
      </c>
    </row>
    <row r="1401" spans="1:3" hidden="1" x14ac:dyDescent="0.25">
      <c r="A1401" t="s">
        <v>1430</v>
      </c>
      <c r="B1401" t="s">
        <v>7</v>
      </c>
      <c r="C1401" t="s">
        <v>5</v>
      </c>
    </row>
    <row r="1402" spans="1:3" hidden="1" x14ac:dyDescent="0.25">
      <c r="A1402" t="s">
        <v>1431</v>
      </c>
      <c r="B1402" t="s">
        <v>7</v>
      </c>
      <c r="C1402" t="s">
        <v>5</v>
      </c>
    </row>
    <row r="1403" spans="1:3" hidden="1" x14ac:dyDescent="0.25">
      <c r="A1403" t="s">
        <v>1432</v>
      </c>
      <c r="B1403" t="s">
        <v>4</v>
      </c>
      <c r="C1403" t="s">
        <v>48</v>
      </c>
    </row>
    <row r="1404" spans="1:3" hidden="1" x14ac:dyDescent="0.25">
      <c r="A1404" t="s">
        <v>1433</v>
      </c>
      <c r="B1404" t="s">
        <v>1022</v>
      </c>
      <c r="C1404" t="s">
        <v>45</v>
      </c>
    </row>
    <row r="1405" spans="1:3" hidden="1" x14ac:dyDescent="0.25">
      <c r="A1405" t="s">
        <v>1434</v>
      </c>
      <c r="B1405" t="s">
        <v>4</v>
      </c>
      <c r="C1405" t="s">
        <v>59</v>
      </c>
    </row>
    <row r="1406" spans="1:3" hidden="1" x14ac:dyDescent="0.25">
      <c r="A1406" t="s">
        <v>1435</v>
      </c>
      <c r="B1406" t="s">
        <v>4</v>
      </c>
      <c r="C1406" t="s">
        <v>45</v>
      </c>
    </row>
    <row r="1407" spans="1:3" hidden="1" x14ac:dyDescent="0.25">
      <c r="A1407" t="s">
        <v>1436</v>
      </c>
      <c r="B1407" t="s">
        <v>7</v>
      </c>
      <c r="C1407" t="s">
        <v>5</v>
      </c>
    </row>
    <row r="1408" spans="1:3" hidden="1" x14ac:dyDescent="0.25">
      <c r="A1408" t="s">
        <v>1437</v>
      </c>
      <c r="B1408" t="s">
        <v>44</v>
      </c>
      <c r="C1408" t="s">
        <v>45</v>
      </c>
    </row>
    <row r="1409" spans="1:3" hidden="1" x14ac:dyDescent="0.25">
      <c r="A1409" t="s">
        <v>1438</v>
      </c>
      <c r="B1409" t="s">
        <v>4</v>
      </c>
      <c r="C1409" t="s">
        <v>59</v>
      </c>
    </row>
    <row r="1410" spans="1:3" hidden="1" x14ac:dyDescent="0.25">
      <c r="A1410" t="s">
        <v>1439</v>
      </c>
      <c r="B1410" t="s">
        <v>7</v>
      </c>
      <c r="C1410" t="s">
        <v>5</v>
      </c>
    </row>
    <row r="1411" spans="1:3" hidden="1" x14ac:dyDescent="0.25">
      <c r="A1411" t="s">
        <v>1440</v>
      </c>
      <c r="B1411" t="s">
        <v>7</v>
      </c>
      <c r="C1411" t="s">
        <v>5</v>
      </c>
    </row>
    <row r="1412" spans="1:3" hidden="1" x14ac:dyDescent="0.25">
      <c r="A1412" t="s">
        <v>1441</v>
      </c>
      <c r="B1412" t="s">
        <v>7</v>
      </c>
      <c r="C1412" t="s">
        <v>5</v>
      </c>
    </row>
    <row r="1413" spans="1:3" hidden="1" x14ac:dyDescent="0.25">
      <c r="A1413" t="s">
        <v>1442</v>
      </c>
      <c r="B1413" t="s">
        <v>171</v>
      </c>
      <c r="C1413" t="s">
        <v>59</v>
      </c>
    </row>
    <row r="1414" spans="1:3" hidden="1" x14ac:dyDescent="0.25">
      <c r="A1414" t="s">
        <v>1443</v>
      </c>
      <c r="B1414" t="s">
        <v>7</v>
      </c>
      <c r="C1414" t="s">
        <v>5</v>
      </c>
    </row>
    <row r="1415" spans="1:3" hidden="1" x14ac:dyDescent="0.25">
      <c r="A1415" t="s">
        <v>1444</v>
      </c>
      <c r="B1415" t="s">
        <v>7</v>
      </c>
      <c r="C1415" t="s">
        <v>5</v>
      </c>
    </row>
    <row r="1416" spans="1:3" hidden="1" x14ac:dyDescent="0.25">
      <c r="A1416" t="s">
        <v>1445</v>
      </c>
      <c r="B1416" t="s">
        <v>7</v>
      </c>
      <c r="C1416" t="s">
        <v>5</v>
      </c>
    </row>
    <row r="1417" spans="1:3" hidden="1" x14ac:dyDescent="0.25">
      <c r="A1417" t="s">
        <v>1446</v>
      </c>
      <c r="B1417" t="s">
        <v>7</v>
      </c>
      <c r="C1417" t="s">
        <v>5</v>
      </c>
    </row>
    <row r="1418" spans="1:3" hidden="1" x14ac:dyDescent="0.25">
      <c r="A1418" t="s">
        <v>1447</v>
      </c>
      <c r="B1418" t="s">
        <v>7</v>
      </c>
      <c r="C1418" t="s">
        <v>5</v>
      </c>
    </row>
    <row r="1419" spans="1:3" hidden="1" x14ac:dyDescent="0.25">
      <c r="A1419" t="s">
        <v>1448</v>
      </c>
      <c r="B1419" t="s">
        <v>7</v>
      </c>
      <c r="C1419" t="s">
        <v>5</v>
      </c>
    </row>
    <row r="1420" spans="1:3" hidden="1" x14ac:dyDescent="0.25">
      <c r="A1420" t="s">
        <v>1449</v>
      </c>
      <c r="B1420" t="s">
        <v>7</v>
      </c>
      <c r="C1420" t="s">
        <v>5</v>
      </c>
    </row>
    <row r="1421" spans="1:3" hidden="1" x14ac:dyDescent="0.25">
      <c r="A1421" t="s">
        <v>1450</v>
      </c>
      <c r="B1421" t="s">
        <v>7</v>
      </c>
      <c r="C1421" t="s">
        <v>5</v>
      </c>
    </row>
    <row r="1422" spans="1:3" hidden="1" x14ac:dyDescent="0.25">
      <c r="A1422" t="s">
        <v>1451</v>
      </c>
      <c r="B1422" t="s">
        <v>7</v>
      </c>
      <c r="C1422" t="s">
        <v>5</v>
      </c>
    </row>
    <row r="1423" spans="1:3" hidden="1" x14ac:dyDescent="0.25">
      <c r="A1423" t="s">
        <v>1452</v>
      </c>
      <c r="B1423" t="s">
        <v>7</v>
      </c>
      <c r="C1423" t="s">
        <v>5</v>
      </c>
    </row>
    <row r="1424" spans="1:3" hidden="1" x14ac:dyDescent="0.25">
      <c r="A1424" t="s">
        <v>1453</v>
      </c>
      <c r="B1424" t="s">
        <v>7</v>
      </c>
      <c r="C1424" t="s">
        <v>5</v>
      </c>
    </row>
    <row r="1425" spans="1:3" hidden="1" x14ac:dyDescent="0.25">
      <c r="A1425" t="s">
        <v>1454</v>
      </c>
      <c r="B1425" t="s">
        <v>7</v>
      </c>
      <c r="C1425" t="s">
        <v>5</v>
      </c>
    </row>
    <row r="1426" spans="1:3" hidden="1" x14ac:dyDescent="0.25">
      <c r="A1426" t="s">
        <v>1455</v>
      </c>
      <c r="B1426" t="s">
        <v>7</v>
      </c>
      <c r="C1426" t="s">
        <v>5</v>
      </c>
    </row>
    <row r="1427" spans="1:3" hidden="1" x14ac:dyDescent="0.25">
      <c r="A1427" t="s">
        <v>1456</v>
      </c>
      <c r="B1427" t="s">
        <v>7</v>
      </c>
      <c r="C1427" t="s">
        <v>5</v>
      </c>
    </row>
    <row r="1428" spans="1:3" hidden="1" x14ac:dyDescent="0.25">
      <c r="A1428" t="s">
        <v>1457</v>
      </c>
      <c r="B1428" t="s">
        <v>7</v>
      </c>
      <c r="C1428" t="s">
        <v>5</v>
      </c>
    </row>
    <row r="1429" spans="1:3" hidden="1" x14ac:dyDescent="0.25">
      <c r="A1429" t="s">
        <v>1458</v>
      </c>
      <c r="B1429" t="s">
        <v>7</v>
      </c>
      <c r="C1429" t="s">
        <v>5</v>
      </c>
    </row>
    <row r="1430" spans="1:3" hidden="1" x14ac:dyDescent="0.25">
      <c r="A1430" t="s">
        <v>1459</v>
      </c>
      <c r="B1430" t="s">
        <v>7</v>
      </c>
      <c r="C1430" t="s">
        <v>5</v>
      </c>
    </row>
    <row r="1431" spans="1:3" hidden="1" x14ac:dyDescent="0.25">
      <c r="A1431" t="s">
        <v>1460</v>
      </c>
      <c r="B1431" t="s">
        <v>7</v>
      </c>
      <c r="C1431" t="s">
        <v>5</v>
      </c>
    </row>
    <row r="1432" spans="1:3" hidden="1" x14ac:dyDescent="0.25">
      <c r="A1432" t="s">
        <v>1461</v>
      </c>
      <c r="B1432" t="s">
        <v>7</v>
      </c>
      <c r="C1432" t="s">
        <v>5</v>
      </c>
    </row>
    <row r="1433" spans="1:3" hidden="1" x14ac:dyDescent="0.25">
      <c r="A1433" t="s">
        <v>1462</v>
      </c>
      <c r="B1433" t="s">
        <v>7</v>
      </c>
      <c r="C1433" t="s">
        <v>5</v>
      </c>
    </row>
    <row r="1434" spans="1:3" hidden="1" x14ac:dyDescent="0.25">
      <c r="A1434" t="s">
        <v>1463</v>
      </c>
      <c r="B1434" t="s">
        <v>7</v>
      </c>
      <c r="C1434" t="s">
        <v>5</v>
      </c>
    </row>
    <row r="1435" spans="1:3" hidden="1" x14ac:dyDescent="0.25">
      <c r="A1435" t="s">
        <v>1464</v>
      </c>
      <c r="B1435" t="s">
        <v>165</v>
      </c>
      <c r="C1435" t="s">
        <v>42</v>
      </c>
    </row>
    <row r="1436" spans="1:3" hidden="1" x14ac:dyDescent="0.25">
      <c r="A1436" t="s">
        <v>1465</v>
      </c>
      <c r="B1436" t="s">
        <v>162</v>
      </c>
      <c r="C1436" t="s">
        <v>42</v>
      </c>
    </row>
    <row r="1437" spans="1:3" hidden="1" x14ac:dyDescent="0.25">
      <c r="A1437" t="s">
        <v>1466</v>
      </c>
      <c r="B1437" t="s">
        <v>4</v>
      </c>
      <c r="C1437" t="s">
        <v>48</v>
      </c>
    </row>
    <row r="1438" spans="1:3" hidden="1" x14ac:dyDescent="0.25">
      <c r="A1438" t="s">
        <v>1467</v>
      </c>
      <c r="B1438" t="s">
        <v>346</v>
      </c>
      <c r="C1438" t="s">
        <v>5</v>
      </c>
    </row>
    <row r="1439" spans="1:3" hidden="1" x14ac:dyDescent="0.25">
      <c r="A1439" t="s">
        <v>1468</v>
      </c>
      <c r="B1439" t="s">
        <v>442</v>
      </c>
      <c r="C1439" t="s">
        <v>48</v>
      </c>
    </row>
    <row r="1440" spans="1:3" hidden="1" x14ac:dyDescent="0.25">
      <c r="A1440" t="s">
        <v>1469</v>
      </c>
      <c r="B1440" t="s">
        <v>4</v>
      </c>
      <c r="C1440" t="s">
        <v>45</v>
      </c>
    </row>
    <row r="1441" spans="1:3" hidden="1" x14ac:dyDescent="0.25">
      <c r="A1441" t="s">
        <v>1470</v>
      </c>
      <c r="B1441" t="s">
        <v>7</v>
      </c>
      <c r="C1441" t="s">
        <v>5</v>
      </c>
    </row>
    <row r="1442" spans="1:3" hidden="1" x14ac:dyDescent="0.25">
      <c r="A1442" t="s">
        <v>1471</v>
      </c>
      <c r="B1442" t="s">
        <v>7</v>
      </c>
      <c r="C1442" t="s">
        <v>5</v>
      </c>
    </row>
    <row r="1443" spans="1:3" hidden="1" x14ac:dyDescent="0.25">
      <c r="A1443" t="s">
        <v>1472</v>
      </c>
      <c r="B1443" t="s">
        <v>165</v>
      </c>
      <c r="C1443" t="s">
        <v>59</v>
      </c>
    </row>
    <row r="1444" spans="1:3" hidden="1" x14ac:dyDescent="0.25">
      <c r="A1444" t="s">
        <v>1473</v>
      </c>
      <c r="B1444" t="s">
        <v>7</v>
      </c>
      <c r="C1444" t="s">
        <v>5</v>
      </c>
    </row>
    <row r="1445" spans="1:3" hidden="1" x14ac:dyDescent="0.25">
      <c r="A1445" t="s">
        <v>1474</v>
      </c>
      <c r="B1445" t="s">
        <v>7</v>
      </c>
      <c r="C1445" t="s">
        <v>5</v>
      </c>
    </row>
    <row r="1446" spans="1:3" hidden="1" x14ac:dyDescent="0.25">
      <c r="A1446" t="s">
        <v>1475</v>
      </c>
      <c r="B1446" t="s">
        <v>7</v>
      </c>
      <c r="C1446" t="s">
        <v>5</v>
      </c>
    </row>
    <row r="1447" spans="1:3" hidden="1" x14ac:dyDescent="0.25">
      <c r="A1447" t="s">
        <v>1476</v>
      </c>
      <c r="B1447" t="s">
        <v>7</v>
      </c>
      <c r="C1447" t="s">
        <v>5</v>
      </c>
    </row>
    <row r="1448" spans="1:3" hidden="1" x14ac:dyDescent="0.25">
      <c r="A1448" t="s">
        <v>1477</v>
      </c>
      <c r="B1448" t="s">
        <v>7</v>
      </c>
      <c r="C1448" t="s">
        <v>5</v>
      </c>
    </row>
    <row r="1449" spans="1:3" hidden="1" x14ac:dyDescent="0.25">
      <c r="A1449" t="s">
        <v>1478</v>
      </c>
      <c r="B1449" t="s">
        <v>7</v>
      </c>
      <c r="C1449" t="s">
        <v>5</v>
      </c>
    </row>
    <row r="1450" spans="1:3" hidden="1" x14ac:dyDescent="0.25">
      <c r="A1450" t="s">
        <v>1479</v>
      </c>
      <c r="B1450" t="s">
        <v>7</v>
      </c>
      <c r="C1450" t="s">
        <v>5</v>
      </c>
    </row>
    <row r="1451" spans="1:3" hidden="1" x14ac:dyDescent="0.25">
      <c r="A1451" t="s">
        <v>1480</v>
      </c>
      <c r="B1451" t="s">
        <v>7</v>
      </c>
      <c r="C1451" t="s">
        <v>5</v>
      </c>
    </row>
    <row r="1452" spans="1:3" hidden="1" x14ac:dyDescent="0.25">
      <c r="A1452" t="s">
        <v>1481</v>
      </c>
      <c r="B1452" t="s">
        <v>7</v>
      </c>
      <c r="C1452" t="s">
        <v>5</v>
      </c>
    </row>
    <row r="1453" spans="1:3" hidden="1" x14ac:dyDescent="0.25">
      <c r="A1453" t="s">
        <v>1482</v>
      </c>
      <c r="B1453" t="s">
        <v>7</v>
      </c>
      <c r="C1453" t="s">
        <v>5</v>
      </c>
    </row>
    <row r="1454" spans="1:3" hidden="1" x14ac:dyDescent="0.25">
      <c r="A1454" t="s">
        <v>1483</v>
      </c>
      <c r="B1454" t="s">
        <v>7</v>
      </c>
      <c r="C1454" t="s">
        <v>5</v>
      </c>
    </row>
    <row r="1455" spans="1:3" hidden="1" x14ac:dyDescent="0.25">
      <c r="A1455" t="s">
        <v>1484</v>
      </c>
      <c r="B1455" t="s">
        <v>7</v>
      </c>
      <c r="C1455" t="s">
        <v>5</v>
      </c>
    </row>
    <row r="1456" spans="1:3" hidden="1" x14ac:dyDescent="0.25">
      <c r="A1456" t="s">
        <v>1485</v>
      </c>
      <c r="B1456" t="s">
        <v>7</v>
      </c>
      <c r="C1456" t="s">
        <v>5</v>
      </c>
    </row>
    <row r="1457" spans="1:3" hidden="1" x14ac:dyDescent="0.25">
      <c r="A1457" t="s">
        <v>1486</v>
      </c>
      <c r="B1457" t="s">
        <v>7</v>
      </c>
      <c r="C1457" t="s">
        <v>5</v>
      </c>
    </row>
    <row r="1458" spans="1:3" hidden="1" x14ac:dyDescent="0.25">
      <c r="A1458" t="s">
        <v>1487</v>
      </c>
      <c r="B1458" t="s">
        <v>7</v>
      </c>
      <c r="C1458" t="s">
        <v>5</v>
      </c>
    </row>
    <row r="1459" spans="1:3" hidden="1" x14ac:dyDescent="0.25">
      <c r="A1459" t="s">
        <v>1488</v>
      </c>
      <c r="B1459" t="s">
        <v>7</v>
      </c>
      <c r="C1459" t="s">
        <v>5</v>
      </c>
    </row>
    <row r="1460" spans="1:3" hidden="1" x14ac:dyDescent="0.25">
      <c r="A1460" t="s">
        <v>1489</v>
      </c>
      <c r="B1460" t="s">
        <v>7</v>
      </c>
      <c r="C1460" t="s">
        <v>5</v>
      </c>
    </row>
    <row r="1461" spans="1:3" hidden="1" x14ac:dyDescent="0.25">
      <c r="A1461" t="s">
        <v>1490</v>
      </c>
      <c r="B1461" t="s">
        <v>7</v>
      </c>
      <c r="C1461" t="s">
        <v>5</v>
      </c>
    </row>
    <row r="1462" spans="1:3" hidden="1" x14ac:dyDescent="0.25">
      <c r="A1462" t="s">
        <v>1491</v>
      </c>
      <c r="B1462" t="s">
        <v>7</v>
      </c>
      <c r="C1462" t="s">
        <v>5</v>
      </c>
    </row>
    <row r="1463" spans="1:3" hidden="1" x14ac:dyDescent="0.25">
      <c r="A1463" t="s">
        <v>1492</v>
      </c>
      <c r="B1463" t="s">
        <v>7</v>
      </c>
      <c r="C1463" t="s">
        <v>5</v>
      </c>
    </row>
    <row r="1464" spans="1:3" hidden="1" x14ac:dyDescent="0.25">
      <c r="A1464" t="s">
        <v>1493</v>
      </c>
      <c r="B1464" t="s">
        <v>7</v>
      </c>
      <c r="C1464" t="s">
        <v>5</v>
      </c>
    </row>
    <row r="1465" spans="1:3" hidden="1" x14ac:dyDescent="0.25">
      <c r="A1465" t="s">
        <v>1494</v>
      </c>
      <c r="B1465" t="s">
        <v>7</v>
      </c>
      <c r="C1465" t="s">
        <v>5</v>
      </c>
    </row>
    <row r="1466" spans="1:3" hidden="1" x14ac:dyDescent="0.25">
      <c r="A1466" t="s">
        <v>1495</v>
      </c>
      <c r="B1466" t="s">
        <v>7</v>
      </c>
      <c r="C1466" t="s">
        <v>5</v>
      </c>
    </row>
    <row r="1467" spans="1:3" hidden="1" x14ac:dyDescent="0.25">
      <c r="A1467" t="s">
        <v>1496</v>
      </c>
      <c r="B1467" t="s">
        <v>7</v>
      </c>
      <c r="C1467" t="s">
        <v>5</v>
      </c>
    </row>
    <row r="1468" spans="1:3" hidden="1" x14ac:dyDescent="0.25">
      <c r="A1468" t="s">
        <v>1497</v>
      </c>
      <c r="B1468" t="s">
        <v>7</v>
      </c>
      <c r="C1468" t="s">
        <v>5</v>
      </c>
    </row>
    <row r="1469" spans="1:3" hidden="1" x14ac:dyDescent="0.25">
      <c r="A1469" t="s">
        <v>1498</v>
      </c>
      <c r="B1469" t="s">
        <v>7</v>
      </c>
      <c r="C1469" t="s">
        <v>5</v>
      </c>
    </row>
    <row r="1470" spans="1:3" hidden="1" x14ac:dyDescent="0.25">
      <c r="A1470" t="s">
        <v>1499</v>
      </c>
      <c r="B1470" t="s">
        <v>7</v>
      </c>
      <c r="C1470" t="s">
        <v>5</v>
      </c>
    </row>
    <row r="1471" spans="1:3" hidden="1" x14ac:dyDescent="0.25">
      <c r="A1471" t="s">
        <v>1500</v>
      </c>
      <c r="B1471" t="s">
        <v>7</v>
      </c>
      <c r="C1471" t="s">
        <v>5</v>
      </c>
    </row>
    <row r="1472" spans="1:3" hidden="1" x14ac:dyDescent="0.25">
      <c r="A1472" t="s">
        <v>1501</v>
      </c>
      <c r="B1472" t="s">
        <v>7</v>
      </c>
      <c r="C1472" t="s">
        <v>5</v>
      </c>
    </row>
    <row r="1473" spans="1:3" hidden="1" x14ac:dyDescent="0.25">
      <c r="A1473" t="s">
        <v>1502</v>
      </c>
      <c r="B1473" t="s">
        <v>7</v>
      </c>
      <c r="C1473" t="s">
        <v>5</v>
      </c>
    </row>
    <row r="1474" spans="1:3" hidden="1" x14ac:dyDescent="0.25">
      <c r="A1474" t="s">
        <v>1503</v>
      </c>
      <c r="B1474" t="s">
        <v>7</v>
      </c>
      <c r="C1474" t="s">
        <v>5</v>
      </c>
    </row>
    <row r="1475" spans="1:3" hidden="1" x14ac:dyDescent="0.25">
      <c r="A1475" t="s">
        <v>1504</v>
      </c>
      <c r="B1475" t="s">
        <v>7</v>
      </c>
      <c r="C1475" t="s">
        <v>5</v>
      </c>
    </row>
    <row r="1476" spans="1:3" hidden="1" x14ac:dyDescent="0.25">
      <c r="A1476" t="s">
        <v>1505</v>
      </c>
      <c r="B1476" t="s">
        <v>7</v>
      </c>
      <c r="C1476" t="s">
        <v>5</v>
      </c>
    </row>
    <row r="1477" spans="1:3" hidden="1" x14ac:dyDescent="0.25">
      <c r="A1477" t="s">
        <v>1506</v>
      </c>
      <c r="B1477" t="s">
        <v>7</v>
      </c>
      <c r="C1477" t="s">
        <v>5</v>
      </c>
    </row>
    <row r="1478" spans="1:3" hidden="1" x14ac:dyDescent="0.25">
      <c r="A1478" t="s">
        <v>1507</v>
      </c>
      <c r="B1478" t="s">
        <v>7</v>
      </c>
      <c r="C1478" t="s">
        <v>5</v>
      </c>
    </row>
    <row r="1479" spans="1:3" hidden="1" x14ac:dyDescent="0.25">
      <c r="A1479" t="s">
        <v>1508</v>
      </c>
      <c r="B1479" t="s">
        <v>4</v>
      </c>
      <c r="C1479" t="s">
        <v>48</v>
      </c>
    </row>
    <row r="1480" spans="1:3" hidden="1" x14ac:dyDescent="0.25">
      <c r="A1480" t="s">
        <v>1509</v>
      </c>
      <c r="B1480" t="s">
        <v>58</v>
      </c>
      <c r="C1480" t="s">
        <v>48</v>
      </c>
    </row>
    <row r="1481" spans="1:3" hidden="1" x14ac:dyDescent="0.25">
      <c r="A1481" t="s">
        <v>1510</v>
      </c>
      <c r="B1481" t="s">
        <v>44</v>
      </c>
      <c r="C1481" t="s">
        <v>45</v>
      </c>
    </row>
    <row r="1482" spans="1:3" hidden="1" x14ac:dyDescent="0.25">
      <c r="A1482" t="s">
        <v>1511</v>
      </c>
      <c r="B1482" t="s">
        <v>7</v>
      </c>
      <c r="C1482" t="s">
        <v>5</v>
      </c>
    </row>
    <row r="1483" spans="1:3" hidden="1" x14ac:dyDescent="0.25">
      <c r="A1483" t="s">
        <v>1512</v>
      </c>
      <c r="B1483" t="s">
        <v>7</v>
      </c>
      <c r="C1483" t="s">
        <v>5</v>
      </c>
    </row>
    <row r="1484" spans="1:3" hidden="1" x14ac:dyDescent="0.25">
      <c r="A1484" t="s">
        <v>1513</v>
      </c>
      <c r="B1484" t="s">
        <v>7</v>
      </c>
      <c r="C1484" t="s">
        <v>5</v>
      </c>
    </row>
    <row r="1485" spans="1:3" hidden="1" x14ac:dyDescent="0.25">
      <c r="A1485" t="s">
        <v>1514</v>
      </c>
      <c r="B1485" t="s">
        <v>7</v>
      </c>
      <c r="C1485" t="s">
        <v>5</v>
      </c>
    </row>
    <row r="1486" spans="1:3" hidden="1" x14ac:dyDescent="0.25">
      <c r="A1486" t="s">
        <v>1515</v>
      </c>
      <c r="B1486" t="s">
        <v>7</v>
      </c>
      <c r="C1486" t="s">
        <v>5</v>
      </c>
    </row>
    <row r="1487" spans="1:3" hidden="1" x14ac:dyDescent="0.25">
      <c r="A1487" t="s">
        <v>1516</v>
      </c>
      <c r="B1487" t="s">
        <v>7</v>
      </c>
      <c r="C1487" t="s">
        <v>5</v>
      </c>
    </row>
    <row r="1488" spans="1:3" hidden="1" x14ac:dyDescent="0.25">
      <c r="A1488" t="s">
        <v>1517</v>
      </c>
      <c r="B1488" t="s">
        <v>7</v>
      </c>
      <c r="C1488" t="s">
        <v>5</v>
      </c>
    </row>
    <row r="1489" spans="1:3" hidden="1" x14ac:dyDescent="0.25">
      <c r="A1489" t="s">
        <v>1518</v>
      </c>
      <c r="B1489" t="s">
        <v>7</v>
      </c>
      <c r="C1489" t="s">
        <v>5</v>
      </c>
    </row>
    <row r="1490" spans="1:3" hidden="1" x14ac:dyDescent="0.25">
      <c r="A1490" t="s">
        <v>1519</v>
      </c>
      <c r="B1490" t="s">
        <v>7</v>
      </c>
      <c r="C1490" t="s">
        <v>5</v>
      </c>
    </row>
    <row r="1491" spans="1:3" hidden="1" x14ac:dyDescent="0.25">
      <c r="A1491" t="s">
        <v>1520</v>
      </c>
      <c r="B1491" t="s">
        <v>7</v>
      </c>
      <c r="C1491" t="s">
        <v>5</v>
      </c>
    </row>
    <row r="1492" spans="1:3" hidden="1" x14ac:dyDescent="0.25">
      <c r="A1492" t="s">
        <v>1521</v>
      </c>
      <c r="B1492" t="s">
        <v>7</v>
      </c>
      <c r="C1492" t="s">
        <v>5</v>
      </c>
    </row>
    <row r="1493" spans="1:3" hidden="1" x14ac:dyDescent="0.25">
      <c r="A1493" t="s">
        <v>1522</v>
      </c>
      <c r="B1493" t="s">
        <v>7</v>
      </c>
      <c r="C1493" t="s">
        <v>5</v>
      </c>
    </row>
    <row r="1494" spans="1:3" hidden="1" x14ac:dyDescent="0.25">
      <c r="A1494" t="s">
        <v>1523</v>
      </c>
      <c r="B1494" t="s">
        <v>7</v>
      </c>
      <c r="C1494" t="s">
        <v>5</v>
      </c>
    </row>
    <row r="1495" spans="1:3" hidden="1" x14ac:dyDescent="0.25">
      <c r="A1495" t="s">
        <v>1524</v>
      </c>
      <c r="B1495" t="s">
        <v>7</v>
      </c>
      <c r="C1495" t="s">
        <v>5</v>
      </c>
    </row>
    <row r="1496" spans="1:3" hidden="1" x14ac:dyDescent="0.25">
      <c r="A1496" t="s">
        <v>1525</v>
      </c>
      <c r="B1496" t="s">
        <v>7</v>
      </c>
      <c r="C1496" t="s">
        <v>5</v>
      </c>
    </row>
    <row r="1497" spans="1:3" hidden="1" x14ac:dyDescent="0.25">
      <c r="A1497" t="s">
        <v>1526</v>
      </c>
      <c r="B1497" t="s">
        <v>4</v>
      </c>
      <c r="C1497" t="s">
        <v>5</v>
      </c>
    </row>
    <row r="1498" spans="1:3" hidden="1" x14ac:dyDescent="0.25">
      <c r="A1498" t="s">
        <v>1527</v>
      </c>
      <c r="B1498" t="s">
        <v>165</v>
      </c>
      <c r="C1498" t="s">
        <v>59</v>
      </c>
    </row>
    <row r="1499" spans="1:3" hidden="1" x14ac:dyDescent="0.25">
      <c r="A1499" t="s">
        <v>1528</v>
      </c>
      <c r="B1499" t="s">
        <v>4</v>
      </c>
      <c r="C1499" t="s">
        <v>59</v>
      </c>
    </row>
    <row r="1500" spans="1:3" hidden="1" x14ac:dyDescent="0.25">
      <c r="A1500" t="s">
        <v>1529</v>
      </c>
      <c r="B1500" t="s">
        <v>7</v>
      </c>
      <c r="C1500" t="s">
        <v>5</v>
      </c>
    </row>
    <row r="1501" spans="1:3" hidden="1" x14ac:dyDescent="0.25">
      <c r="A1501" t="s">
        <v>1530</v>
      </c>
      <c r="B1501" t="s">
        <v>171</v>
      </c>
      <c r="C1501" t="s">
        <v>59</v>
      </c>
    </row>
    <row r="1502" spans="1:3" hidden="1" x14ac:dyDescent="0.25">
      <c r="A1502" t="s">
        <v>1531</v>
      </c>
      <c r="B1502" t="s">
        <v>7</v>
      </c>
      <c r="C1502" t="s">
        <v>5</v>
      </c>
    </row>
    <row r="1503" spans="1:3" hidden="1" x14ac:dyDescent="0.25">
      <c r="A1503" t="s">
        <v>1532</v>
      </c>
      <c r="B1503" t="s">
        <v>7</v>
      </c>
      <c r="C1503" t="s">
        <v>5</v>
      </c>
    </row>
    <row r="1504" spans="1:3" hidden="1" x14ac:dyDescent="0.25">
      <c r="A1504" t="s">
        <v>1533</v>
      </c>
      <c r="B1504" t="s">
        <v>7</v>
      </c>
      <c r="C1504" t="s">
        <v>5</v>
      </c>
    </row>
    <row r="1505" spans="1:3" hidden="1" x14ac:dyDescent="0.25">
      <c r="A1505" t="s">
        <v>1534</v>
      </c>
      <c r="B1505" t="s">
        <v>7</v>
      </c>
      <c r="C1505" t="s">
        <v>5</v>
      </c>
    </row>
    <row r="1506" spans="1:3" hidden="1" x14ac:dyDescent="0.25">
      <c r="A1506" t="s">
        <v>1535</v>
      </c>
      <c r="B1506" t="s">
        <v>7</v>
      </c>
      <c r="C1506" t="s">
        <v>5</v>
      </c>
    </row>
    <row r="1507" spans="1:3" hidden="1" x14ac:dyDescent="0.25">
      <c r="A1507" t="s">
        <v>1536</v>
      </c>
      <c r="B1507" t="s">
        <v>7</v>
      </c>
      <c r="C1507" t="s">
        <v>5</v>
      </c>
    </row>
    <row r="1508" spans="1:3" hidden="1" x14ac:dyDescent="0.25">
      <c r="A1508" t="s">
        <v>1537</v>
      </c>
      <c r="B1508" t="s">
        <v>7</v>
      </c>
      <c r="C1508" t="s">
        <v>5</v>
      </c>
    </row>
    <row r="1509" spans="1:3" hidden="1" x14ac:dyDescent="0.25">
      <c r="A1509" t="s">
        <v>1538</v>
      </c>
      <c r="B1509" t="s">
        <v>7</v>
      </c>
      <c r="C1509" t="s">
        <v>5</v>
      </c>
    </row>
    <row r="1510" spans="1:3" hidden="1" x14ac:dyDescent="0.25">
      <c r="A1510" t="s">
        <v>1539</v>
      </c>
      <c r="B1510" t="s">
        <v>7</v>
      </c>
      <c r="C1510" t="s">
        <v>5</v>
      </c>
    </row>
    <row r="1511" spans="1:3" hidden="1" x14ac:dyDescent="0.25">
      <c r="A1511" t="s">
        <v>1540</v>
      </c>
      <c r="B1511" t="s">
        <v>7</v>
      </c>
      <c r="C1511" t="s">
        <v>5</v>
      </c>
    </row>
    <row r="1512" spans="1:3" hidden="1" x14ac:dyDescent="0.25">
      <c r="A1512" t="s">
        <v>1541</v>
      </c>
      <c r="B1512" t="s">
        <v>7</v>
      </c>
      <c r="C1512" t="s">
        <v>5</v>
      </c>
    </row>
    <row r="1513" spans="1:3" hidden="1" x14ac:dyDescent="0.25">
      <c r="A1513" t="s">
        <v>1542</v>
      </c>
      <c r="B1513" t="s">
        <v>7</v>
      </c>
      <c r="C1513" t="s">
        <v>5</v>
      </c>
    </row>
    <row r="1514" spans="1:3" hidden="1" x14ac:dyDescent="0.25">
      <c r="A1514" t="s">
        <v>1543</v>
      </c>
      <c r="B1514" t="s">
        <v>7</v>
      </c>
      <c r="C1514" t="s">
        <v>5</v>
      </c>
    </row>
    <row r="1515" spans="1:3" hidden="1" x14ac:dyDescent="0.25">
      <c r="A1515" t="s">
        <v>1544</v>
      </c>
      <c r="B1515" t="s">
        <v>210</v>
      </c>
      <c r="C1515" t="s">
        <v>48</v>
      </c>
    </row>
    <row r="1516" spans="1:3" hidden="1" x14ac:dyDescent="0.25">
      <c r="A1516" t="s">
        <v>1545</v>
      </c>
      <c r="B1516" t="s">
        <v>7</v>
      </c>
      <c r="C1516" t="s">
        <v>5</v>
      </c>
    </row>
    <row r="1517" spans="1:3" hidden="1" x14ac:dyDescent="0.25">
      <c r="A1517" t="s">
        <v>1546</v>
      </c>
      <c r="B1517" t="s">
        <v>7</v>
      </c>
      <c r="C1517" t="s">
        <v>5</v>
      </c>
    </row>
    <row r="1518" spans="1:3" hidden="1" x14ac:dyDescent="0.25">
      <c r="A1518" t="s">
        <v>1547</v>
      </c>
      <c r="B1518" t="s">
        <v>7</v>
      </c>
      <c r="C1518" t="s">
        <v>5</v>
      </c>
    </row>
    <row r="1519" spans="1:3" hidden="1" x14ac:dyDescent="0.25">
      <c r="A1519" t="s">
        <v>1548</v>
      </c>
      <c r="B1519" t="s">
        <v>7</v>
      </c>
      <c r="C1519" t="s">
        <v>5</v>
      </c>
    </row>
    <row r="1520" spans="1:3" hidden="1" x14ac:dyDescent="0.25">
      <c r="A1520" t="s">
        <v>1549</v>
      </c>
      <c r="B1520" t="s">
        <v>7</v>
      </c>
      <c r="C1520" t="s">
        <v>5</v>
      </c>
    </row>
    <row r="1521" spans="1:3" hidden="1" x14ac:dyDescent="0.25">
      <c r="A1521" t="s">
        <v>1550</v>
      </c>
      <c r="B1521" t="s">
        <v>7</v>
      </c>
      <c r="C1521" t="s">
        <v>5</v>
      </c>
    </row>
    <row r="1522" spans="1:3" hidden="1" x14ac:dyDescent="0.25">
      <c r="A1522" t="s">
        <v>1551</v>
      </c>
      <c r="B1522" t="s">
        <v>7</v>
      </c>
      <c r="C1522" t="s">
        <v>5</v>
      </c>
    </row>
    <row r="1523" spans="1:3" hidden="1" x14ac:dyDescent="0.25">
      <c r="A1523" t="s">
        <v>1552</v>
      </c>
      <c r="B1523" t="s">
        <v>7</v>
      </c>
      <c r="C1523" t="s">
        <v>5</v>
      </c>
    </row>
    <row r="1524" spans="1:3" hidden="1" x14ac:dyDescent="0.25">
      <c r="A1524" t="s">
        <v>1553</v>
      </c>
      <c r="B1524" t="s">
        <v>7</v>
      </c>
      <c r="C1524" t="s">
        <v>5</v>
      </c>
    </row>
    <row r="1525" spans="1:3" hidden="1" x14ac:dyDescent="0.25">
      <c r="A1525" t="s">
        <v>1554</v>
      </c>
      <c r="B1525" t="s">
        <v>7</v>
      </c>
      <c r="C1525" t="s">
        <v>5</v>
      </c>
    </row>
    <row r="1526" spans="1:3" hidden="1" x14ac:dyDescent="0.25">
      <c r="A1526" t="s">
        <v>1555</v>
      </c>
      <c r="B1526" t="s">
        <v>7</v>
      </c>
      <c r="C1526" t="s">
        <v>5</v>
      </c>
    </row>
    <row r="1527" spans="1:3" hidden="1" x14ac:dyDescent="0.25">
      <c r="A1527" t="s">
        <v>1556</v>
      </c>
      <c r="B1527" t="s">
        <v>7</v>
      </c>
      <c r="C1527" t="s">
        <v>5</v>
      </c>
    </row>
    <row r="1528" spans="1:3" hidden="1" x14ac:dyDescent="0.25">
      <c r="A1528" t="s">
        <v>1557</v>
      </c>
      <c r="B1528" t="s">
        <v>7</v>
      </c>
      <c r="C1528" t="s">
        <v>5</v>
      </c>
    </row>
    <row r="1529" spans="1:3" hidden="1" x14ac:dyDescent="0.25">
      <c r="A1529" t="s">
        <v>1558</v>
      </c>
      <c r="B1529" t="s">
        <v>7</v>
      </c>
      <c r="C1529" t="s">
        <v>5</v>
      </c>
    </row>
    <row r="1530" spans="1:3" hidden="1" x14ac:dyDescent="0.25">
      <c r="A1530" t="s">
        <v>1559</v>
      </c>
      <c r="B1530" t="s">
        <v>7</v>
      </c>
      <c r="C1530" t="s">
        <v>5</v>
      </c>
    </row>
    <row r="1531" spans="1:3" hidden="1" x14ac:dyDescent="0.25">
      <c r="A1531" t="s">
        <v>1560</v>
      </c>
      <c r="B1531" t="s">
        <v>7</v>
      </c>
      <c r="C1531" t="s">
        <v>5</v>
      </c>
    </row>
    <row r="1532" spans="1:3" hidden="1" x14ac:dyDescent="0.25">
      <c r="A1532" t="s">
        <v>1561</v>
      </c>
      <c r="B1532" t="s">
        <v>7</v>
      </c>
      <c r="C1532" t="s">
        <v>5</v>
      </c>
    </row>
    <row r="1533" spans="1:3" hidden="1" x14ac:dyDescent="0.25">
      <c r="A1533" t="s">
        <v>1562</v>
      </c>
      <c r="B1533" t="s">
        <v>7</v>
      </c>
      <c r="C1533" t="s">
        <v>5</v>
      </c>
    </row>
    <row r="1534" spans="1:3" hidden="1" x14ac:dyDescent="0.25">
      <c r="A1534" t="s">
        <v>1563</v>
      </c>
      <c r="B1534" t="s">
        <v>7</v>
      </c>
      <c r="C1534" t="s">
        <v>5</v>
      </c>
    </row>
    <row r="1535" spans="1:3" hidden="1" x14ac:dyDescent="0.25">
      <c r="A1535" t="s">
        <v>1564</v>
      </c>
      <c r="B1535" t="s">
        <v>7</v>
      </c>
      <c r="C1535" t="s">
        <v>5</v>
      </c>
    </row>
    <row r="1536" spans="1:3" hidden="1" x14ac:dyDescent="0.25">
      <c r="A1536" t="s">
        <v>1565</v>
      </c>
      <c r="B1536" t="s">
        <v>7</v>
      </c>
      <c r="C1536" t="s">
        <v>5</v>
      </c>
    </row>
    <row r="1537" spans="1:3" hidden="1" x14ac:dyDescent="0.25">
      <c r="A1537" t="s">
        <v>1566</v>
      </c>
      <c r="B1537" t="s">
        <v>7</v>
      </c>
      <c r="C1537" t="s">
        <v>5</v>
      </c>
    </row>
    <row r="1538" spans="1:3" hidden="1" x14ac:dyDescent="0.25">
      <c r="A1538" t="s">
        <v>1567</v>
      </c>
      <c r="B1538" t="s">
        <v>7</v>
      </c>
      <c r="C1538" t="s">
        <v>5</v>
      </c>
    </row>
    <row r="1539" spans="1:3" hidden="1" x14ac:dyDescent="0.25">
      <c r="A1539" t="s">
        <v>1568</v>
      </c>
      <c r="B1539" t="s">
        <v>614</v>
      </c>
      <c r="C1539" t="s">
        <v>48</v>
      </c>
    </row>
    <row r="1540" spans="1:3" hidden="1" x14ac:dyDescent="0.25">
      <c r="A1540" t="s">
        <v>1569</v>
      </c>
      <c r="B1540" t="s">
        <v>4</v>
      </c>
      <c r="C1540" t="s">
        <v>5</v>
      </c>
    </row>
    <row r="1541" spans="1:3" hidden="1" x14ac:dyDescent="0.25">
      <c r="A1541" t="s">
        <v>1570</v>
      </c>
      <c r="B1541" t="s">
        <v>50</v>
      </c>
      <c r="C1541" t="s">
        <v>45</v>
      </c>
    </row>
    <row r="1542" spans="1:3" hidden="1" x14ac:dyDescent="0.25">
      <c r="A1542" t="s">
        <v>1571</v>
      </c>
      <c r="B1542" t="s">
        <v>4</v>
      </c>
      <c r="C1542" t="s">
        <v>5</v>
      </c>
    </row>
    <row r="1543" spans="1:3" hidden="1" x14ac:dyDescent="0.25">
      <c r="A1543" t="s">
        <v>1572</v>
      </c>
      <c r="B1543" t="s">
        <v>7</v>
      </c>
      <c r="C1543" t="s">
        <v>5</v>
      </c>
    </row>
    <row r="1544" spans="1:3" hidden="1" x14ac:dyDescent="0.25">
      <c r="A1544" t="s">
        <v>1573</v>
      </c>
      <c r="B1544" t="s">
        <v>7</v>
      </c>
      <c r="C1544" t="s">
        <v>5</v>
      </c>
    </row>
    <row r="1545" spans="1:3" hidden="1" x14ac:dyDescent="0.25">
      <c r="A1545" t="s">
        <v>1574</v>
      </c>
      <c r="B1545" t="s">
        <v>7</v>
      </c>
      <c r="C1545" t="s">
        <v>5</v>
      </c>
    </row>
    <row r="1546" spans="1:3" hidden="1" x14ac:dyDescent="0.25">
      <c r="A1546" t="s">
        <v>1575</v>
      </c>
      <c r="B1546" t="s">
        <v>7</v>
      </c>
      <c r="C1546" t="s">
        <v>5</v>
      </c>
    </row>
    <row r="1547" spans="1:3" hidden="1" x14ac:dyDescent="0.25">
      <c r="A1547" t="s">
        <v>1576</v>
      </c>
      <c r="B1547" t="s">
        <v>7</v>
      </c>
      <c r="C1547" t="s">
        <v>5</v>
      </c>
    </row>
    <row r="1548" spans="1:3" hidden="1" x14ac:dyDescent="0.25">
      <c r="A1548" t="s">
        <v>1577</v>
      </c>
      <c r="B1548" t="s">
        <v>7</v>
      </c>
      <c r="C1548" t="s">
        <v>5</v>
      </c>
    </row>
    <row r="1549" spans="1:3" hidden="1" x14ac:dyDescent="0.25">
      <c r="A1549" t="s">
        <v>1578</v>
      </c>
      <c r="B1549" t="s">
        <v>7</v>
      </c>
      <c r="C1549" t="s">
        <v>5</v>
      </c>
    </row>
    <row r="1550" spans="1:3" hidden="1" x14ac:dyDescent="0.25">
      <c r="A1550" t="s">
        <v>1579</v>
      </c>
      <c r="B1550" t="s">
        <v>7</v>
      </c>
      <c r="C1550" t="s">
        <v>5</v>
      </c>
    </row>
    <row r="1551" spans="1:3" hidden="1" x14ac:dyDescent="0.25">
      <c r="A1551" t="s">
        <v>1580</v>
      </c>
      <c r="B1551" t="s">
        <v>7</v>
      </c>
      <c r="C1551" t="s">
        <v>5</v>
      </c>
    </row>
    <row r="1552" spans="1:3" hidden="1" x14ac:dyDescent="0.25">
      <c r="A1552" t="s">
        <v>1581</v>
      </c>
      <c r="B1552" t="s">
        <v>7</v>
      </c>
      <c r="C1552" t="s">
        <v>5</v>
      </c>
    </row>
    <row r="1553" spans="1:3" hidden="1" x14ac:dyDescent="0.25">
      <c r="A1553" t="s">
        <v>1582</v>
      </c>
      <c r="B1553" t="s">
        <v>7</v>
      </c>
      <c r="C1553" t="s">
        <v>5</v>
      </c>
    </row>
    <row r="1554" spans="1:3" hidden="1" x14ac:dyDescent="0.25">
      <c r="A1554" t="s">
        <v>1583</v>
      </c>
      <c r="B1554" t="s">
        <v>7</v>
      </c>
      <c r="C1554" t="s">
        <v>5</v>
      </c>
    </row>
    <row r="1555" spans="1:3" hidden="1" x14ac:dyDescent="0.25">
      <c r="A1555" t="s">
        <v>1584</v>
      </c>
      <c r="B1555" t="s">
        <v>7</v>
      </c>
      <c r="C1555" t="s">
        <v>5</v>
      </c>
    </row>
    <row r="1556" spans="1:3" hidden="1" x14ac:dyDescent="0.25">
      <c r="A1556" t="s">
        <v>1585</v>
      </c>
      <c r="B1556" t="s">
        <v>7</v>
      </c>
      <c r="C1556" t="s">
        <v>5</v>
      </c>
    </row>
    <row r="1557" spans="1:3" hidden="1" x14ac:dyDescent="0.25">
      <c r="A1557" t="s">
        <v>1586</v>
      </c>
      <c r="B1557" t="s">
        <v>289</v>
      </c>
      <c r="C1557" t="s">
        <v>45</v>
      </c>
    </row>
    <row r="1558" spans="1:3" hidden="1" x14ac:dyDescent="0.25">
      <c r="A1558" t="s">
        <v>1587</v>
      </c>
      <c r="B1558" t="s">
        <v>7</v>
      </c>
      <c r="C1558" t="s">
        <v>5</v>
      </c>
    </row>
    <row r="1559" spans="1:3" hidden="1" x14ac:dyDescent="0.25">
      <c r="A1559" t="s">
        <v>1588</v>
      </c>
      <c r="B1559" t="s">
        <v>7</v>
      </c>
      <c r="C1559" t="s">
        <v>5</v>
      </c>
    </row>
    <row r="1560" spans="1:3" hidden="1" x14ac:dyDescent="0.25">
      <c r="A1560" t="s">
        <v>1589</v>
      </c>
      <c r="B1560" t="s">
        <v>7</v>
      </c>
      <c r="C1560" t="s">
        <v>5</v>
      </c>
    </row>
    <row r="1561" spans="1:3" hidden="1" x14ac:dyDescent="0.25">
      <c r="A1561" t="s">
        <v>1590</v>
      </c>
      <c r="B1561" t="s">
        <v>7</v>
      </c>
      <c r="C1561" t="s">
        <v>5</v>
      </c>
    </row>
    <row r="1562" spans="1:3" hidden="1" x14ac:dyDescent="0.25">
      <c r="A1562" t="s">
        <v>1591</v>
      </c>
      <c r="B1562" t="s">
        <v>7</v>
      </c>
      <c r="C1562" t="s">
        <v>5</v>
      </c>
    </row>
    <row r="1563" spans="1:3" hidden="1" x14ac:dyDescent="0.25">
      <c r="A1563" t="s">
        <v>1592</v>
      </c>
      <c r="B1563" t="s">
        <v>7</v>
      </c>
      <c r="C1563" t="s">
        <v>5</v>
      </c>
    </row>
    <row r="1564" spans="1:3" hidden="1" x14ac:dyDescent="0.25">
      <c r="A1564" t="s">
        <v>1593</v>
      </c>
      <c r="B1564" t="s">
        <v>7</v>
      </c>
      <c r="C1564" t="s">
        <v>5</v>
      </c>
    </row>
    <row r="1565" spans="1:3" hidden="1" x14ac:dyDescent="0.25">
      <c r="A1565" t="s">
        <v>1594</v>
      </c>
      <c r="B1565" t="s">
        <v>7</v>
      </c>
      <c r="C1565" t="s">
        <v>5</v>
      </c>
    </row>
    <row r="1566" spans="1:3" hidden="1" x14ac:dyDescent="0.25">
      <c r="A1566" t="s">
        <v>1595</v>
      </c>
      <c r="B1566" t="s">
        <v>7</v>
      </c>
      <c r="C1566" t="s">
        <v>5</v>
      </c>
    </row>
    <row r="1567" spans="1:3" hidden="1" x14ac:dyDescent="0.25">
      <c r="A1567" t="s">
        <v>1596</v>
      </c>
      <c r="B1567" t="s">
        <v>7</v>
      </c>
      <c r="C1567" t="s">
        <v>5</v>
      </c>
    </row>
    <row r="1568" spans="1:3" hidden="1" x14ac:dyDescent="0.25">
      <c r="A1568" t="s">
        <v>1597</v>
      </c>
      <c r="B1568" t="s">
        <v>7</v>
      </c>
      <c r="C1568" t="s">
        <v>5</v>
      </c>
    </row>
    <row r="1569" spans="1:3" hidden="1" x14ac:dyDescent="0.25">
      <c r="A1569" t="s">
        <v>1598</v>
      </c>
      <c r="B1569" t="s">
        <v>7</v>
      </c>
      <c r="C1569" t="s">
        <v>5</v>
      </c>
    </row>
    <row r="1570" spans="1:3" hidden="1" x14ac:dyDescent="0.25">
      <c r="A1570" t="s">
        <v>1599</v>
      </c>
      <c r="B1570" t="s">
        <v>7</v>
      </c>
      <c r="C1570" t="s">
        <v>5</v>
      </c>
    </row>
    <row r="1571" spans="1:3" hidden="1" x14ac:dyDescent="0.25">
      <c r="A1571" t="s">
        <v>1600</v>
      </c>
      <c r="B1571" t="s">
        <v>7</v>
      </c>
      <c r="C1571" t="s">
        <v>5</v>
      </c>
    </row>
    <row r="1572" spans="1:3" hidden="1" x14ac:dyDescent="0.25">
      <c r="A1572" t="s">
        <v>1601</v>
      </c>
      <c r="B1572" t="s">
        <v>7</v>
      </c>
      <c r="C1572" t="s">
        <v>5</v>
      </c>
    </row>
    <row r="1573" spans="1:3" hidden="1" x14ac:dyDescent="0.25">
      <c r="A1573" t="s">
        <v>1602</v>
      </c>
      <c r="B1573" t="s">
        <v>7</v>
      </c>
      <c r="C1573" t="s">
        <v>5</v>
      </c>
    </row>
    <row r="1574" spans="1:3" hidden="1" x14ac:dyDescent="0.25">
      <c r="A1574" t="s">
        <v>1603</v>
      </c>
      <c r="B1574" t="s">
        <v>50</v>
      </c>
      <c r="C1574" t="s">
        <v>45</v>
      </c>
    </row>
    <row r="1575" spans="1:3" hidden="1" x14ac:dyDescent="0.25">
      <c r="A1575" t="s">
        <v>1604</v>
      </c>
      <c r="B1575" t="s">
        <v>4</v>
      </c>
      <c r="C1575" t="s">
        <v>5</v>
      </c>
    </row>
    <row r="1576" spans="1:3" hidden="1" x14ac:dyDescent="0.25">
      <c r="A1576" t="s">
        <v>1605</v>
      </c>
      <c r="B1576" t="s">
        <v>7</v>
      </c>
      <c r="C1576" t="s">
        <v>5</v>
      </c>
    </row>
    <row r="1577" spans="1:3" hidden="1" x14ac:dyDescent="0.25">
      <c r="A1577" t="s">
        <v>1606</v>
      </c>
      <c r="B1577" t="s">
        <v>4</v>
      </c>
      <c r="C1577" t="s">
        <v>48</v>
      </c>
    </row>
    <row r="1578" spans="1:3" hidden="1" x14ac:dyDescent="0.25">
      <c r="A1578" t="s">
        <v>1607</v>
      </c>
      <c r="B1578" t="s">
        <v>7</v>
      </c>
      <c r="C1578" t="s">
        <v>5</v>
      </c>
    </row>
    <row r="1579" spans="1:3" hidden="1" x14ac:dyDescent="0.25">
      <c r="A1579" t="s">
        <v>1608</v>
      </c>
      <c r="B1579" t="s">
        <v>4</v>
      </c>
      <c r="C1579" t="s">
        <v>59</v>
      </c>
    </row>
    <row r="1580" spans="1:3" hidden="1" x14ac:dyDescent="0.25">
      <c r="A1580" t="s">
        <v>1609</v>
      </c>
      <c r="B1580" t="s">
        <v>7</v>
      </c>
      <c r="C1580" t="s">
        <v>5</v>
      </c>
    </row>
    <row r="1581" spans="1:3" hidden="1" x14ac:dyDescent="0.25">
      <c r="A1581" t="s">
        <v>1610</v>
      </c>
      <c r="B1581" t="s">
        <v>7</v>
      </c>
      <c r="C1581" t="s">
        <v>5</v>
      </c>
    </row>
    <row r="1582" spans="1:3" hidden="1" x14ac:dyDescent="0.25">
      <c r="A1582" t="s">
        <v>1611</v>
      </c>
      <c r="B1582" t="s">
        <v>7</v>
      </c>
      <c r="C1582" t="s">
        <v>5</v>
      </c>
    </row>
    <row r="1583" spans="1:3" hidden="1" x14ac:dyDescent="0.25">
      <c r="A1583" t="s">
        <v>1612</v>
      </c>
      <c r="B1583" t="s">
        <v>7</v>
      </c>
      <c r="C1583" t="s">
        <v>5</v>
      </c>
    </row>
    <row r="1584" spans="1:3" hidden="1" x14ac:dyDescent="0.25">
      <c r="A1584" t="s">
        <v>1613</v>
      </c>
      <c r="B1584" t="s">
        <v>7</v>
      </c>
      <c r="C1584" t="s">
        <v>5</v>
      </c>
    </row>
    <row r="1585" spans="1:3" hidden="1" x14ac:dyDescent="0.25">
      <c r="A1585" t="s">
        <v>1614</v>
      </c>
      <c r="B1585" t="s">
        <v>7</v>
      </c>
      <c r="C1585" t="s">
        <v>5</v>
      </c>
    </row>
    <row r="1586" spans="1:3" hidden="1" x14ac:dyDescent="0.25">
      <c r="A1586" t="s">
        <v>1615</v>
      </c>
      <c r="B1586" t="s">
        <v>7</v>
      </c>
      <c r="C1586" t="s">
        <v>5</v>
      </c>
    </row>
    <row r="1587" spans="1:3" hidden="1" x14ac:dyDescent="0.25">
      <c r="A1587" t="s">
        <v>1616</v>
      </c>
      <c r="B1587" t="s">
        <v>7</v>
      </c>
      <c r="C1587" t="s">
        <v>5</v>
      </c>
    </row>
    <row r="1588" spans="1:3" hidden="1" x14ac:dyDescent="0.25">
      <c r="A1588" t="s">
        <v>1617</v>
      </c>
      <c r="B1588" t="s">
        <v>7</v>
      </c>
      <c r="C1588" t="s">
        <v>5</v>
      </c>
    </row>
    <row r="1589" spans="1:3" hidden="1" x14ac:dyDescent="0.25">
      <c r="A1589" t="s">
        <v>1618</v>
      </c>
      <c r="B1589" t="s">
        <v>7</v>
      </c>
      <c r="C1589" t="s">
        <v>5</v>
      </c>
    </row>
    <row r="1590" spans="1:3" hidden="1" x14ac:dyDescent="0.25">
      <c r="A1590" t="s">
        <v>1619</v>
      </c>
      <c r="B1590" t="s">
        <v>7</v>
      </c>
      <c r="C1590" t="s">
        <v>5</v>
      </c>
    </row>
    <row r="1591" spans="1:3" hidden="1" x14ac:dyDescent="0.25">
      <c r="A1591" t="s">
        <v>1620</v>
      </c>
      <c r="B1591" t="s">
        <v>7</v>
      </c>
      <c r="C1591" t="s">
        <v>5</v>
      </c>
    </row>
    <row r="1592" spans="1:3" hidden="1" x14ac:dyDescent="0.25">
      <c r="A1592" t="s">
        <v>1621</v>
      </c>
      <c r="B1592" t="s">
        <v>7</v>
      </c>
      <c r="C1592" t="s">
        <v>5</v>
      </c>
    </row>
    <row r="1593" spans="1:3" hidden="1" x14ac:dyDescent="0.25">
      <c r="A1593" t="s">
        <v>1622</v>
      </c>
      <c r="B1593" t="s">
        <v>7</v>
      </c>
      <c r="C1593" t="s">
        <v>5</v>
      </c>
    </row>
    <row r="1594" spans="1:3" hidden="1" x14ac:dyDescent="0.25">
      <c r="A1594" t="s">
        <v>1623</v>
      </c>
      <c r="B1594" t="s">
        <v>50</v>
      </c>
      <c r="C1594" t="s">
        <v>45</v>
      </c>
    </row>
    <row r="1595" spans="1:3" hidden="1" x14ac:dyDescent="0.25">
      <c r="A1595" t="s">
        <v>1624</v>
      </c>
      <c r="B1595" t="s">
        <v>442</v>
      </c>
      <c r="C1595" t="s">
        <v>48</v>
      </c>
    </row>
    <row r="1596" spans="1:3" hidden="1" x14ac:dyDescent="0.25">
      <c r="A1596" t="s">
        <v>1625</v>
      </c>
      <c r="B1596" t="s">
        <v>4</v>
      </c>
      <c r="C1596" t="s">
        <v>45</v>
      </c>
    </row>
    <row r="1597" spans="1:3" hidden="1" x14ac:dyDescent="0.25">
      <c r="A1597" t="s">
        <v>1626</v>
      </c>
      <c r="B1597" t="s">
        <v>171</v>
      </c>
      <c r="C1597" t="s">
        <v>59</v>
      </c>
    </row>
    <row r="1598" spans="1:3" hidden="1" x14ac:dyDescent="0.25">
      <c r="A1598" t="s">
        <v>1627</v>
      </c>
      <c r="B1598" t="s">
        <v>4</v>
      </c>
      <c r="C1598" t="s">
        <v>5</v>
      </c>
    </row>
    <row r="1599" spans="1:3" hidden="1" x14ac:dyDescent="0.25">
      <c r="A1599" t="s">
        <v>1628</v>
      </c>
      <c r="B1599" t="s">
        <v>4</v>
      </c>
      <c r="C1599" t="s">
        <v>5</v>
      </c>
    </row>
    <row r="1600" spans="1:3" hidden="1" x14ac:dyDescent="0.25">
      <c r="A1600" t="s">
        <v>1629</v>
      </c>
      <c r="B1600" t="s">
        <v>7</v>
      </c>
      <c r="C1600" t="s">
        <v>5</v>
      </c>
    </row>
    <row r="1601" spans="1:3" hidden="1" x14ac:dyDescent="0.25">
      <c r="A1601" t="s">
        <v>1630</v>
      </c>
      <c r="B1601" t="s">
        <v>7</v>
      </c>
      <c r="C1601" t="s">
        <v>5</v>
      </c>
    </row>
    <row r="1602" spans="1:3" hidden="1" x14ac:dyDescent="0.25">
      <c r="A1602" t="s">
        <v>1631</v>
      </c>
      <c r="B1602" t="s">
        <v>7</v>
      </c>
      <c r="C1602" t="s">
        <v>5</v>
      </c>
    </row>
    <row r="1603" spans="1:3" hidden="1" x14ac:dyDescent="0.25">
      <c r="A1603" t="s">
        <v>1632</v>
      </c>
      <c r="B1603" t="s">
        <v>7</v>
      </c>
      <c r="C1603" t="s">
        <v>5</v>
      </c>
    </row>
    <row r="1604" spans="1:3" hidden="1" x14ac:dyDescent="0.25">
      <c r="A1604" t="s">
        <v>1633</v>
      </c>
      <c r="B1604" t="s">
        <v>7</v>
      </c>
      <c r="C1604" t="s">
        <v>5</v>
      </c>
    </row>
    <row r="1605" spans="1:3" hidden="1" x14ac:dyDescent="0.25">
      <c r="A1605" t="s">
        <v>1634</v>
      </c>
      <c r="B1605" t="s">
        <v>7</v>
      </c>
      <c r="C1605" t="s">
        <v>5</v>
      </c>
    </row>
    <row r="1606" spans="1:3" hidden="1" x14ac:dyDescent="0.25">
      <c r="A1606" t="s">
        <v>1635</v>
      </c>
      <c r="B1606" t="s">
        <v>7</v>
      </c>
      <c r="C1606" t="s">
        <v>5</v>
      </c>
    </row>
    <row r="1607" spans="1:3" hidden="1" x14ac:dyDescent="0.25">
      <c r="A1607" t="s">
        <v>1636</v>
      </c>
      <c r="B1607" t="s">
        <v>7</v>
      </c>
      <c r="C1607" t="s">
        <v>5</v>
      </c>
    </row>
    <row r="1608" spans="1:3" hidden="1" x14ac:dyDescent="0.25">
      <c r="A1608" t="s">
        <v>1637</v>
      </c>
      <c r="B1608" t="s">
        <v>7</v>
      </c>
      <c r="C1608" t="s">
        <v>5</v>
      </c>
    </row>
    <row r="1609" spans="1:3" hidden="1" x14ac:dyDescent="0.25">
      <c r="A1609" t="s">
        <v>1638</v>
      </c>
      <c r="B1609" t="s">
        <v>7</v>
      </c>
      <c r="C1609" t="s">
        <v>5</v>
      </c>
    </row>
    <row r="1610" spans="1:3" hidden="1" x14ac:dyDescent="0.25">
      <c r="A1610" t="s">
        <v>1639</v>
      </c>
      <c r="B1610" t="s">
        <v>50</v>
      </c>
      <c r="C1610" t="s">
        <v>5</v>
      </c>
    </row>
    <row r="1611" spans="1:3" hidden="1" x14ac:dyDescent="0.25">
      <c r="A1611" t="s">
        <v>1640</v>
      </c>
      <c r="B1611" t="s">
        <v>50</v>
      </c>
      <c r="C1611" t="s">
        <v>5</v>
      </c>
    </row>
    <row r="1612" spans="1:3" hidden="1" x14ac:dyDescent="0.25">
      <c r="A1612" t="s">
        <v>1641</v>
      </c>
      <c r="B1612" t="s">
        <v>7</v>
      </c>
      <c r="C1612" t="s">
        <v>5</v>
      </c>
    </row>
    <row r="1613" spans="1:3" hidden="1" x14ac:dyDescent="0.25">
      <c r="A1613" t="s">
        <v>1642</v>
      </c>
      <c r="B1613" t="s">
        <v>7</v>
      </c>
      <c r="C1613" t="s">
        <v>5</v>
      </c>
    </row>
    <row r="1614" spans="1:3" hidden="1" x14ac:dyDescent="0.25">
      <c r="A1614" t="s">
        <v>1643</v>
      </c>
      <c r="B1614" t="s">
        <v>7</v>
      </c>
      <c r="C1614" t="s">
        <v>5</v>
      </c>
    </row>
    <row r="1615" spans="1:3" hidden="1" x14ac:dyDescent="0.25">
      <c r="A1615" t="s">
        <v>1644</v>
      </c>
      <c r="B1615" t="s">
        <v>7</v>
      </c>
      <c r="C1615" t="s">
        <v>5</v>
      </c>
    </row>
    <row r="1616" spans="1:3" hidden="1" x14ac:dyDescent="0.25">
      <c r="A1616" t="s">
        <v>1645</v>
      </c>
      <c r="B1616" t="s">
        <v>7</v>
      </c>
      <c r="C1616" t="s">
        <v>5</v>
      </c>
    </row>
    <row r="1617" spans="1:3" hidden="1" x14ac:dyDescent="0.25">
      <c r="A1617" t="s">
        <v>1646</v>
      </c>
      <c r="B1617" t="s">
        <v>7</v>
      </c>
      <c r="C1617" t="s">
        <v>5</v>
      </c>
    </row>
    <row r="1618" spans="1:3" hidden="1" x14ac:dyDescent="0.25">
      <c r="A1618" t="s">
        <v>1647</v>
      </c>
      <c r="B1618" t="s">
        <v>7</v>
      </c>
      <c r="C1618" t="s">
        <v>5</v>
      </c>
    </row>
    <row r="1619" spans="1:3" hidden="1" x14ac:dyDescent="0.25">
      <c r="A1619" t="s">
        <v>1648</v>
      </c>
      <c r="B1619" t="s">
        <v>7</v>
      </c>
      <c r="C1619" t="s">
        <v>5</v>
      </c>
    </row>
    <row r="1620" spans="1:3" hidden="1" x14ac:dyDescent="0.25">
      <c r="A1620" t="s">
        <v>1649</v>
      </c>
      <c r="B1620" t="s">
        <v>7</v>
      </c>
      <c r="C1620" t="s">
        <v>5</v>
      </c>
    </row>
    <row r="1621" spans="1:3" hidden="1" x14ac:dyDescent="0.25">
      <c r="A1621" t="s">
        <v>1650</v>
      </c>
      <c r="B1621" t="s">
        <v>7</v>
      </c>
      <c r="C1621" t="s">
        <v>5</v>
      </c>
    </row>
    <row r="1622" spans="1:3" hidden="1" x14ac:dyDescent="0.25">
      <c r="A1622" t="s">
        <v>1651</v>
      </c>
      <c r="B1622" t="s">
        <v>7</v>
      </c>
      <c r="C1622" t="s">
        <v>5</v>
      </c>
    </row>
    <row r="1623" spans="1:3" hidden="1" x14ac:dyDescent="0.25">
      <c r="A1623" t="s">
        <v>1652</v>
      </c>
      <c r="B1623" t="s">
        <v>7</v>
      </c>
      <c r="C1623" t="s">
        <v>5</v>
      </c>
    </row>
    <row r="1624" spans="1:3" hidden="1" x14ac:dyDescent="0.25">
      <c r="A1624" t="s">
        <v>1653</v>
      </c>
      <c r="B1624" t="s">
        <v>7</v>
      </c>
      <c r="C1624" t="s">
        <v>5</v>
      </c>
    </row>
    <row r="1625" spans="1:3" hidden="1" x14ac:dyDescent="0.25">
      <c r="A1625" t="s">
        <v>1654</v>
      </c>
      <c r="B1625" t="s">
        <v>44</v>
      </c>
      <c r="C1625" t="s">
        <v>45</v>
      </c>
    </row>
    <row r="1626" spans="1:3" hidden="1" x14ac:dyDescent="0.25">
      <c r="A1626" t="s">
        <v>1655</v>
      </c>
      <c r="B1626" t="s">
        <v>4</v>
      </c>
      <c r="C1626" t="s">
        <v>48</v>
      </c>
    </row>
    <row r="1627" spans="1:3" hidden="1" x14ac:dyDescent="0.25">
      <c r="A1627" t="s">
        <v>1656</v>
      </c>
      <c r="B1627" t="s">
        <v>44</v>
      </c>
      <c r="C1627" t="s">
        <v>45</v>
      </c>
    </row>
    <row r="1628" spans="1:3" hidden="1" x14ac:dyDescent="0.25">
      <c r="A1628" t="s">
        <v>1657</v>
      </c>
      <c r="B1628" t="s">
        <v>115</v>
      </c>
      <c r="C1628" t="s">
        <v>59</v>
      </c>
    </row>
    <row r="1629" spans="1:3" hidden="1" x14ac:dyDescent="0.25">
      <c r="A1629" t="s">
        <v>1658</v>
      </c>
      <c r="B1629" t="s">
        <v>7</v>
      </c>
      <c r="C1629" t="s">
        <v>5</v>
      </c>
    </row>
    <row r="1630" spans="1:3" hidden="1" x14ac:dyDescent="0.25">
      <c r="A1630" t="s">
        <v>1659</v>
      </c>
      <c r="B1630" t="s">
        <v>4</v>
      </c>
      <c r="C1630" t="s">
        <v>59</v>
      </c>
    </row>
    <row r="1631" spans="1:3" hidden="1" x14ac:dyDescent="0.25">
      <c r="A1631" t="s">
        <v>1660</v>
      </c>
      <c r="B1631" t="s">
        <v>7</v>
      </c>
      <c r="C1631" t="s">
        <v>5</v>
      </c>
    </row>
    <row r="1632" spans="1:3" hidden="1" x14ac:dyDescent="0.25">
      <c r="A1632" t="s">
        <v>1661</v>
      </c>
      <c r="B1632" t="s">
        <v>7</v>
      </c>
      <c r="C1632" t="s">
        <v>5</v>
      </c>
    </row>
    <row r="1633" spans="1:3" hidden="1" x14ac:dyDescent="0.25">
      <c r="A1633" t="s">
        <v>1662</v>
      </c>
      <c r="B1633" t="s">
        <v>7</v>
      </c>
      <c r="C1633" t="s">
        <v>5</v>
      </c>
    </row>
    <row r="1634" spans="1:3" hidden="1" x14ac:dyDescent="0.25">
      <c r="A1634" t="s">
        <v>1663</v>
      </c>
      <c r="B1634" t="s">
        <v>7</v>
      </c>
      <c r="C1634" t="s">
        <v>5</v>
      </c>
    </row>
    <row r="1635" spans="1:3" hidden="1" x14ac:dyDescent="0.25">
      <c r="A1635" t="s">
        <v>1664</v>
      </c>
      <c r="B1635" t="s">
        <v>7</v>
      </c>
      <c r="C1635" t="s">
        <v>5</v>
      </c>
    </row>
    <row r="1636" spans="1:3" hidden="1" x14ac:dyDescent="0.25">
      <c r="A1636" t="s">
        <v>1665</v>
      </c>
      <c r="B1636" t="s">
        <v>7</v>
      </c>
      <c r="C1636" t="s">
        <v>5</v>
      </c>
    </row>
    <row r="1637" spans="1:3" hidden="1" x14ac:dyDescent="0.25">
      <c r="A1637" t="s">
        <v>1666</v>
      </c>
      <c r="B1637" t="s">
        <v>7</v>
      </c>
      <c r="C1637" t="s">
        <v>5</v>
      </c>
    </row>
    <row r="1638" spans="1:3" hidden="1" x14ac:dyDescent="0.25">
      <c r="A1638" t="s">
        <v>1667</v>
      </c>
      <c r="B1638" t="s">
        <v>7</v>
      </c>
      <c r="C1638" t="s">
        <v>5</v>
      </c>
    </row>
    <row r="1639" spans="1:3" hidden="1" x14ac:dyDescent="0.25">
      <c r="A1639" t="s">
        <v>1668</v>
      </c>
      <c r="B1639" t="s">
        <v>7</v>
      </c>
      <c r="C1639" t="s">
        <v>5</v>
      </c>
    </row>
    <row r="1640" spans="1:3" hidden="1" x14ac:dyDescent="0.25">
      <c r="A1640" t="s">
        <v>1669</v>
      </c>
      <c r="B1640" t="s">
        <v>7</v>
      </c>
      <c r="C1640" t="s">
        <v>5</v>
      </c>
    </row>
    <row r="1641" spans="1:3" hidden="1" x14ac:dyDescent="0.25">
      <c r="A1641" t="s">
        <v>1670</v>
      </c>
      <c r="B1641" t="s">
        <v>7</v>
      </c>
      <c r="C1641" t="s">
        <v>5</v>
      </c>
    </row>
    <row r="1642" spans="1:3" hidden="1" x14ac:dyDescent="0.25">
      <c r="A1642" t="s">
        <v>1671</v>
      </c>
      <c r="B1642" t="s">
        <v>7</v>
      </c>
      <c r="C1642" t="s">
        <v>5</v>
      </c>
    </row>
    <row r="1643" spans="1:3" hidden="1" x14ac:dyDescent="0.25">
      <c r="A1643" t="s">
        <v>1672</v>
      </c>
      <c r="B1643" t="s">
        <v>7</v>
      </c>
      <c r="C1643" t="s">
        <v>5</v>
      </c>
    </row>
    <row r="1644" spans="1:3" hidden="1" x14ac:dyDescent="0.25">
      <c r="A1644" t="s">
        <v>1673</v>
      </c>
      <c r="B1644" t="s">
        <v>7</v>
      </c>
      <c r="C1644" t="s">
        <v>5</v>
      </c>
    </row>
    <row r="1645" spans="1:3" hidden="1" x14ac:dyDescent="0.25">
      <c r="A1645" t="s">
        <v>1674</v>
      </c>
      <c r="B1645" t="s">
        <v>7</v>
      </c>
      <c r="C1645" t="s">
        <v>5</v>
      </c>
    </row>
    <row r="1646" spans="1:3" x14ac:dyDescent="0.25">
      <c r="A1646" t="s">
        <v>1675</v>
      </c>
      <c r="B1646" t="s">
        <v>4</v>
      </c>
      <c r="C1646" t="s">
        <v>5</v>
      </c>
    </row>
    <row r="1647" spans="1:3" hidden="1" x14ac:dyDescent="0.25">
      <c r="A1647" t="s">
        <v>1676</v>
      </c>
      <c r="B1647" t="s">
        <v>58</v>
      </c>
      <c r="C1647" t="s">
        <v>48</v>
      </c>
    </row>
    <row r="1648" spans="1:3" hidden="1" x14ac:dyDescent="0.25">
      <c r="A1648" t="s">
        <v>1677</v>
      </c>
      <c r="B1648" t="s">
        <v>7</v>
      </c>
      <c r="C1648" t="s">
        <v>5</v>
      </c>
    </row>
    <row r="1649" spans="1:3" hidden="1" x14ac:dyDescent="0.25">
      <c r="A1649" t="s">
        <v>1678</v>
      </c>
      <c r="B1649" t="s">
        <v>7</v>
      </c>
      <c r="C1649" t="s">
        <v>5</v>
      </c>
    </row>
    <row r="1650" spans="1:3" hidden="1" x14ac:dyDescent="0.25">
      <c r="A1650" t="s">
        <v>1679</v>
      </c>
      <c r="B1650" t="s">
        <v>7</v>
      </c>
      <c r="C1650" t="s">
        <v>5</v>
      </c>
    </row>
    <row r="1651" spans="1:3" hidden="1" x14ac:dyDescent="0.25">
      <c r="A1651" t="s">
        <v>1680</v>
      </c>
      <c r="B1651" t="s">
        <v>7</v>
      </c>
      <c r="C1651" t="s">
        <v>5</v>
      </c>
    </row>
    <row r="1652" spans="1:3" hidden="1" x14ac:dyDescent="0.25">
      <c r="A1652" t="s">
        <v>1681</v>
      </c>
      <c r="B1652" t="s">
        <v>7</v>
      </c>
      <c r="C1652" t="s">
        <v>5</v>
      </c>
    </row>
    <row r="1653" spans="1:3" hidden="1" x14ac:dyDescent="0.25">
      <c r="A1653" t="s">
        <v>1682</v>
      </c>
      <c r="B1653" t="s">
        <v>7</v>
      </c>
      <c r="C1653" t="s">
        <v>5</v>
      </c>
    </row>
    <row r="1654" spans="1:3" hidden="1" x14ac:dyDescent="0.25">
      <c r="A1654" t="s">
        <v>1683</v>
      </c>
      <c r="B1654" t="s">
        <v>7</v>
      </c>
      <c r="C1654" t="s">
        <v>5</v>
      </c>
    </row>
    <row r="1655" spans="1:3" hidden="1" x14ac:dyDescent="0.25">
      <c r="A1655" t="s">
        <v>1684</v>
      </c>
      <c r="B1655" t="s">
        <v>7</v>
      </c>
      <c r="C1655" t="s">
        <v>5</v>
      </c>
    </row>
    <row r="1656" spans="1:3" hidden="1" x14ac:dyDescent="0.25">
      <c r="A1656" t="s">
        <v>1685</v>
      </c>
      <c r="B1656" t="s">
        <v>4</v>
      </c>
      <c r="C1656" t="s">
        <v>59</v>
      </c>
    </row>
    <row r="1657" spans="1:3" hidden="1" x14ac:dyDescent="0.25">
      <c r="A1657" t="s">
        <v>1686</v>
      </c>
      <c r="B1657" t="s">
        <v>171</v>
      </c>
      <c r="C1657" t="s">
        <v>59</v>
      </c>
    </row>
    <row r="1658" spans="1:3" hidden="1" x14ac:dyDescent="0.25">
      <c r="A1658" t="s">
        <v>1687</v>
      </c>
      <c r="B1658" t="s">
        <v>7</v>
      </c>
      <c r="C1658" t="s">
        <v>5</v>
      </c>
    </row>
    <row r="1659" spans="1:3" hidden="1" x14ac:dyDescent="0.25">
      <c r="A1659" t="s">
        <v>1688</v>
      </c>
      <c r="B1659" t="s">
        <v>7</v>
      </c>
      <c r="C1659" t="s">
        <v>5</v>
      </c>
    </row>
    <row r="1660" spans="1:3" hidden="1" x14ac:dyDescent="0.25">
      <c r="A1660" t="s">
        <v>1689</v>
      </c>
      <c r="B1660" t="s">
        <v>7</v>
      </c>
      <c r="C1660" t="s">
        <v>5</v>
      </c>
    </row>
    <row r="1661" spans="1:3" hidden="1" x14ac:dyDescent="0.25">
      <c r="A1661" t="s">
        <v>1690</v>
      </c>
      <c r="B1661" t="s">
        <v>7</v>
      </c>
      <c r="C1661" t="s">
        <v>5</v>
      </c>
    </row>
    <row r="1662" spans="1:3" hidden="1" x14ac:dyDescent="0.25">
      <c r="A1662" t="s">
        <v>1691</v>
      </c>
      <c r="B1662" t="s">
        <v>7</v>
      </c>
      <c r="C1662" t="s">
        <v>5</v>
      </c>
    </row>
    <row r="1663" spans="1:3" hidden="1" x14ac:dyDescent="0.25">
      <c r="A1663" t="s">
        <v>1692</v>
      </c>
      <c r="B1663" t="s">
        <v>7</v>
      </c>
      <c r="C1663" t="s">
        <v>5</v>
      </c>
    </row>
    <row r="1664" spans="1:3" hidden="1" x14ac:dyDescent="0.25">
      <c r="A1664" t="s">
        <v>1693</v>
      </c>
      <c r="B1664" t="s">
        <v>7</v>
      </c>
      <c r="C1664" t="s">
        <v>5</v>
      </c>
    </row>
    <row r="1665" spans="1:3" hidden="1" x14ac:dyDescent="0.25">
      <c r="A1665" t="s">
        <v>1694</v>
      </c>
      <c r="B1665" t="s">
        <v>7</v>
      </c>
      <c r="C1665" t="s">
        <v>5</v>
      </c>
    </row>
    <row r="1666" spans="1:3" hidden="1" x14ac:dyDescent="0.25">
      <c r="A1666" t="s">
        <v>1695</v>
      </c>
      <c r="B1666" t="s">
        <v>7</v>
      </c>
      <c r="C1666" t="s">
        <v>5</v>
      </c>
    </row>
    <row r="1667" spans="1:3" hidden="1" x14ac:dyDescent="0.25">
      <c r="A1667" t="s">
        <v>1696</v>
      </c>
      <c r="B1667" t="s">
        <v>7</v>
      </c>
      <c r="C1667" t="s">
        <v>5</v>
      </c>
    </row>
    <row r="1668" spans="1:3" hidden="1" x14ac:dyDescent="0.25">
      <c r="A1668" t="s">
        <v>1697</v>
      </c>
      <c r="B1668" t="s">
        <v>7</v>
      </c>
      <c r="C1668" t="s">
        <v>5</v>
      </c>
    </row>
    <row r="1669" spans="1:3" hidden="1" x14ac:dyDescent="0.25">
      <c r="A1669" t="s">
        <v>1698</v>
      </c>
      <c r="B1669" t="s">
        <v>4</v>
      </c>
      <c r="C1669" t="s">
        <v>59</v>
      </c>
    </row>
    <row r="1670" spans="1:3" hidden="1" x14ac:dyDescent="0.25">
      <c r="A1670" t="s">
        <v>1699</v>
      </c>
      <c r="B1670" t="s">
        <v>7</v>
      </c>
      <c r="C1670" t="s">
        <v>5</v>
      </c>
    </row>
    <row r="1671" spans="1:3" hidden="1" x14ac:dyDescent="0.25">
      <c r="A1671" t="s">
        <v>1700</v>
      </c>
      <c r="B1671" t="s">
        <v>7</v>
      </c>
      <c r="C1671" t="s">
        <v>5</v>
      </c>
    </row>
    <row r="1672" spans="1:3" hidden="1" x14ac:dyDescent="0.25">
      <c r="A1672" t="s">
        <v>1701</v>
      </c>
      <c r="B1672" t="s">
        <v>7</v>
      </c>
      <c r="C1672" t="s">
        <v>5</v>
      </c>
    </row>
    <row r="1673" spans="1:3" hidden="1" x14ac:dyDescent="0.25">
      <c r="A1673" t="s">
        <v>1702</v>
      </c>
      <c r="B1673" t="s">
        <v>7</v>
      </c>
      <c r="C1673" t="s">
        <v>5</v>
      </c>
    </row>
    <row r="1674" spans="1:3" hidden="1" x14ac:dyDescent="0.25">
      <c r="A1674" t="s">
        <v>1703</v>
      </c>
      <c r="B1674" t="s">
        <v>7</v>
      </c>
      <c r="C1674" t="s">
        <v>5</v>
      </c>
    </row>
    <row r="1675" spans="1:3" hidden="1" x14ac:dyDescent="0.25">
      <c r="A1675" t="s">
        <v>1704</v>
      </c>
      <c r="B1675" t="s">
        <v>7</v>
      </c>
      <c r="C1675" t="s">
        <v>5</v>
      </c>
    </row>
    <row r="1676" spans="1:3" hidden="1" x14ac:dyDescent="0.25">
      <c r="A1676" t="s">
        <v>1705</v>
      </c>
      <c r="B1676" t="s">
        <v>7</v>
      </c>
      <c r="C1676" t="s">
        <v>5</v>
      </c>
    </row>
    <row r="1677" spans="1:3" hidden="1" x14ac:dyDescent="0.25">
      <c r="A1677" t="s">
        <v>1706</v>
      </c>
      <c r="B1677" t="s">
        <v>7</v>
      </c>
      <c r="C1677" t="s">
        <v>5</v>
      </c>
    </row>
    <row r="1678" spans="1:3" hidden="1" x14ac:dyDescent="0.25">
      <c r="A1678" t="s">
        <v>1707</v>
      </c>
      <c r="B1678" t="s">
        <v>7</v>
      </c>
      <c r="C1678" t="s">
        <v>5</v>
      </c>
    </row>
    <row r="1679" spans="1:3" hidden="1" x14ac:dyDescent="0.25">
      <c r="A1679" t="s">
        <v>1708</v>
      </c>
      <c r="B1679" t="s">
        <v>7</v>
      </c>
      <c r="C1679" t="s">
        <v>5</v>
      </c>
    </row>
    <row r="1680" spans="1:3" hidden="1" x14ac:dyDescent="0.25">
      <c r="A1680" t="s">
        <v>1709</v>
      </c>
      <c r="B1680" t="s">
        <v>7</v>
      </c>
      <c r="C1680" t="s">
        <v>5</v>
      </c>
    </row>
    <row r="1681" spans="1:3" hidden="1" x14ac:dyDescent="0.25">
      <c r="A1681" t="s">
        <v>1710</v>
      </c>
      <c r="B1681" t="s">
        <v>7</v>
      </c>
      <c r="C1681" t="s">
        <v>5</v>
      </c>
    </row>
    <row r="1682" spans="1:3" hidden="1" x14ac:dyDescent="0.25">
      <c r="A1682" t="s">
        <v>1711</v>
      </c>
      <c r="B1682" t="s">
        <v>7</v>
      </c>
      <c r="C1682" t="s">
        <v>5</v>
      </c>
    </row>
    <row r="1683" spans="1:3" hidden="1" x14ac:dyDescent="0.25">
      <c r="A1683" t="s">
        <v>1712</v>
      </c>
      <c r="B1683" t="s">
        <v>4</v>
      </c>
      <c r="C1683" t="s">
        <v>48</v>
      </c>
    </row>
    <row r="1684" spans="1:3" hidden="1" x14ac:dyDescent="0.25">
      <c r="A1684" t="s">
        <v>1713</v>
      </c>
      <c r="B1684" t="s">
        <v>4</v>
      </c>
      <c r="C1684" t="s">
        <v>45</v>
      </c>
    </row>
    <row r="1685" spans="1:3" hidden="1" x14ac:dyDescent="0.25">
      <c r="A1685" t="s">
        <v>1714</v>
      </c>
      <c r="B1685" t="s">
        <v>50</v>
      </c>
      <c r="C1685" t="s">
        <v>45</v>
      </c>
    </row>
    <row r="1686" spans="1:3" hidden="1" x14ac:dyDescent="0.25">
      <c r="A1686" t="s">
        <v>1715</v>
      </c>
      <c r="B1686" t="s">
        <v>7</v>
      </c>
      <c r="C1686" t="s">
        <v>5</v>
      </c>
    </row>
    <row r="1687" spans="1:3" hidden="1" x14ac:dyDescent="0.25">
      <c r="A1687" t="s">
        <v>1716</v>
      </c>
      <c r="B1687" t="s">
        <v>171</v>
      </c>
      <c r="C1687" t="s">
        <v>59</v>
      </c>
    </row>
    <row r="1688" spans="1:3" hidden="1" x14ac:dyDescent="0.25">
      <c r="A1688" t="s">
        <v>1717</v>
      </c>
      <c r="B1688" t="s">
        <v>4</v>
      </c>
      <c r="C1688" t="s">
        <v>45</v>
      </c>
    </row>
    <row r="1689" spans="1:3" hidden="1" x14ac:dyDescent="0.25">
      <c r="A1689" t="s">
        <v>1718</v>
      </c>
      <c r="B1689" t="s">
        <v>7</v>
      </c>
      <c r="C1689" t="s">
        <v>5</v>
      </c>
    </row>
    <row r="1690" spans="1:3" hidden="1" x14ac:dyDescent="0.25">
      <c r="A1690" t="s">
        <v>1719</v>
      </c>
      <c r="B1690" t="s">
        <v>7</v>
      </c>
      <c r="C1690" t="s">
        <v>5</v>
      </c>
    </row>
    <row r="1691" spans="1:3" hidden="1" x14ac:dyDescent="0.25">
      <c r="A1691" t="s">
        <v>1720</v>
      </c>
      <c r="B1691" t="s">
        <v>7</v>
      </c>
      <c r="C1691" t="s">
        <v>5</v>
      </c>
    </row>
    <row r="1692" spans="1:3" hidden="1" x14ac:dyDescent="0.25">
      <c r="A1692" t="s">
        <v>1721</v>
      </c>
      <c r="B1692" t="s">
        <v>7</v>
      </c>
      <c r="C1692" t="s">
        <v>5</v>
      </c>
    </row>
    <row r="1693" spans="1:3" hidden="1" x14ac:dyDescent="0.25">
      <c r="A1693" t="s">
        <v>1722</v>
      </c>
      <c r="B1693" t="s">
        <v>7</v>
      </c>
      <c r="C1693" t="s">
        <v>5</v>
      </c>
    </row>
    <row r="1694" spans="1:3" hidden="1" x14ac:dyDescent="0.25">
      <c r="A1694" t="s">
        <v>1723</v>
      </c>
      <c r="B1694" t="s">
        <v>7</v>
      </c>
      <c r="C1694" t="s">
        <v>5</v>
      </c>
    </row>
    <row r="1695" spans="1:3" hidden="1" x14ac:dyDescent="0.25">
      <c r="A1695" t="s">
        <v>1724</v>
      </c>
      <c r="B1695" t="s">
        <v>7</v>
      </c>
      <c r="C1695" t="s">
        <v>5</v>
      </c>
    </row>
    <row r="1696" spans="1:3" hidden="1" x14ac:dyDescent="0.25">
      <c r="A1696" t="s">
        <v>1725</v>
      </c>
      <c r="B1696" t="s">
        <v>7</v>
      </c>
      <c r="C1696" t="s">
        <v>5</v>
      </c>
    </row>
    <row r="1697" spans="1:3" hidden="1" x14ac:dyDescent="0.25">
      <c r="A1697" t="s">
        <v>1726</v>
      </c>
      <c r="B1697" t="s">
        <v>7</v>
      </c>
      <c r="C1697" t="s">
        <v>5</v>
      </c>
    </row>
    <row r="1698" spans="1:3" hidden="1" x14ac:dyDescent="0.25">
      <c r="A1698" t="s">
        <v>1727</v>
      </c>
      <c r="B1698" t="s">
        <v>7</v>
      </c>
      <c r="C1698" t="s">
        <v>5</v>
      </c>
    </row>
    <row r="1699" spans="1:3" hidden="1" x14ac:dyDescent="0.25">
      <c r="A1699" t="s">
        <v>1728</v>
      </c>
      <c r="B1699" t="s">
        <v>7</v>
      </c>
      <c r="C1699" t="s">
        <v>5</v>
      </c>
    </row>
    <row r="1700" spans="1:3" hidden="1" x14ac:dyDescent="0.25">
      <c r="A1700" t="s">
        <v>1729</v>
      </c>
      <c r="B1700" t="s">
        <v>7</v>
      </c>
      <c r="C1700" t="s">
        <v>5</v>
      </c>
    </row>
    <row r="1701" spans="1:3" hidden="1" x14ac:dyDescent="0.25">
      <c r="A1701" t="s">
        <v>1730</v>
      </c>
      <c r="B1701" t="s">
        <v>7</v>
      </c>
      <c r="C1701" t="s">
        <v>5</v>
      </c>
    </row>
    <row r="1702" spans="1:3" hidden="1" x14ac:dyDescent="0.25">
      <c r="A1702" t="s">
        <v>1731</v>
      </c>
      <c r="B1702" t="s">
        <v>7</v>
      </c>
      <c r="C1702" t="s">
        <v>5</v>
      </c>
    </row>
    <row r="1703" spans="1:3" hidden="1" x14ac:dyDescent="0.25">
      <c r="A1703" t="s">
        <v>1732</v>
      </c>
      <c r="B1703" t="s">
        <v>7</v>
      </c>
      <c r="C1703" t="s">
        <v>5</v>
      </c>
    </row>
    <row r="1704" spans="1:3" hidden="1" x14ac:dyDescent="0.25">
      <c r="A1704" t="s">
        <v>1733</v>
      </c>
      <c r="B1704" t="s">
        <v>7</v>
      </c>
      <c r="C1704" t="s">
        <v>5</v>
      </c>
    </row>
    <row r="1705" spans="1:3" hidden="1" x14ac:dyDescent="0.25">
      <c r="A1705" t="s">
        <v>1734</v>
      </c>
      <c r="B1705" t="s">
        <v>7</v>
      </c>
      <c r="C1705" t="s">
        <v>5</v>
      </c>
    </row>
    <row r="1706" spans="1:3" hidden="1" x14ac:dyDescent="0.25">
      <c r="A1706" t="s">
        <v>1735</v>
      </c>
      <c r="B1706" t="s">
        <v>7</v>
      </c>
      <c r="C1706" t="s">
        <v>5</v>
      </c>
    </row>
    <row r="1707" spans="1:3" hidden="1" x14ac:dyDescent="0.25">
      <c r="A1707" t="s">
        <v>1736</v>
      </c>
      <c r="B1707" t="s">
        <v>7</v>
      </c>
      <c r="C1707" t="s">
        <v>5</v>
      </c>
    </row>
    <row r="1708" spans="1:3" hidden="1" x14ac:dyDescent="0.25">
      <c r="A1708" t="s">
        <v>1737</v>
      </c>
      <c r="B1708" t="s">
        <v>7</v>
      </c>
      <c r="C1708" t="s">
        <v>5</v>
      </c>
    </row>
    <row r="1709" spans="1:3" hidden="1" x14ac:dyDescent="0.25">
      <c r="A1709" t="s">
        <v>1738</v>
      </c>
      <c r="B1709" t="s">
        <v>7</v>
      </c>
      <c r="C1709" t="s">
        <v>5</v>
      </c>
    </row>
    <row r="1710" spans="1:3" hidden="1" x14ac:dyDescent="0.25">
      <c r="A1710" t="s">
        <v>1739</v>
      </c>
      <c r="B1710" t="s">
        <v>7</v>
      </c>
      <c r="C1710" t="s">
        <v>5</v>
      </c>
    </row>
    <row r="1711" spans="1:3" hidden="1" x14ac:dyDescent="0.25">
      <c r="A1711" t="s">
        <v>1740</v>
      </c>
      <c r="B1711" t="s">
        <v>7</v>
      </c>
      <c r="C1711" t="s">
        <v>5</v>
      </c>
    </row>
    <row r="1712" spans="1:3" hidden="1" x14ac:dyDescent="0.25">
      <c r="A1712" t="s">
        <v>1741</v>
      </c>
      <c r="B1712" t="s">
        <v>7</v>
      </c>
      <c r="C1712" t="s">
        <v>5</v>
      </c>
    </row>
    <row r="1713" spans="1:3" hidden="1" x14ac:dyDescent="0.25">
      <c r="A1713" t="s">
        <v>1742</v>
      </c>
      <c r="B1713" t="s">
        <v>7</v>
      </c>
      <c r="C1713" t="s">
        <v>5</v>
      </c>
    </row>
    <row r="1714" spans="1:3" hidden="1" x14ac:dyDescent="0.25">
      <c r="A1714" t="s">
        <v>1743</v>
      </c>
      <c r="B1714" t="s">
        <v>7</v>
      </c>
      <c r="C1714" t="s">
        <v>5</v>
      </c>
    </row>
    <row r="1715" spans="1:3" hidden="1" x14ac:dyDescent="0.25">
      <c r="A1715" t="s">
        <v>1744</v>
      </c>
      <c r="B1715" t="s">
        <v>7</v>
      </c>
      <c r="C1715" t="s">
        <v>5</v>
      </c>
    </row>
    <row r="1716" spans="1:3" hidden="1" x14ac:dyDescent="0.25">
      <c r="A1716" t="s">
        <v>1745</v>
      </c>
      <c r="B1716" t="s">
        <v>4</v>
      </c>
      <c r="C1716" t="s">
        <v>45</v>
      </c>
    </row>
    <row r="1717" spans="1:3" hidden="1" x14ac:dyDescent="0.25">
      <c r="A1717" t="s">
        <v>1746</v>
      </c>
      <c r="B1717" t="s">
        <v>4</v>
      </c>
      <c r="C1717" t="s">
        <v>5</v>
      </c>
    </row>
    <row r="1718" spans="1:3" hidden="1" x14ac:dyDescent="0.25">
      <c r="A1718" t="s">
        <v>1747</v>
      </c>
      <c r="B1718" t="s">
        <v>7</v>
      </c>
      <c r="C1718" t="s">
        <v>5</v>
      </c>
    </row>
    <row r="1719" spans="1:3" hidden="1" x14ac:dyDescent="0.25">
      <c r="A1719" t="s">
        <v>1748</v>
      </c>
      <c r="B1719" t="s">
        <v>58</v>
      </c>
      <c r="C1719" t="s">
        <v>48</v>
      </c>
    </row>
    <row r="1720" spans="1:3" hidden="1" x14ac:dyDescent="0.25">
      <c r="A1720" t="s">
        <v>1749</v>
      </c>
      <c r="B1720" t="s">
        <v>4</v>
      </c>
      <c r="C1720" t="s">
        <v>48</v>
      </c>
    </row>
    <row r="1721" spans="1:3" hidden="1" x14ac:dyDescent="0.25">
      <c r="A1721" t="s">
        <v>1750</v>
      </c>
      <c r="B1721" t="s">
        <v>7</v>
      </c>
      <c r="C1721" t="s">
        <v>5</v>
      </c>
    </row>
    <row r="1722" spans="1:3" hidden="1" x14ac:dyDescent="0.25">
      <c r="A1722" t="s">
        <v>1751</v>
      </c>
      <c r="B1722" t="s">
        <v>7</v>
      </c>
      <c r="C1722" t="s">
        <v>5</v>
      </c>
    </row>
    <row r="1723" spans="1:3" hidden="1" x14ac:dyDescent="0.25">
      <c r="A1723" t="s">
        <v>1752</v>
      </c>
      <c r="B1723" t="s">
        <v>7</v>
      </c>
      <c r="C1723" t="s">
        <v>5</v>
      </c>
    </row>
    <row r="1724" spans="1:3" hidden="1" x14ac:dyDescent="0.25">
      <c r="A1724" t="s">
        <v>1753</v>
      </c>
      <c r="B1724" t="s">
        <v>7</v>
      </c>
      <c r="C1724" t="s">
        <v>5</v>
      </c>
    </row>
    <row r="1725" spans="1:3" hidden="1" x14ac:dyDescent="0.25">
      <c r="A1725" t="s">
        <v>1754</v>
      </c>
      <c r="B1725" t="s">
        <v>7</v>
      </c>
      <c r="C1725" t="s">
        <v>5</v>
      </c>
    </row>
    <row r="1726" spans="1:3" hidden="1" x14ac:dyDescent="0.25">
      <c r="A1726" t="s">
        <v>1755</v>
      </c>
      <c r="B1726" t="s">
        <v>7</v>
      </c>
      <c r="C1726" t="s">
        <v>5</v>
      </c>
    </row>
    <row r="1727" spans="1:3" hidden="1" x14ac:dyDescent="0.25">
      <c r="A1727" t="s">
        <v>1756</v>
      </c>
      <c r="B1727" t="s">
        <v>7</v>
      </c>
      <c r="C1727" t="s">
        <v>5</v>
      </c>
    </row>
    <row r="1728" spans="1:3" hidden="1" x14ac:dyDescent="0.25">
      <c r="A1728" t="s">
        <v>1757</v>
      </c>
      <c r="B1728" t="s">
        <v>7</v>
      </c>
      <c r="C1728" t="s">
        <v>5</v>
      </c>
    </row>
    <row r="1729" spans="1:3" hidden="1" x14ac:dyDescent="0.25">
      <c r="A1729" t="s">
        <v>1758</v>
      </c>
      <c r="B1729" t="s">
        <v>7</v>
      </c>
      <c r="C1729" t="s">
        <v>5</v>
      </c>
    </row>
    <row r="1730" spans="1:3" hidden="1" x14ac:dyDescent="0.25">
      <c r="A1730" t="s">
        <v>1759</v>
      </c>
      <c r="B1730" t="s">
        <v>7</v>
      </c>
      <c r="C1730" t="s">
        <v>5</v>
      </c>
    </row>
    <row r="1731" spans="1:3" hidden="1" x14ac:dyDescent="0.25">
      <c r="A1731" t="s">
        <v>1760</v>
      </c>
      <c r="B1731" t="s">
        <v>7</v>
      </c>
      <c r="C1731" t="s">
        <v>5</v>
      </c>
    </row>
    <row r="1732" spans="1:3" hidden="1" x14ac:dyDescent="0.25">
      <c r="A1732" t="s">
        <v>1761</v>
      </c>
      <c r="B1732" t="s">
        <v>44</v>
      </c>
      <c r="C1732" t="s">
        <v>45</v>
      </c>
    </row>
    <row r="1733" spans="1:3" hidden="1" x14ac:dyDescent="0.25">
      <c r="A1733" t="s">
        <v>1762</v>
      </c>
      <c r="B1733" t="s">
        <v>7</v>
      </c>
      <c r="C1733" t="s">
        <v>5</v>
      </c>
    </row>
    <row r="1734" spans="1:3" hidden="1" x14ac:dyDescent="0.25">
      <c r="A1734" t="s">
        <v>1763</v>
      </c>
      <c r="B1734" t="s">
        <v>7</v>
      </c>
      <c r="C1734" t="s">
        <v>5</v>
      </c>
    </row>
    <row r="1735" spans="1:3" hidden="1" x14ac:dyDescent="0.25">
      <c r="A1735" t="s">
        <v>1764</v>
      </c>
      <c r="B1735" t="s">
        <v>7</v>
      </c>
      <c r="C1735" t="s">
        <v>5</v>
      </c>
    </row>
    <row r="1736" spans="1:3" hidden="1" x14ac:dyDescent="0.25">
      <c r="A1736" t="s">
        <v>1765</v>
      </c>
      <c r="B1736" t="s">
        <v>7</v>
      </c>
      <c r="C1736" t="s">
        <v>5</v>
      </c>
    </row>
    <row r="1737" spans="1:3" hidden="1" x14ac:dyDescent="0.25">
      <c r="A1737" t="s">
        <v>1766</v>
      </c>
      <c r="B1737" t="s">
        <v>7</v>
      </c>
      <c r="C1737" t="s">
        <v>5</v>
      </c>
    </row>
    <row r="1738" spans="1:3" hidden="1" x14ac:dyDescent="0.25">
      <c r="A1738" t="s">
        <v>1767</v>
      </c>
      <c r="B1738" t="s">
        <v>7</v>
      </c>
      <c r="C1738" t="s">
        <v>5</v>
      </c>
    </row>
    <row r="1739" spans="1:3" hidden="1" x14ac:dyDescent="0.25">
      <c r="A1739" t="s">
        <v>1768</v>
      </c>
      <c r="B1739" t="s">
        <v>7</v>
      </c>
      <c r="C1739" t="s">
        <v>5</v>
      </c>
    </row>
    <row r="1740" spans="1:3" hidden="1" x14ac:dyDescent="0.25">
      <c r="A1740" t="s">
        <v>1769</v>
      </c>
      <c r="B1740" t="s">
        <v>7</v>
      </c>
      <c r="C1740" t="s">
        <v>5</v>
      </c>
    </row>
    <row r="1741" spans="1:3" hidden="1" x14ac:dyDescent="0.25">
      <c r="A1741" t="s">
        <v>1770</v>
      </c>
      <c r="B1741" t="s">
        <v>7</v>
      </c>
      <c r="C1741" t="s">
        <v>5</v>
      </c>
    </row>
    <row r="1742" spans="1:3" hidden="1" x14ac:dyDescent="0.25">
      <c r="A1742" t="s">
        <v>1771</v>
      </c>
      <c r="B1742" t="s">
        <v>7</v>
      </c>
      <c r="C1742" t="s">
        <v>5</v>
      </c>
    </row>
    <row r="1743" spans="1:3" hidden="1" x14ac:dyDescent="0.25">
      <c r="A1743" t="s">
        <v>1772</v>
      </c>
      <c r="B1743" t="s">
        <v>7</v>
      </c>
      <c r="C1743" t="s">
        <v>5</v>
      </c>
    </row>
    <row r="1744" spans="1:3" hidden="1" x14ac:dyDescent="0.25">
      <c r="A1744" t="s">
        <v>1773</v>
      </c>
      <c r="B1744" t="s">
        <v>7</v>
      </c>
      <c r="C1744" t="s">
        <v>5</v>
      </c>
    </row>
    <row r="1745" spans="1:3" hidden="1" x14ac:dyDescent="0.25">
      <c r="A1745" t="s">
        <v>1774</v>
      </c>
      <c r="B1745" t="s">
        <v>7</v>
      </c>
      <c r="C1745" t="s">
        <v>5</v>
      </c>
    </row>
    <row r="1746" spans="1:3" hidden="1" x14ac:dyDescent="0.25">
      <c r="A1746" t="s">
        <v>1775</v>
      </c>
      <c r="B1746" t="s">
        <v>7</v>
      </c>
      <c r="C1746" t="s">
        <v>5</v>
      </c>
    </row>
    <row r="1747" spans="1:3" hidden="1" x14ac:dyDescent="0.25">
      <c r="A1747" t="s">
        <v>1776</v>
      </c>
      <c r="B1747" t="s">
        <v>7</v>
      </c>
      <c r="C1747" t="s">
        <v>5</v>
      </c>
    </row>
    <row r="1748" spans="1:3" hidden="1" x14ac:dyDescent="0.25">
      <c r="A1748" t="s">
        <v>1777</v>
      </c>
      <c r="B1748" t="s">
        <v>7</v>
      </c>
      <c r="C1748" t="s">
        <v>5</v>
      </c>
    </row>
    <row r="1749" spans="1:3" hidden="1" x14ac:dyDescent="0.25">
      <c r="A1749" t="s">
        <v>1778</v>
      </c>
      <c r="B1749" t="s">
        <v>7</v>
      </c>
      <c r="C1749" t="s">
        <v>5</v>
      </c>
    </row>
    <row r="1750" spans="1:3" hidden="1" x14ac:dyDescent="0.25">
      <c r="A1750" t="s">
        <v>1779</v>
      </c>
      <c r="B1750" t="s">
        <v>7</v>
      </c>
      <c r="C1750" t="s">
        <v>5</v>
      </c>
    </row>
    <row r="1751" spans="1:3" hidden="1" x14ac:dyDescent="0.25">
      <c r="A1751" t="s">
        <v>1780</v>
      </c>
      <c r="B1751" t="s">
        <v>7</v>
      </c>
      <c r="C1751" t="s">
        <v>5</v>
      </c>
    </row>
    <row r="1752" spans="1:3" hidden="1" x14ac:dyDescent="0.25">
      <c r="A1752" t="s">
        <v>1781</v>
      </c>
      <c r="B1752" t="s">
        <v>7</v>
      </c>
      <c r="C1752" t="s">
        <v>5</v>
      </c>
    </row>
    <row r="1753" spans="1:3" hidden="1" x14ac:dyDescent="0.25">
      <c r="A1753" t="s">
        <v>1782</v>
      </c>
      <c r="B1753" t="s">
        <v>614</v>
      </c>
      <c r="C1753" t="s">
        <v>42</v>
      </c>
    </row>
    <row r="1754" spans="1:3" hidden="1" x14ac:dyDescent="0.25">
      <c r="A1754" t="s">
        <v>1783</v>
      </c>
      <c r="B1754" t="s">
        <v>939</v>
      </c>
      <c r="C1754" t="s">
        <v>42</v>
      </c>
    </row>
    <row r="1755" spans="1:3" hidden="1" x14ac:dyDescent="0.25">
      <c r="A1755" t="s">
        <v>1784</v>
      </c>
      <c r="B1755" t="s">
        <v>289</v>
      </c>
      <c r="C1755" t="s">
        <v>45</v>
      </c>
    </row>
    <row r="1756" spans="1:3" hidden="1" x14ac:dyDescent="0.25">
      <c r="A1756" t="s">
        <v>1785</v>
      </c>
      <c r="B1756" t="s">
        <v>4</v>
      </c>
      <c r="C1756" t="s">
        <v>45</v>
      </c>
    </row>
    <row r="1757" spans="1:3" hidden="1" x14ac:dyDescent="0.25">
      <c r="A1757" t="s">
        <v>1786</v>
      </c>
      <c r="B1757" t="s">
        <v>4</v>
      </c>
      <c r="C1757" t="s">
        <v>48</v>
      </c>
    </row>
    <row r="1758" spans="1:3" hidden="1" x14ac:dyDescent="0.25">
      <c r="A1758" t="s">
        <v>1787</v>
      </c>
      <c r="B1758" t="s">
        <v>7</v>
      </c>
      <c r="C1758" t="s">
        <v>5</v>
      </c>
    </row>
    <row r="1759" spans="1:3" hidden="1" x14ac:dyDescent="0.25">
      <c r="A1759" t="s">
        <v>1788</v>
      </c>
      <c r="B1759" t="s">
        <v>7</v>
      </c>
      <c r="C1759" t="s">
        <v>5</v>
      </c>
    </row>
    <row r="1760" spans="1:3" hidden="1" x14ac:dyDescent="0.25">
      <c r="A1760" t="s">
        <v>1789</v>
      </c>
      <c r="B1760" t="s">
        <v>171</v>
      </c>
      <c r="C1760" t="s">
        <v>59</v>
      </c>
    </row>
    <row r="1761" spans="1:3" hidden="1" x14ac:dyDescent="0.25">
      <c r="A1761" t="s">
        <v>1790</v>
      </c>
      <c r="B1761" t="s">
        <v>7</v>
      </c>
      <c r="C1761" t="s">
        <v>5</v>
      </c>
    </row>
    <row r="1762" spans="1:3" hidden="1" x14ac:dyDescent="0.25">
      <c r="A1762" t="s">
        <v>1791</v>
      </c>
      <c r="B1762" t="s">
        <v>7</v>
      </c>
      <c r="C1762" t="s">
        <v>5</v>
      </c>
    </row>
    <row r="1763" spans="1:3" hidden="1" x14ac:dyDescent="0.25">
      <c r="A1763" t="s">
        <v>1792</v>
      </c>
      <c r="B1763" t="s">
        <v>7</v>
      </c>
      <c r="C1763" t="s">
        <v>5</v>
      </c>
    </row>
    <row r="1764" spans="1:3" hidden="1" x14ac:dyDescent="0.25">
      <c r="A1764" t="s">
        <v>1793</v>
      </c>
      <c r="B1764" t="s">
        <v>7</v>
      </c>
      <c r="C1764" t="s">
        <v>5</v>
      </c>
    </row>
    <row r="1765" spans="1:3" hidden="1" x14ac:dyDescent="0.25">
      <c r="A1765" t="s">
        <v>1794</v>
      </c>
      <c r="B1765" t="s">
        <v>7</v>
      </c>
      <c r="C1765" t="s">
        <v>5</v>
      </c>
    </row>
    <row r="1766" spans="1:3" hidden="1" x14ac:dyDescent="0.25">
      <c r="A1766" t="s">
        <v>1795</v>
      </c>
      <c r="B1766" t="s">
        <v>7</v>
      </c>
      <c r="C1766" t="s">
        <v>5</v>
      </c>
    </row>
    <row r="1767" spans="1:3" hidden="1" x14ac:dyDescent="0.25">
      <c r="A1767" t="s">
        <v>1796</v>
      </c>
      <c r="B1767" t="s">
        <v>7</v>
      </c>
      <c r="C1767" t="s">
        <v>5</v>
      </c>
    </row>
    <row r="1768" spans="1:3" hidden="1" x14ac:dyDescent="0.25">
      <c r="A1768" t="s">
        <v>1797</v>
      </c>
      <c r="B1768" t="s">
        <v>7</v>
      </c>
      <c r="C1768" t="s">
        <v>5</v>
      </c>
    </row>
    <row r="1769" spans="1:3" hidden="1" x14ac:dyDescent="0.25">
      <c r="A1769" t="s">
        <v>1798</v>
      </c>
      <c r="B1769" t="s">
        <v>7</v>
      </c>
      <c r="C1769" t="s">
        <v>5</v>
      </c>
    </row>
    <row r="1770" spans="1:3" hidden="1" x14ac:dyDescent="0.25">
      <c r="A1770" t="s">
        <v>1799</v>
      </c>
      <c r="B1770" t="s">
        <v>7</v>
      </c>
      <c r="C1770" t="s">
        <v>5</v>
      </c>
    </row>
    <row r="1771" spans="1:3" hidden="1" x14ac:dyDescent="0.25">
      <c r="A1771" t="s">
        <v>1800</v>
      </c>
      <c r="B1771" t="s">
        <v>7</v>
      </c>
      <c r="C1771" t="s">
        <v>5</v>
      </c>
    </row>
    <row r="1772" spans="1:3" hidden="1" x14ac:dyDescent="0.25">
      <c r="A1772" t="s">
        <v>1801</v>
      </c>
      <c r="B1772" t="s">
        <v>7</v>
      </c>
      <c r="C1772" t="s">
        <v>5</v>
      </c>
    </row>
    <row r="1773" spans="1:3" hidden="1" x14ac:dyDescent="0.25">
      <c r="A1773" t="s">
        <v>1802</v>
      </c>
      <c r="B1773" t="s">
        <v>7</v>
      </c>
      <c r="C1773" t="s">
        <v>5</v>
      </c>
    </row>
    <row r="1774" spans="1:3" hidden="1" x14ac:dyDescent="0.25">
      <c r="A1774" t="s">
        <v>1803</v>
      </c>
      <c r="B1774" t="s">
        <v>7</v>
      </c>
      <c r="C1774" t="s">
        <v>5</v>
      </c>
    </row>
    <row r="1775" spans="1:3" hidden="1" x14ac:dyDescent="0.25">
      <c r="A1775" t="s">
        <v>1804</v>
      </c>
      <c r="B1775" t="s">
        <v>7</v>
      </c>
      <c r="C1775" t="s">
        <v>5</v>
      </c>
    </row>
    <row r="1776" spans="1:3" hidden="1" x14ac:dyDescent="0.25">
      <c r="A1776" t="s">
        <v>1805</v>
      </c>
      <c r="B1776" t="s">
        <v>7</v>
      </c>
      <c r="C1776" t="s">
        <v>5</v>
      </c>
    </row>
    <row r="1777" spans="1:3" hidden="1" x14ac:dyDescent="0.25">
      <c r="A1777" t="s">
        <v>1806</v>
      </c>
      <c r="B1777" t="s">
        <v>7</v>
      </c>
      <c r="C1777" t="s">
        <v>5</v>
      </c>
    </row>
    <row r="1778" spans="1:3" hidden="1" x14ac:dyDescent="0.25">
      <c r="A1778" t="s">
        <v>1807</v>
      </c>
      <c r="B1778" t="s">
        <v>7</v>
      </c>
      <c r="C1778" t="s">
        <v>5</v>
      </c>
    </row>
    <row r="1779" spans="1:3" hidden="1" x14ac:dyDescent="0.25">
      <c r="A1779" t="s">
        <v>1808</v>
      </c>
      <c r="B1779" t="s">
        <v>7</v>
      </c>
      <c r="C1779" t="s">
        <v>5</v>
      </c>
    </row>
    <row r="1780" spans="1:3" hidden="1" x14ac:dyDescent="0.25">
      <c r="A1780" t="s">
        <v>1809</v>
      </c>
      <c r="B1780" t="s">
        <v>7</v>
      </c>
      <c r="C1780" t="s">
        <v>5</v>
      </c>
    </row>
    <row r="1781" spans="1:3" hidden="1" x14ac:dyDescent="0.25">
      <c r="A1781" t="s">
        <v>1810</v>
      </c>
      <c r="B1781" t="s">
        <v>7</v>
      </c>
      <c r="C1781" t="s">
        <v>5</v>
      </c>
    </row>
    <row r="1782" spans="1:3" hidden="1" x14ac:dyDescent="0.25">
      <c r="A1782" t="s">
        <v>1811</v>
      </c>
      <c r="B1782" t="s">
        <v>50</v>
      </c>
      <c r="C1782" t="s">
        <v>5</v>
      </c>
    </row>
    <row r="1783" spans="1:3" hidden="1" x14ac:dyDescent="0.25">
      <c r="A1783" t="s">
        <v>1812</v>
      </c>
      <c r="B1783" t="s">
        <v>165</v>
      </c>
      <c r="C1783" t="s">
        <v>59</v>
      </c>
    </row>
    <row r="1784" spans="1:3" hidden="1" x14ac:dyDescent="0.25">
      <c r="A1784" t="s">
        <v>1813</v>
      </c>
      <c r="B1784" t="s">
        <v>4</v>
      </c>
      <c r="C1784" t="s">
        <v>59</v>
      </c>
    </row>
    <row r="1785" spans="1:3" hidden="1" x14ac:dyDescent="0.25">
      <c r="A1785" t="s">
        <v>1814</v>
      </c>
      <c r="B1785" t="s">
        <v>7</v>
      </c>
      <c r="C1785" t="s">
        <v>5</v>
      </c>
    </row>
    <row r="1786" spans="1:3" hidden="1" x14ac:dyDescent="0.25">
      <c r="A1786" t="s">
        <v>1815</v>
      </c>
      <c r="B1786" t="s">
        <v>7</v>
      </c>
      <c r="C1786" t="s">
        <v>5</v>
      </c>
    </row>
    <row r="1787" spans="1:3" hidden="1" x14ac:dyDescent="0.25">
      <c r="A1787" t="s">
        <v>1816</v>
      </c>
      <c r="B1787" t="s">
        <v>7</v>
      </c>
      <c r="C1787" t="s">
        <v>5</v>
      </c>
    </row>
    <row r="1788" spans="1:3" hidden="1" x14ac:dyDescent="0.25">
      <c r="A1788" t="s">
        <v>1817</v>
      </c>
      <c r="B1788" t="s">
        <v>7</v>
      </c>
      <c r="C1788" t="s">
        <v>5</v>
      </c>
    </row>
    <row r="1789" spans="1:3" hidden="1" x14ac:dyDescent="0.25">
      <c r="A1789" t="s">
        <v>1818</v>
      </c>
      <c r="B1789" t="s">
        <v>7</v>
      </c>
      <c r="C1789" t="s">
        <v>5</v>
      </c>
    </row>
    <row r="1790" spans="1:3" hidden="1" x14ac:dyDescent="0.25">
      <c r="A1790" t="s">
        <v>1819</v>
      </c>
      <c r="B1790" t="s">
        <v>4</v>
      </c>
      <c r="C1790" t="s">
        <v>48</v>
      </c>
    </row>
    <row r="1791" spans="1:3" hidden="1" x14ac:dyDescent="0.25">
      <c r="A1791" t="s">
        <v>1820</v>
      </c>
      <c r="B1791" t="s">
        <v>7</v>
      </c>
      <c r="C1791" t="s">
        <v>5</v>
      </c>
    </row>
    <row r="1792" spans="1:3" hidden="1" x14ac:dyDescent="0.25">
      <c r="A1792" t="s">
        <v>1821</v>
      </c>
      <c r="B1792" t="s">
        <v>7</v>
      </c>
      <c r="C1792" t="s">
        <v>5</v>
      </c>
    </row>
    <row r="1793" spans="1:3" hidden="1" x14ac:dyDescent="0.25">
      <c r="A1793" t="s">
        <v>1822</v>
      </c>
      <c r="B1793" t="s">
        <v>7</v>
      </c>
      <c r="C1793" t="s">
        <v>5</v>
      </c>
    </row>
    <row r="1794" spans="1:3" hidden="1" x14ac:dyDescent="0.25">
      <c r="A1794" t="s">
        <v>1823</v>
      </c>
      <c r="B1794" t="s">
        <v>7</v>
      </c>
      <c r="C1794" t="s">
        <v>5</v>
      </c>
    </row>
    <row r="1795" spans="1:3" hidden="1" x14ac:dyDescent="0.25">
      <c r="A1795" t="s">
        <v>1824</v>
      </c>
      <c r="B1795" t="s">
        <v>7</v>
      </c>
      <c r="C1795" t="s">
        <v>5</v>
      </c>
    </row>
    <row r="1796" spans="1:3" hidden="1" x14ac:dyDescent="0.25">
      <c r="A1796" t="s">
        <v>1825</v>
      </c>
      <c r="B1796" t="s">
        <v>7</v>
      </c>
      <c r="C1796" t="s">
        <v>5</v>
      </c>
    </row>
    <row r="1797" spans="1:3" hidden="1" x14ac:dyDescent="0.25">
      <c r="A1797" t="s">
        <v>1826</v>
      </c>
      <c r="B1797" t="s">
        <v>7</v>
      </c>
      <c r="C1797" t="s">
        <v>5</v>
      </c>
    </row>
    <row r="1798" spans="1:3" hidden="1" x14ac:dyDescent="0.25">
      <c r="A1798" t="s">
        <v>1827</v>
      </c>
      <c r="B1798" t="s">
        <v>7</v>
      </c>
      <c r="C1798" t="s">
        <v>5</v>
      </c>
    </row>
    <row r="1799" spans="1:3" hidden="1" x14ac:dyDescent="0.25">
      <c r="A1799" t="s">
        <v>1828</v>
      </c>
      <c r="B1799" t="s">
        <v>7</v>
      </c>
      <c r="C1799" t="s">
        <v>5</v>
      </c>
    </row>
    <row r="1800" spans="1:3" hidden="1" x14ac:dyDescent="0.25">
      <c r="A1800" t="s">
        <v>1829</v>
      </c>
      <c r="B1800" t="s">
        <v>7</v>
      </c>
      <c r="C1800" t="s">
        <v>5</v>
      </c>
    </row>
    <row r="1801" spans="1:3" hidden="1" x14ac:dyDescent="0.25">
      <c r="A1801" t="s">
        <v>1830</v>
      </c>
      <c r="B1801" t="s">
        <v>7</v>
      </c>
      <c r="C1801" t="s">
        <v>5</v>
      </c>
    </row>
    <row r="1802" spans="1:3" hidden="1" x14ac:dyDescent="0.25">
      <c r="A1802" t="s">
        <v>1831</v>
      </c>
      <c r="B1802" t="s">
        <v>4</v>
      </c>
      <c r="C1802" t="s">
        <v>59</v>
      </c>
    </row>
    <row r="1803" spans="1:3" hidden="1" x14ac:dyDescent="0.25">
      <c r="A1803" t="s">
        <v>1832</v>
      </c>
      <c r="B1803" t="s">
        <v>7</v>
      </c>
      <c r="C1803" t="s">
        <v>5</v>
      </c>
    </row>
    <row r="1804" spans="1:3" hidden="1" x14ac:dyDescent="0.25">
      <c r="A1804" t="s">
        <v>1833</v>
      </c>
      <c r="B1804" t="s">
        <v>7</v>
      </c>
      <c r="C1804" t="s">
        <v>5</v>
      </c>
    </row>
    <row r="1805" spans="1:3" hidden="1" x14ac:dyDescent="0.25">
      <c r="A1805" t="s">
        <v>1834</v>
      </c>
      <c r="B1805" t="s">
        <v>7</v>
      </c>
      <c r="C1805" t="s">
        <v>5</v>
      </c>
    </row>
    <row r="1806" spans="1:3" hidden="1" x14ac:dyDescent="0.25">
      <c r="A1806" t="s">
        <v>1835</v>
      </c>
      <c r="B1806" t="s">
        <v>7</v>
      </c>
      <c r="C1806" t="s">
        <v>5</v>
      </c>
    </row>
    <row r="1807" spans="1:3" hidden="1" x14ac:dyDescent="0.25">
      <c r="A1807" t="s">
        <v>1836</v>
      </c>
      <c r="B1807" t="s">
        <v>165</v>
      </c>
      <c r="C1807" t="s">
        <v>59</v>
      </c>
    </row>
    <row r="1808" spans="1:3" hidden="1" x14ac:dyDescent="0.25">
      <c r="A1808" t="s">
        <v>1837</v>
      </c>
      <c r="B1808" t="s">
        <v>165</v>
      </c>
      <c r="C1808" t="s">
        <v>59</v>
      </c>
    </row>
    <row r="1809" spans="1:3" hidden="1" x14ac:dyDescent="0.25">
      <c r="A1809" t="s">
        <v>1838</v>
      </c>
      <c r="B1809" t="s">
        <v>322</v>
      </c>
      <c r="C1809" t="s">
        <v>59</v>
      </c>
    </row>
    <row r="1810" spans="1:3" hidden="1" x14ac:dyDescent="0.25">
      <c r="A1810" t="s">
        <v>1839</v>
      </c>
      <c r="B1810" t="s">
        <v>7</v>
      </c>
      <c r="C1810" t="s">
        <v>5</v>
      </c>
    </row>
    <row r="1811" spans="1:3" hidden="1" x14ac:dyDescent="0.25">
      <c r="A1811" t="s">
        <v>1840</v>
      </c>
      <c r="B1811" t="s">
        <v>44</v>
      </c>
      <c r="C1811" t="s">
        <v>45</v>
      </c>
    </row>
    <row r="1812" spans="1:3" hidden="1" x14ac:dyDescent="0.25">
      <c r="A1812" t="s">
        <v>1841</v>
      </c>
      <c r="B1812" t="s">
        <v>7</v>
      </c>
      <c r="C1812" t="s">
        <v>5</v>
      </c>
    </row>
    <row r="1813" spans="1:3" hidden="1" x14ac:dyDescent="0.25">
      <c r="A1813" t="s">
        <v>1842</v>
      </c>
      <c r="B1813" t="s">
        <v>7</v>
      </c>
      <c r="C1813" t="s">
        <v>5</v>
      </c>
    </row>
    <row r="1814" spans="1:3" hidden="1" x14ac:dyDescent="0.25">
      <c r="A1814" t="s">
        <v>1843</v>
      </c>
      <c r="B1814" t="s">
        <v>7</v>
      </c>
      <c r="C1814" t="s">
        <v>5</v>
      </c>
    </row>
    <row r="1815" spans="1:3" hidden="1" x14ac:dyDescent="0.25">
      <c r="A1815" t="s">
        <v>1844</v>
      </c>
      <c r="B1815" t="s">
        <v>7</v>
      </c>
      <c r="C1815" t="s">
        <v>5</v>
      </c>
    </row>
    <row r="1816" spans="1:3" hidden="1" x14ac:dyDescent="0.25">
      <c r="A1816" t="s">
        <v>1845</v>
      </c>
      <c r="B1816" t="s">
        <v>7</v>
      </c>
      <c r="C1816" t="s">
        <v>5</v>
      </c>
    </row>
    <row r="1817" spans="1:3" hidden="1" x14ac:dyDescent="0.25">
      <c r="A1817" t="s">
        <v>1846</v>
      </c>
      <c r="B1817" t="s">
        <v>7</v>
      </c>
      <c r="C1817" t="s">
        <v>5</v>
      </c>
    </row>
    <row r="1818" spans="1:3" hidden="1" x14ac:dyDescent="0.25">
      <c r="A1818" t="s">
        <v>1847</v>
      </c>
      <c r="B1818" t="s">
        <v>7</v>
      </c>
      <c r="C1818" t="s">
        <v>5</v>
      </c>
    </row>
    <row r="1819" spans="1:3" hidden="1" x14ac:dyDescent="0.25">
      <c r="A1819" t="s">
        <v>1848</v>
      </c>
      <c r="B1819" t="s">
        <v>7</v>
      </c>
      <c r="C1819" t="s">
        <v>5</v>
      </c>
    </row>
    <row r="1820" spans="1:3" hidden="1" x14ac:dyDescent="0.25">
      <c r="A1820" t="s">
        <v>1849</v>
      </c>
      <c r="B1820" t="s">
        <v>7</v>
      </c>
      <c r="C1820" t="s">
        <v>5</v>
      </c>
    </row>
    <row r="1821" spans="1:3" hidden="1" x14ac:dyDescent="0.25">
      <c r="A1821" t="s">
        <v>1850</v>
      </c>
      <c r="B1821" t="s">
        <v>7</v>
      </c>
      <c r="C1821" t="s">
        <v>5</v>
      </c>
    </row>
    <row r="1822" spans="1:3" hidden="1" x14ac:dyDescent="0.25">
      <c r="A1822" t="s">
        <v>1851</v>
      </c>
      <c r="B1822" t="s">
        <v>7</v>
      </c>
      <c r="C1822" t="s">
        <v>5</v>
      </c>
    </row>
    <row r="1823" spans="1:3" hidden="1" x14ac:dyDescent="0.25">
      <c r="A1823" t="s">
        <v>1852</v>
      </c>
      <c r="B1823" t="s">
        <v>7</v>
      </c>
      <c r="C1823" t="s">
        <v>5</v>
      </c>
    </row>
    <row r="1824" spans="1:3" hidden="1" x14ac:dyDescent="0.25">
      <c r="A1824" t="s">
        <v>1853</v>
      </c>
      <c r="B1824" t="s">
        <v>7</v>
      </c>
      <c r="C1824" t="s">
        <v>5</v>
      </c>
    </row>
    <row r="1825" spans="1:3" hidden="1" x14ac:dyDescent="0.25">
      <c r="A1825" t="s">
        <v>1854</v>
      </c>
      <c r="B1825" t="s">
        <v>207</v>
      </c>
      <c r="C1825" t="s">
        <v>42</v>
      </c>
    </row>
    <row r="1826" spans="1:3" hidden="1" x14ac:dyDescent="0.25">
      <c r="A1826" t="s">
        <v>1855</v>
      </c>
      <c r="B1826" t="s">
        <v>50</v>
      </c>
      <c r="C1826" t="s">
        <v>45</v>
      </c>
    </row>
    <row r="1827" spans="1:3" hidden="1" x14ac:dyDescent="0.25">
      <c r="A1827" t="s">
        <v>1856</v>
      </c>
      <c r="B1827" t="s">
        <v>4</v>
      </c>
      <c r="C1827" t="s">
        <v>45</v>
      </c>
    </row>
    <row r="1828" spans="1:3" hidden="1" x14ac:dyDescent="0.25">
      <c r="A1828" t="s">
        <v>1857</v>
      </c>
      <c r="B1828" t="s">
        <v>7</v>
      </c>
      <c r="C1828" t="s">
        <v>5</v>
      </c>
    </row>
    <row r="1829" spans="1:3" hidden="1" x14ac:dyDescent="0.25">
      <c r="A1829" t="s">
        <v>1858</v>
      </c>
      <c r="B1829" t="s">
        <v>7</v>
      </c>
      <c r="C1829" t="s">
        <v>5</v>
      </c>
    </row>
    <row r="1830" spans="1:3" hidden="1" x14ac:dyDescent="0.25">
      <c r="A1830" t="s">
        <v>1859</v>
      </c>
      <c r="B1830" t="s">
        <v>7</v>
      </c>
      <c r="C1830" t="s">
        <v>5</v>
      </c>
    </row>
    <row r="1831" spans="1:3" hidden="1" x14ac:dyDescent="0.25">
      <c r="A1831" t="s">
        <v>1860</v>
      </c>
      <c r="B1831" t="s">
        <v>7</v>
      </c>
      <c r="C1831" t="s">
        <v>5</v>
      </c>
    </row>
    <row r="1832" spans="1:3" hidden="1" x14ac:dyDescent="0.25">
      <c r="A1832" t="s">
        <v>1861</v>
      </c>
      <c r="B1832" t="s">
        <v>7</v>
      </c>
      <c r="C1832" t="s">
        <v>5</v>
      </c>
    </row>
    <row r="1833" spans="1:3" hidden="1" x14ac:dyDescent="0.25">
      <c r="A1833" t="s">
        <v>1862</v>
      </c>
      <c r="B1833" t="s">
        <v>7</v>
      </c>
      <c r="C1833" t="s">
        <v>5</v>
      </c>
    </row>
    <row r="1834" spans="1:3" hidden="1" x14ac:dyDescent="0.25">
      <c r="A1834" t="s">
        <v>1863</v>
      </c>
      <c r="B1834" t="s">
        <v>7</v>
      </c>
      <c r="C1834" t="s">
        <v>5</v>
      </c>
    </row>
    <row r="1835" spans="1:3" hidden="1" x14ac:dyDescent="0.25">
      <c r="A1835" t="s">
        <v>1864</v>
      </c>
      <c r="B1835" t="s">
        <v>7</v>
      </c>
      <c r="C1835" t="s">
        <v>5</v>
      </c>
    </row>
    <row r="1836" spans="1:3" hidden="1" x14ac:dyDescent="0.25">
      <c r="A1836" t="s">
        <v>1865</v>
      </c>
      <c r="B1836" t="s">
        <v>7</v>
      </c>
      <c r="C1836" t="s">
        <v>5</v>
      </c>
    </row>
    <row r="1837" spans="1:3" hidden="1" x14ac:dyDescent="0.25">
      <c r="A1837" t="s">
        <v>1866</v>
      </c>
      <c r="B1837" t="s">
        <v>7</v>
      </c>
      <c r="C1837" t="s">
        <v>5</v>
      </c>
    </row>
    <row r="1838" spans="1:3" hidden="1" x14ac:dyDescent="0.25">
      <c r="A1838" t="s">
        <v>1867</v>
      </c>
      <c r="B1838" t="s">
        <v>7</v>
      </c>
      <c r="C1838" t="s">
        <v>5</v>
      </c>
    </row>
    <row r="1839" spans="1:3" hidden="1" x14ac:dyDescent="0.25">
      <c r="A1839" t="s">
        <v>1868</v>
      </c>
      <c r="B1839" t="s">
        <v>7</v>
      </c>
      <c r="C1839" t="s">
        <v>5</v>
      </c>
    </row>
    <row r="1840" spans="1:3" hidden="1" x14ac:dyDescent="0.25">
      <c r="A1840" t="s">
        <v>1869</v>
      </c>
      <c r="B1840" t="s">
        <v>7</v>
      </c>
      <c r="C1840" t="s">
        <v>5</v>
      </c>
    </row>
  </sheetData>
  <autoFilter ref="A1:C1840" xr:uid="{00000000-0001-0000-0000-000000000000}">
    <filterColumn colId="0">
      <filters>
        <filter val="Facebook »î¶¯Ï¸·Ö£¨23847011092900631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 Filtered </vt:lpstr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Umar Farookh Nadaf</dc:creator>
  <cp:keywords/>
  <dc:description/>
  <cp:lastModifiedBy>Kavya Bhat</cp:lastModifiedBy>
  <cp:revision/>
  <dcterms:created xsi:type="dcterms:W3CDTF">2022-10-12T09:38:16Z</dcterms:created>
  <dcterms:modified xsi:type="dcterms:W3CDTF">2022-11-08T12:59:06Z</dcterms:modified>
  <cp:category/>
  <cp:contentStatus/>
</cp:coreProperties>
</file>