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A2204D3E-461D-447F-B59B-C50AACB750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<sst xmlns="http://schemas.openxmlformats.org/spreadsheetml/2006/main" count="7" uniqueCount="7">
  <si>
    <t>STAGES</t>
  </si>
  <si>
    <t>PERCENT</t>
  </si>
  <si>
    <t>AVERAGE SPEND</t>
  </si>
  <si>
    <t>AVERAGE PROJECTED KPI</t>
  </si>
  <si>
    <t>Current</t>
  </si>
  <si>
    <t>Marginal Peak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</si>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</sst>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2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pane ySplit="1" topLeftCell="A2" activePane="bottomLeft" state="frozen"/>
      <selection pane="bottomLeft" activeCell="E4" sqref="A1:E4"/>
    </sheetView>
  </sheetViews>
  <sheetFormatPr defaultRowHeight="15" x14ac:dyDescent="0.25"/>
  <cols>
    <col min="1" max="4" width="18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4</v>
      </c>
      <c r="B2">
        <v>1</v>
      </c>
      <c r="C2">
        <v>1700109</v>
      </c>
      <c r="D2">
        <v>9122023</v>
      </c>
      <c r="E2" s="2">
        <f>D2/C2</f>
        <v>5.3655518557927753</v>
      </c>
    </row>
    <row r="3" spans="1:7" x14ac:dyDescent="0.25">
      <c r="A3" t="s">
        <v>5</v>
      </c>
      <c r="B3">
        <v>0.74</v>
      </c>
      <c r="C3">
        <v>1258081</v>
      </c>
      <c r="D3">
        <v>6026924</v>
      </c>
      <c r="E3" s="2">
        <f t="shared" ref="E3:E4" si="0">D3/C3</f>
        <v>4.7905691286968013</v>
      </c>
    </row>
    <row r="4" spans="1:7" x14ac:dyDescent="0.25">
      <c r="A4" t="s">
        <v>6</v>
      </c>
      <c r="B4">
        <v>1.3</v>
      </c>
      <c r="C4">
        <v>2210142</v>
      </c>
      <c r="D4">
        <v>12252800</v>
      </c>
      <c r="E4" s="2">
        <f t="shared" si="0"/>
        <v>5.5438971794572476</v>
      </c>
      <c r="G4" s="3"/>
    </row>
  </sheetData>
  <autoFilter ref="A1:D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Kavya Bhat</cp:lastModifiedBy>
  <dcterms:created xsi:type="dcterms:W3CDTF">2022-10-13T10:13:35Z</dcterms:created>
  <dcterms:modified xsi:type="dcterms:W3CDTF">2022-10-14T05:25:35Z</dcterms:modified>
</cp:coreProperties>
</file>